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1440" windowWidth="16080" windowHeight="12080" activeTab="0"/>
  </bookViews>
  <sheets>
    <sheet name="Cover Page" sheetId="1" r:id="rId1"/>
    <sheet name="Coliform" sheetId="2" r:id="rId2"/>
    <sheet name="Chemistry"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RNSYS" sheetId="29" r:id="rId29"/>
    <sheet name="AYC" sheetId="30" r:id="rId30"/>
    <sheet name="PC" sheetId="31" r:id="rId31"/>
    <sheet name="SYC" sheetId="32" r:id="rId32"/>
  </sheets>
  <definedNames>
    <definedName name="_xlnm.Print_Area" localSheetId="2">'Chemistry'!$A$1:$AB$37</definedName>
    <definedName name="_xlnm.Print_Area" localSheetId="1">'Coliform'!$A$1:$BK$8</definedName>
  </definedNames>
  <calcPr fullCalcOnLoad="1"/>
</workbook>
</file>

<file path=xl/sharedStrings.xml><?xml version="1.0" encoding="utf-8"?>
<sst xmlns="http://schemas.openxmlformats.org/spreadsheetml/2006/main" count="831" uniqueCount="225">
  <si>
    <t>Sampling Date</t>
  </si>
  <si>
    <t>Sampling Time</t>
  </si>
  <si>
    <t>OIL &amp; GREASE</t>
  </si>
  <si>
    <t>Total Oil &amp; Grease</t>
  </si>
  <si>
    <t>ND</t>
  </si>
  <si>
    <t>Nutrients</t>
  </si>
  <si>
    <t>NOT SAMPLED</t>
  </si>
  <si>
    <t>Nitrogen (Ammonia Nitrogen)</t>
  </si>
  <si>
    <t>Physical Properties</t>
  </si>
  <si>
    <t>Total Suspended Solids</t>
  </si>
  <si>
    <t>Elements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</si>
  <si>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</si>
  <si>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</si>
  <si>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</si>
  <si>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</si>
  <si>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</si>
  <si>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</si>
  <si>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</si>
  <si>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</si>
  <si>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</si>
  <si>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</si>
  <si>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</si>
  <si>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</si>
  <si>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</si>
  <si>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</si>
  <si>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</si>
  <si>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</si>
  <si>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</si>
  <si>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</si>
  <si>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</si>
  <si>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</si>
  <si>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</si>
  <si>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</si>
  <si>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</si>
  <si>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</si>
  <si>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</si>
  <si>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</si>
  <si>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</si>
  <si>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</si>
  <si>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Please check for attached comments</t>
  </si>
  <si>
    <t>QA/QC1</t>
  </si>
  <si>
    <t>QA/QC2</t>
  </si>
  <si>
    <t>QA/QC3</t>
  </si>
  <si>
    <t>Units</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</si>
  <si>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</si>
  <si>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</si>
  <si>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</si>
  <si>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</si>
  <si>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</si>
  <si>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</si>
  <si>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</si>
  <si>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</si>
  <si>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</si>
  <si>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</si>
  <si>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</si>
  <si>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</si>
  <si>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</si>
  <si>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</si>
  <si>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</si>
  <si>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</si>
  <si>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</si>
  <si>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</si>
  <si>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</si>
  <si>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</si>
  <si>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</si>
  <si>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</si>
  <si>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</si>
  <si>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</si>
  <si>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</si>
  <si>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</si>
  <si>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</si>
  <si>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</si>
  <si>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</si>
  <si>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</si>
  <si>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</si>
  <si>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</si>
  <si>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</si>
  <si>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</si>
  <si>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</si>
  <si>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</si>
  <si>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</si>
  <si>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</si>
  <si>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</si>
  <si>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</si>
  <si>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</si>
  <si>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</si>
  <si>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QA/QC 1</t>
  </si>
  <si>
    <t>QA/QC 2</t>
  </si>
  <si>
    <t>QA/QC 3</t>
  </si>
  <si>
    <t>QA/QC 4</t>
  </si>
  <si>
    <t>no sample</t>
  </si>
  <si>
    <t>Fecal coliform</t>
  </si>
  <si>
    <t>CFU/100mL</t>
  </si>
  <si>
    <t>CFU/10mL</t>
  </si>
  <si>
    <t>DC</t>
  </si>
  <si>
    <t>Potential Density</t>
  </si>
  <si>
    <t>Sites B2 and HC not sampled due to heavy fog.</t>
  </si>
  <si>
    <t xml:space="preserve">8 sites </t>
  </si>
  <si>
    <t>29 sites</t>
  </si>
  <si>
    <t>32 sites</t>
  </si>
  <si>
    <t xml:space="preserve">Dartmouth Cove (DC)  site sampled for the first time.  A 1m sample for all parameters. </t>
  </si>
  <si>
    <t>EE2-1m</t>
  </si>
  <si>
    <t>DC-1M</t>
  </si>
  <si>
    <t>DEPTH</t>
  </si>
  <si>
    <t>TEMP</t>
  </si>
  <si>
    <t>SALINITY</t>
  </si>
  <si>
    <t>DENSITY</t>
  </si>
  <si>
    <t>FLUORESCENCE</t>
  </si>
  <si>
    <t>OXY</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</si>
  <si>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</si>
  <si>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</si>
  <si>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</si>
  <si>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</si>
  <si>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</si>
  <si>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</si>
  <si>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</si>
  <si>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</si>
  <si>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</si>
  <si>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</si>
  <si>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</si>
  <si>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</si>
  <si>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</si>
  <si>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</si>
  <si>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</si>
  <si>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</si>
  <si>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</si>
  <si>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</si>
  <si>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</si>
  <si>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</si>
  <si>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</si>
  <si>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</si>
  <si>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</si>
  <si>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</si>
  <si>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</si>
  <si>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</si>
  <si>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</si>
  <si>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</si>
  <si>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</si>
  <si>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</si>
  <si>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</si>
  <si>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</si>
  <si>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</si>
  <si>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</si>
  <si>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</si>
  <si>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</si>
  <si>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</si>
  <si>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A2</t>
  </si>
  <si>
    <t>NH3</t>
  </si>
  <si>
    <t>A3</t>
  </si>
  <si>
    <t>TSS</t>
  </si>
  <si>
    <t>A4</t>
  </si>
  <si>
    <t>Metals</t>
  </si>
  <si>
    <t>A5</t>
  </si>
  <si>
    <t>Oil and Grease</t>
  </si>
  <si>
    <t>B1</t>
  </si>
  <si>
    <t>B2</t>
  </si>
  <si>
    <t>Total</t>
  </si>
  <si>
    <t>B3</t>
  </si>
  <si>
    <t>B4</t>
  </si>
  <si>
    <t>B5</t>
  </si>
  <si>
    <t>Bacteria</t>
  </si>
  <si>
    <t>C1</t>
  </si>
  <si>
    <t>C2</t>
  </si>
  <si>
    <t>F Coliform</t>
  </si>
  <si>
    <t>C3</t>
  </si>
  <si>
    <t>C4</t>
  </si>
  <si>
    <t>C5</t>
  </si>
  <si>
    <t>C6</t>
  </si>
  <si>
    <t>Profiles</t>
  </si>
  <si>
    <t>D1</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</si>
  <si>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</si>
  <si>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</si>
  <si>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</si>
  <si>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</si>
  <si>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</si>
  <si>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</si>
  <si>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</si>
  <si>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</si>
  <si>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</si>
  <si>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</si>
  <si>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</si>
  <si>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</si>
  <si>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</si>
  <si>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</si>
  <si>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</si>
  <si>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</si>
  <si>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</si>
  <si>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</si>
  <si>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</si>
  <si>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</si>
  <si>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</si>
  <si>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</si>
  <si>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</si>
  <si>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</si>
  <si>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</si>
  <si>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</si>
  <si>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t xml:space="preserve">Station </t>
  </si>
  <si>
    <t>DL</t>
  </si>
  <si>
    <t xml:space="preserve">DC-1M </t>
  </si>
  <si>
    <t>DC-Surface</t>
  </si>
  <si>
    <t>QA/QC4</t>
  </si>
  <si>
    <t>QA/QC4-Surface</t>
  </si>
  <si>
    <t>Label</t>
  </si>
  <si>
    <t>B2-SURFACE</t>
  </si>
  <si>
    <t>B2-1M</t>
  </si>
  <si>
    <t>B2-10M</t>
  </si>
  <si>
    <t>D2-SURFACE</t>
  </si>
  <si>
    <t>D2-1M</t>
  </si>
  <si>
    <t>D2-10M</t>
  </si>
  <si>
    <t>E2-SURFACE</t>
  </si>
  <si>
    <t>E2-10M</t>
  </si>
  <si>
    <t>E2-1M</t>
  </si>
  <si>
    <t>EE2-SURFACE</t>
  </si>
  <si>
    <t>EE2-10M</t>
  </si>
  <si>
    <t>EE2-1M</t>
  </si>
  <si>
    <t>F2-SURFACE</t>
  </si>
  <si>
    <t>F2-10M</t>
  </si>
  <si>
    <t>F2-1M</t>
  </si>
  <si>
    <t>G2-SURFACE</t>
  </si>
  <si>
    <t>G2-10M</t>
  </si>
  <si>
    <t>G2-1M</t>
  </si>
  <si>
    <t>H2-SURFACE</t>
  </si>
  <si>
    <t>H2-10M</t>
  </si>
  <si>
    <t>H2-1M</t>
  </si>
  <si>
    <t>QA/QC 4-Surface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</si>
</sst>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style="thin"/>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4"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4"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center"/>
    </xf>
    <xf numFmtId="0" fontId="0" fillId="0" borderId="1" xfId="0" applyFont="1" applyBorder="1" applyAlignment="1">
      <alignment/>
    </xf>
    <xf numFmtId="20" fontId="0" fillId="0" borderId="1" xfId="0" applyNumberFormat="1" applyFont="1" applyBorder="1" applyAlignment="1">
      <alignment/>
    </xf>
    <xf numFmtId="20" fontId="0" fillId="0" borderId="0" xfId="0" applyNumberFormat="1" applyFont="1" applyBorder="1" applyAlignment="1">
      <alignment/>
    </xf>
    <xf numFmtId="0" fontId="0" fillId="0" borderId="1" xfId="0" applyNumberFormat="1" applyFont="1" applyBorder="1" applyAlignment="1">
      <alignment/>
    </xf>
    <xf numFmtId="0" fontId="4" fillId="0" borderId="1" xfId="0" applyNumberFormat="1" applyFont="1" applyBorder="1" applyAlignment="1">
      <alignment/>
    </xf>
    <xf numFmtId="0" fontId="0" fillId="0" borderId="0" xfId="0" applyFont="1" applyFill="1" applyAlignment="1">
      <alignment/>
    </xf>
    <xf numFmtId="0" fontId="4" fillId="0" borderId="0" xfId="0" applyFont="1" applyFill="1" applyBorder="1" applyAlignment="1">
      <alignment/>
    </xf>
    <xf numFmtId="0" fontId="0" fillId="0" borderId="0" xfId="0" applyFont="1" applyFill="1" applyBorder="1" applyAlignment="1">
      <alignment/>
    </xf>
    <xf numFmtId="0" fontId="4" fillId="0" borderId="0" xfId="0" applyFont="1" applyFill="1" applyAlignment="1">
      <alignment/>
    </xf>
    <xf numFmtId="173" fontId="0" fillId="0" borderId="0" xfId="0" applyNumberFormat="1" applyFont="1" applyBorder="1" applyAlignment="1">
      <alignment/>
    </xf>
    <xf numFmtId="20" fontId="0" fillId="0" borderId="0" xfId="0" applyNumberFormat="1" applyFont="1" applyFill="1" applyBorder="1" applyAlignment="1">
      <alignment/>
    </xf>
    <xf numFmtId="0" fontId="0" fillId="0" borderId="0" xfId="0" applyNumberFormat="1" applyFont="1" applyBorder="1" applyAlignment="1">
      <alignment/>
    </xf>
    <xf numFmtId="0" fontId="0" fillId="0" borderId="0" xfId="0" applyNumberFormat="1" applyFont="1" applyFill="1" applyBorder="1" applyAlignment="1">
      <alignment/>
    </xf>
    <xf numFmtId="9" fontId="0" fillId="0" borderId="0" xfId="0" applyNumberFormat="1" applyBorder="1" applyAlignment="1">
      <alignment/>
    </xf>
    <xf numFmtId="0" fontId="0" fillId="0" borderId="17" xfId="0" applyFont="1" applyFill="1" applyBorder="1" applyAlignment="1">
      <alignment/>
    </xf>
    <xf numFmtId="0" fontId="0" fillId="0" borderId="8" xfId="0" applyFont="1" applyBorder="1" applyAlignment="1">
      <alignment/>
    </xf>
    <xf numFmtId="0" fontId="0" fillId="0" borderId="8" xfId="0" applyNumberFormat="1" applyFont="1" applyBorder="1" applyAlignment="1">
      <alignment/>
    </xf>
    <xf numFmtId="20" fontId="0" fillId="0" borderId="1" xfId="0" applyNumberFormat="1" applyBorder="1" applyAlignment="1">
      <alignment/>
    </xf>
    <xf numFmtId="0" fontId="0" fillId="0" borderId="1" xfId="0" applyNumberFormat="1" applyFont="1" applyFill="1" applyBorder="1" applyAlignment="1">
      <alignment/>
    </xf>
    <xf numFmtId="0" fontId="4" fillId="0" borderId="0" xfId="0" applyFont="1" applyBorder="1" applyAlignment="1">
      <alignment horizontal="center"/>
    </xf>
    <xf numFmtId="15" fontId="0" fillId="0" borderId="0" xfId="0" applyNumberFormat="1" applyFont="1" applyBorder="1" applyAlignment="1">
      <alignment/>
    </xf>
    <xf numFmtId="20" fontId="0" fillId="0" borderId="14" xfId="0" applyNumberFormat="1" applyFont="1" applyBorder="1" applyAlignment="1">
      <alignment/>
    </xf>
    <xf numFmtId="0" fontId="0" fillId="0" borderId="22" xfId="0" applyFont="1" applyBorder="1" applyAlignment="1">
      <alignment/>
    </xf>
    <xf numFmtId="15" fontId="0" fillId="0" borderId="22" xfId="0" applyNumberFormat="1" applyFont="1" applyBorder="1" applyAlignment="1">
      <alignment/>
    </xf>
    <xf numFmtId="0" fontId="4" fillId="0" borderId="2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228600</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rt057_050719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57421875" style="0" customWidth="1"/>
    <col min="5" max="5" width="15.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2" t="s">
        <v>109</v>
      </c>
      <c r="C15">
        <v>57</v>
      </c>
    </row>
    <row r="17" spans="1:3" ht="15">
      <c r="A17" s="2" t="s">
        <v>110</v>
      </c>
      <c r="C17" s="3">
        <v>38552</v>
      </c>
    </row>
    <row r="20" ht="15">
      <c r="A20" s="4" t="s">
        <v>111</v>
      </c>
    </row>
    <row r="21" ht="12">
      <c r="B21" t="s">
        <v>96</v>
      </c>
    </row>
    <row r="23" ht="12">
      <c r="B23" t="s">
        <v>100</v>
      </c>
    </row>
    <row r="25" ht="12">
      <c r="B25" s="5" t="s">
        <v>112</v>
      </c>
    </row>
    <row r="26" ht="12">
      <c r="B26" t="s">
        <v>113</v>
      </c>
    </row>
    <row r="27" ht="12">
      <c r="B27" t="s">
        <v>114</v>
      </c>
    </row>
    <row r="28" ht="12">
      <c r="B28" s="6"/>
    </row>
    <row r="30" ht="15">
      <c r="A30" s="4" t="s">
        <v>115</v>
      </c>
    </row>
    <row r="32" spans="1:8" ht="12.75">
      <c r="A32" s="7" t="s">
        <v>116</v>
      </c>
      <c r="B32" s="8" t="s">
        <v>117</v>
      </c>
      <c r="C32" s="8" t="s">
        <v>118</v>
      </c>
      <c r="D32" s="8" t="s">
        <v>119</v>
      </c>
      <c r="E32" s="8" t="s">
        <v>95</v>
      </c>
      <c r="F32" s="8" t="s">
        <v>120</v>
      </c>
      <c r="G32" s="8" t="s">
        <v>121</v>
      </c>
      <c r="H32" s="8" t="s">
        <v>122</v>
      </c>
    </row>
    <row r="33" spans="1:8" ht="15">
      <c r="A33" s="7" t="s">
        <v>123</v>
      </c>
      <c r="B33" s="8" t="s">
        <v>124</v>
      </c>
      <c r="C33" s="9" t="s">
        <v>125</v>
      </c>
      <c r="D33" s="8" t="s">
        <v>126</v>
      </c>
      <c r="E33" s="8" t="s">
        <v>127</v>
      </c>
      <c r="F33" s="8" t="s">
        <v>128</v>
      </c>
      <c r="G33" s="8" t="s">
        <v>129</v>
      </c>
      <c r="H33" s="8" t="s">
        <v>130</v>
      </c>
    </row>
    <row r="34" ht="12.75">
      <c r="A34" s="7"/>
    </row>
    <row r="35" ht="12.75">
      <c r="A35" s="7"/>
    </row>
    <row r="36" spans="1:3" ht="12.75">
      <c r="A36" s="7" t="s">
        <v>131</v>
      </c>
      <c r="B36" t="s">
        <v>126</v>
      </c>
      <c r="C36" t="s">
        <v>132</v>
      </c>
    </row>
    <row r="37" spans="2:3" ht="14.25">
      <c r="B37" t="s">
        <v>127</v>
      </c>
      <c r="C37" t="s">
        <v>133</v>
      </c>
    </row>
    <row r="42" spans="1:9" ht="15">
      <c r="A42" s="4" t="s">
        <v>134</v>
      </c>
      <c r="D42" s="1"/>
      <c r="E42" s="1"/>
      <c r="F42" s="1"/>
      <c r="G42" s="10" t="s">
        <v>135</v>
      </c>
      <c r="H42" s="1"/>
      <c r="I42" s="1"/>
    </row>
    <row r="43" ht="12.75" thickBot="1"/>
    <row r="44" spans="2:6" ht="13.5" thickTop="1">
      <c r="B44" s="11" t="s">
        <v>136</v>
      </c>
      <c r="C44" s="12" t="s">
        <v>137</v>
      </c>
      <c r="D44" s="13" t="s">
        <v>138</v>
      </c>
      <c r="F44" s="1"/>
    </row>
    <row r="45" spans="2:11" ht="15" thickBot="1">
      <c r="B45" s="14"/>
      <c r="C45" s="15" t="s">
        <v>139</v>
      </c>
      <c r="D45" s="16" t="s">
        <v>140</v>
      </c>
      <c r="F45" s="1"/>
      <c r="G45" s="17" t="s">
        <v>141</v>
      </c>
      <c r="H45" s="18" t="s">
        <v>142</v>
      </c>
      <c r="I45" s="18" t="s">
        <v>143</v>
      </c>
      <c r="J45" s="19" t="s">
        <v>144</v>
      </c>
      <c r="K45" s="7"/>
    </row>
    <row r="46" spans="2:10" ht="13.5" thickTop="1">
      <c r="B46" s="20" t="s">
        <v>145</v>
      </c>
      <c r="C46" s="21">
        <v>44.48166666666667</v>
      </c>
      <c r="D46" s="22">
        <v>63.514</v>
      </c>
      <c r="G46" s="23" t="s">
        <v>97</v>
      </c>
      <c r="H46" s="24"/>
      <c r="I46" s="25"/>
      <c r="J46" s="26"/>
    </row>
    <row r="47" spans="2:10" ht="12.75">
      <c r="B47" s="20" t="s">
        <v>146</v>
      </c>
      <c r="C47" s="21">
        <v>44.49333333333333</v>
      </c>
      <c r="D47" s="22">
        <v>63.4925</v>
      </c>
      <c r="G47" s="27" t="s">
        <v>147</v>
      </c>
      <c r="H47" s="24">
        <v>15</v>
      </c>
      <c r="I47" s="28">
        <v>13</v>
      </c>
      <c r="J47" s="26"/>
    </row>
    <row r="48" spans="2:10" ht="12.75">
      <c r="B48" s="20" t="s">
        <v>148</v>
      </c>
      <c r="C48" s="21">
        <v>44.516</v>
      </c>
      <c r="D48" s="22">
        <v>63.447</v>
      </c>
      <c r="G48" s="27" t="s">
        <v>149</v>
      </c>
      <c r="H48" s="24">
        <v>15</v>
      </c>
      <c r="I48" s="28">
        <v>13</v>
      </c>
      <c r="J48" s="26"/>
    </row>
    <row r="49" spans="2:10" ht="12.75">
      <c r="B49" s="20" t="s">
        <v>150</v>
      </c>
      <c r="C49" s="21">
        <v>44.538333333333334</v>
      </c>
      <c r="D49" s="22">
        <v>63.401</v>
      </c>
      <c r="G49" s="27" t="s">
        <v>151</v>
      </c>
      <c r="H49" s="24">
        <v>15</v>
      </c>
      <c r="I49" s="28">
        <v>13</v>
      </c>
      <c r="J49" s="26"/>
    </row>
    <row r="50" spans="2:10" ht="12.75">
      <c r="B50" s="20" t="s">
        <v>152</v>
      </c>
      <c r="C50" s="21">
        <v>44.57</v>
      </c>
      <c r="D50" s="22">
        <v>63.32666666666667</v>
      </c>
      <c r="G50" s="29" t="s">
        <v>153</v>
      </c>
      <c r="H50" s="30">
        <v>8</v>
      </c>
      <c r="I50" s="67">
        <v>7</v>
      </c>
      <c r="J50" s="32"/>
    </row>
    <row r="51" spans="2:10" ht="12.75">
      <c r="B51" s="20" t="s">
        <v>154</v>
      </c>
      <c r="C51" s="21">
        <v>44.5375</v>
      </c>
      <c r="D51" s="22">
        <v>63.535</v>
      </c>
      <c r="G51" s="25" t="s">
        <v>156</v>
      </c>
      <c r="H51" s="24">
        <f>SUM(H47:H50)</f>
        <v>53</v>
      </c>
      <c r="I51" s="28">
        <f>SUM(I47:I50)</f>
        <v>46</v>
      </c>
      <c r="J51" s="66">
        <f>I51/H51</f>
        <v>0.8679245283018868</v>
      </c>
    </row>
    <row r="52" spans="2:10" ht="12">
      <c r="B52" s="20" t="s">
        <v>155</v>
      </c>
      <c r="C52" s="21">
        <v>44.54933333333334</v>
      </c>
      <c r="D52" s="22">
        <v>63.512166666666666</v>
      </c>
      <c r="G52" s="25"/>
      <c r="H52" s="25"/>
      <c r="I52" s="25"/>
      <c r="J52" s="25"/>
    </row>
    <row r="53" spans="2:10" ht="12">
      <c r="B53" s="20" t="s">
        <v>157</v>
      </c>
      <c r="C53" s="21">
        <v>44.559333333333335</v>
      </c>
      <c r="D53" s="22">
        <v>63.48883333333333</v>
      </c>
      <c r="G53" s="35"/>
      <c r="H53" s="25"/>
      <c r="I53" s="25"/>
      <c r="J53" s="35"/>
    </row>
    <row r="54" spans="2:10" ht="12.75">
      <c r="B54" s="20" t="s">
        <v>158</v>
      </c>
      <c r="C54" s="21">
        <v>44.571</v>
      </c>
      <c r="D54" s="22">
        <v>63.466166666666666</v>
      </c>
      <c r="G54" s="17" t="s">
        <v>160</v>
      </c>
      <c r="H54" s="18" t="s">
        <v>142</v>
      </c>
      <c r="I54" s="18" t="s">
        <v>143</v>
      </c>
      <c r="J54" s="19"/>
    </row>
    <row r="55" spans="2:10" ht="12">
      <c r="B55" s="20" t="s">
        <v>159</v>
      </c>
      <c r="C55" s="21">
        <v>44.582166666666666</v>
      </c>
      <c r="D55" s="22">
        <v>63.443333333333335</v>
      </c>
      <c r="G55" s="23" t="s">
        <v>98</v>
      </c>
      <c r="H55" s="25"/>
      <c r="I55" s="25"/>
      <c r="J55" s="26"/>
    </row>
    <row r="56" spans="2:10" ht="12.75">
      <c r="B56" s="20" t="s">
        <v>161</v>
      </c>
      <c r="C56" s="21">
        <v>44.593666666666664</v>
      </c>
      <c r="D56" s="22">
        <v>63.547333333333334</v>
      </c>
      <c r="G56" s="29" t="s">
        <v>163</v>
      </c>
      <c r="H56" s="30">
        <v>57</v>
      </c>
      <c r="I56" s="31">
        <v>53</v>
      </c>
      <c r="J56" s="32"/>
    </row>
    <row r="57" spans="2:10" ht="12.75">
      <c r="B57" s="20" t="s">
        <v>162</v>
      </c>
      <c r="C57" s="21">
        <v>44.59583333333333</v>
      </c>
      <c r="D57" s="22">
        <v>63.54266666666667</v>
      </c>
      <c r="G57" s="33" t="s">
        <v>156</v>
      </c>
      <c r="H57" s="24">
        <f>H56</f>
        <v>57</v>
      </c>
      <c r="I57" s="25">
        <f>I56</f>
        <v>53</v>
      </c>
      <c r="J57" s="34">
        <f>I57/H57</f>
        <v>0.9298245614035088</v>
      </c>
    </row>
    <row r="58" spans="2:10" ht="12">
      <c r="B58" s="20" t="s">
        <v>164</v>
      </c>
      <c r="C58" s="21">
        <v>44.597833333333334</v>
      </c>
      <c r="D58" s="22">
        <v>63.538</v>
      </c>
      <c r="G58" s="25"/>
      <c r="H58" s="25"/>
      <c r="I58" s="25"/>
      <c r="J58" s="25"/>
    </row>
    <row r="59" spans="2:10" ht="12">
      <c r="B59" s="20" t="s">
        <v>165</v>
      </c>
      <c r="C59" s="21">
        <v>44.59883333333333</v>
      </c>
      <c r="D59" s="22">
        <v>63.53366666666667</v>
      </c>
      <c r="G59" s="35"/>
      <c r="H59" s="25"/>
      <c r="I59" s="25"/>
      <c r="J59" s="35"/>
    </row>
    <row r="60" spans="2:10" ht="12.75">
      <c r="B60" s="20" t="s">
        <v>166</v>
      </c>
      <c r="C60" s="21">
        <v>44.6215</v>
      </c>
      <c r="D60" s="22">
        <v>63.522333333333336</v>
      </c>
      <c r="G60" s="17" t="s">
        <v>168</v>
      </c>
      <c r="H60" s="18" t="s">
        <v>142</v>
      </c>
      <c r="I60" s="18" t="s">
        <v>143</v>
      </c>
      <c r="J60" s="36"/>
    </row>
    <row r="61" spans="2:10" ht="12">
      <c r="B61" s="20" t="s">
        <v>167</v>
      </c>
      <c r="C61" s="21">
        <v>44.623666666666665</v>
      </c>
      <c r="D61" s="22">
        <v>63.5195</v>
      </c>
      <c r="G61" s="23" t="s">
        <v>99</v>
      </c>
      <c r="H61" s="25"/>
      <c r="I61" s="25"/>
      <c r="J61" s="26"/>
    </row>
    <row r="62" spans="2:10" ht="12.75">
      <c r="B62" s="20" t="s">
        <v>169</v>
      </c>
      <c r="C62" s="21">
        <v>44.633833333333335</v>
      </c>
      <c r="D62" s="22">
        <v>63.56066666666667</v>
      </c>
      <c r="G62" s="27" t="s">
        <v>171</v>
      </c>
      <c r="H62" s="24">
        <v>31</v>
      </c>
      <c r="I62" s="28">
        <v>29</v>
      </c>
      <c r="J62" s="26"/>
    </row>
    <row r="63" spans="2:10" ht="12.75">
      <c r="B63" s="20" t="s">
        <v>170</v>
      </c>
      <c r="C63" s="21">
        <v>44.63616666666667</v>
      </c>
      <c r="D63" s="22">
        <v>63.55266666666667</v>
      </c>
      <c r="G63" s="27" t="s">
        <v>121</v>
      </c>
      <c r="H63" s="24">
        <v>31</v>
      </c>
      <c r="I63" s="28">
        <v>29</v>
      </c>
      <c r="J63" s="26"/>
    </row>
    <row r="64" spans="2:10" ht="12.75">
      <c r="B64" s="20" t="s">
        <v>172</v>
      </c>
      <c r="C64" s="21">
        <v>44.6385</v>
      </c>
      <c r="D64" s="22">
        <v>63.54516666666667</v>
      </c>
      <c r="G64" s="29" t="s">
        <v>174</v>
      </c>
      <c r="H64" s="30">
        <v>31</v>
      </c>
      <c r="I64" s="31">
        <v>29</v>
      </c>
      <c r="J64" s="32"/>
    </row>
    <row r="65" spans="2:10" ht="12.75">
      <c r="B65" s="20" t="s">
        <v>173</v>
      </c>
      <c r="C65" s="21">
        <v>44.65766</v>
      </c>
      <c r="D65" s="22">
        <v>63.576495</v>
      </c>
      <c r="G65" s="33"/>
      <c r="H65" s="37">
        <f>SUM(H62:H64)</f>
        <v>93</v>
      </c>
      <c r="I65" s="38">
        <f>SUM(I62:I64)</f>
        <v>87</v>
      </c>
      <c r="J65" s="34">
        <f>I64/H64</f>
        <v>0.9354838709677419</v>
      </c>
    </row>
    <row r="66" spans="2:10" ht="12">
      <c r="B66" s="20" t="s">
        <v>175</v>
      </c>
      <c r="C66" s="21">
        <v>44.659345</v>
      </c>
      <c r="D66" s="22">
        <v>63.572003333333335</v>
      </c>
      <c r="G66" s="25"/>
      <c r="H66" s="25"/>
      <c r="I66" s="25"/>
      <c r="J66" s="25"/>
    </row>
    <row r="67" spans="2:10" ht="12">
      <c r="B67" s="20" t="s">
        <v>176</v>
      </c>
      <c r="C67" s="21">
        <v>44.66121666666667</v>
      </c>
      <c r="D67" s="22">
        <v>63.567793333333334</v>
      </c>
      <c r="G67" s="25"/>
      <c r="H67" s="25"/>
      <c r="I67" s="25"/>
      <c r="J67" s="25"/>
    </row>
    <row r="68" spans="2:10" ht="13.5" thickBot="1">
      <c r="B68" s="20" t="s">
        <v>177</v>
      </c>
      <c r="C68" s="21">
        <v>44.6755</v>
      </c>
      <c r="D68" s="22">
        <v>63.60966666666667</v>
      </c>
      <c r="G68" s="39" t="s">
        <v>179</v>
      </c>
      <c r="H68" s="40">
        <f>SUM(H62:H64,H56,H47:H50)</f>
        <v>203</v>
      </c>
      <c r="I68" s="39">
        <f>SUM(I62:I64,I56,I47:I50)</f>
        <v>186</v>
      </c>
      <c r="J68" s="41">
        <f>I68/H68</f>
        <v>0.916256157635468</v>
      </c>
    </row>
    <row r="69" spans="2:10" ht="12.75" thickTop="1">
      <c r="B69" s="20" t="s">
        <v>178</v>
      </c>
      <c r="C69" s="21">
        <v>44.677</v>
      </c>
      <c r="D69" s="22">
        <v>63.60933333333333</v>
      </c>
      <c r="G69" s="25"/>
      <c r="H69" s="25"/>
      <c r="I69" s="25"/>
      <c r="J69" s="25"/>
    </row>
    <row r="70" spans="2:4" ht="12">
      <c r="B70" s="20" t="s">
        <v>180</v>
      </c>
      <c r="C70" s="21">
        <v>44.6778333333333</v>
      </c>
      <c r="D70" s="22">
        <v>63.609</v>
      </c>
    </row>
    <row r="71" spans="2:4" ht="12">
      <c r="B71" s="20" t="s">
        <v>181</v>
      </c>
      <c r="C71" s="21">
        <v>44.674</v>
      </c>
      <c r="D71" s="22">
        <v>63.635666666666665</v>
      </c>
    </row>
    <row r="72" spans="2:10" ht="12.75">
      <c r="B72" s="20" t="s">
        <v>182</v>
      </c>
      <c r="C72" s="21">
        <v>44.681666666666665</v>
      </c>
      <c r="D72" s="22">
        <v>63.62533333333333</v>
      </c>
      <c r="J72" s="1"/>
    </row>
    <row r="73" spans="2:10" s="1" customFormat="1" ht="12.75">
      <c r="B73" s="20" t="s">
        <v>183</v>
      </c>
      <c r="C73" s="21">
        <v>44.6855</v>
      </c>
      <c r="D73" s="22">
        <v>63.61983333333333</v>
      </c>
      <c r="F73"/>
      <c r="G73"/>
      <c r="H73"/>
      <c r="I73"/>
      <c r="J73"/>
    </row>
    <row r="74" spans="2:4" ht="12">
      <c r="B74" s="20" t="s">
        <v>184</v>
      </c>
      <c r="C74" s="21">
        <v>44.69316666666667</v>
      </c>
      <c r="D74" s="22">
        <v>63.642</v>
      </c>
    </row>
    <row r="75" spans="2:4" ht="12">
      <c r="B75" s="20" t="s">
        <v>185</v>
      </c>
      <c r="C75" s="21">
        <v>44.701166666666666</v>
      </c>
      <c r="D75" s="22">
        <v>63.656</v>
      </c>
    </row>
    <row r="76" spans="2:4" ht="12">
      <c r="B76" s="20" t="s">
        <v>186</v>
      </c>
      <c r="C76" s="21">
        <v>44.70433333333333</v>
      </c>
      <c r="D76" s="22">
        <v>63.650333333333336</v>
      </c>
    </row>
    <row r="77" spans="2:4" ht="12">
      <c r="B77" s="20" t="s">
        <v>187</v>
      </c>
      <c r="C77" s="21">
        <v>44.707</v>
      </c>
      <c r="D77" s="22">
        <v>63.6455</v>
      </c>
    </row>
    <row r="78" spans="2:4" ht="12">
      <c r="B78" s="42" t="s">
        <v>188</v>
      </c>
      <c r="C78" s="21">
        <v>44.63671667</v>
      </c>
      <c r="D78" s="22">
        <v>63.60963333</v>
      </c>
    </row>
    <row r="79" spans="2:4" ht="12">
      <c r="B79" s="42" t="s">
        <v>189</v>
      </c>
      <c r="C79" s="21">
        <v>44.72335</v>
      </c>
      <c r="D79" s="22">
        <v>63.66291667</v>
      </c>
    </row>
    <row r="80" spans="2:4" ht="12">
      <c r="B80" s="42" t="s">
        <v>190</v>
      </c>
      <c r="C80" s="21">
        <v>44.69885</v>
      </c>
      <c r="D80" s="22">
        <v>63.6152</v>
      </c>
    </row>
    <row r="81" spans="2:4" ht="12">
      <c r="B81" s="43" t="s">
        <v>191</v>
      </c>
      <c r="C81" s="44">
        <v>44.62938333</v>
      </c>
      <c r="D81" s="45">
        <v>63.52545</v>
      </c>
    </row>
    <row r="82" spans="2:9" ht="12.75">
      <c r="B82" s="46" t="s">
        <v>192</v>
      </c>
      <c r="C82" s="21">
        <v>44.6222</v>
      </c>
      <c r="D82" s="22">
        <v>63.57848333</v>
      </c>
      <c r="H82" s="1"/>
      <c r="I82" s="1"/>
    </row>
    <row r="83" spans="2:4" ht="12">
      <c r="B83" s="46" t="s">
        <v>193</v>
      </c>
      <c r="C83" s="21">
        <v>44.57065</v>
      </c>
      <c r="D83" s="22">
        <v>63.557166667</v>
      </c>
    </row>
    <row r="84" spans="2:4" ht="12">
      <c r="B84" s="46" t="s">
        <v>194</v>
      </c>
      <c r="C84" s="21">
        <v>44.612283333</v>
      </c>
      <c r="D84" s="22">
        <v>63.569983333</v>
      </c>
    </row>
    <row r="85" spans="2:4" ht="12.75" thickBot="1">
      <c r="B85" s="47" t="s">
        <v>195</v>
      </c>
      <c r="C85" s="48">
        <v>44.62465</v>
      </c>
      <c r="D85" s="49">
        <v>63.56105</v>
      </c>
    </row>
    <row r="86"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0.335</v>
      </c>
      <c r="B2">
        <v>14.157</v>
      </c>
      <c r="C2">
        <v>30.1078</v>
      </c>
      <c r="D2">
        <v>22.3781</v>
      </c>
      <c r="E2">
        <v>3.5513</v>
      </c>
      <c r="F2">
        <v>7.30743</v>
      </c>
    </row>
    <row r="3" spans="1:6" ht="12">
      <c r="A3">
        <v>0.447</v>
      </c>
      <c r="B3">
        <v>14.189</v>
      </c>
      <c r="C3">
        <v>29.9537</v>
      </c>
      <c r="D3">
        <v>22.2529</v>
      </c>
      <c r="E3">
        <v>3.5177</v>
      </c>
      <c r="F3">
        <v>7.31419</v>
      </c>
    </row>
    <row r="4" spans="1:6" ht="12">
      <c r="A4">
        <v>0.542</v>
      </c>
      <c r="B4">
        <v>14.1306</v>
      </c>
      <c r="C4">
        <v>29.9808</v>
      </c>
      <c r="D4">
        <v>22.2856</v>
      </c>
      <c r="E4">
        <v>3.6975</v>
      </c>
      <c r="F4">
        <v>7.32591</v>
      </c>
    </row>
    <row r="5" spans="1:6" ht="12">
      <c r="A5">
        <v>0.654</v>
      </c>
      <c r="B5">
        <v>14.0557</v>
      </c>
      <c r="C5">
        <v>29.991</v>
      </c>
      <c r="D5">
        <v>22.3086</v>
      </c>
      <c r="E5">
        <v>3.4806</v>
      </c>
      <c r="F5">
        <v>7.33109</v>
      </c>
    </row>
    <row r="6" spans="1:6" ht="12">
      <c r="A6">
        <v>0.823</v>
      </c>
      <c r="B6">
        <v>13.9812</v>
      </c>
      <c r="C6">
        <v>29.9664</v>
      </c>
      <c r="D6">
        <v>22.3046</v>
      </c>
      <c r="E6">
        <v>3.5003</v>
      </c>
      <c r="F6">
        <v>7.33467</v>
      </c>
    </row>
    <row r="7" spans="1:6" ht="12">
      <c r="A7">
        <v>1.015</v>
      </c>
      <c r="B7">
        <v>13.8893</v>
      </c>
      <c r="C7">
        <v>29.9676</v>
      </c>
      <c r="D7">
        <v>22.3239</v>
      </c>
      <c r="E7">
        <v>3.7392</v>
      </c>
      <c r="F7">
        <v>7.34171</v>
      </c>
    </row>
    <row r="8" spans="1:6" ht="12">
      <c r="A8">
        <v>1.22</v>
      </c>
      <c r="B8">
        <v>13.7888</v>
      </c>
      <c r="C8">
        <v>29.9985</v>
      </c>
      <c r="D8">
        <v>22.3678</v>
      </c>
      <c r="E8">
        <v>3.5908</v>
      </c>
      <c r="F8">
        <v>7.34972</v>
      </c>
    </row>
    <row r="9" spans="1:6" ht="12">
      <c r="A9">
        <v>1.44</v>
      </c>
      <c r="B9">
        <v>13.6967</v>
      </c>
      <c r="C9">
        <v>29.8533</v>
      </c>
      <c r="D9">
        <v>22.274</v>
      </c>
      <c r="E9">
        <v>3.462</v>
      </c>
      <c r="F9">
        <v>7.36309</v>
      </c>
    </row>
    <row r="10" spans="1:6" ht="12">
      <c r="A10">
        <v>1.585</v>
      </c>
      <c r="B10">
        <v>13.1572</v>
      </c>
      <c r="C10">
        <v>29.9231</v>
      </c>
      <c r="D10">
        <v>22.4332</v>
      </c>
      <c r="E10">
        <v>3.3148</v>
      </c>
      <c r="F10">
        <v>7.42245</v>
      </c>
    </row>
    <row r="11" spans="1:6" ht="12">
      <c r="A11">
        <v>1.638</v>
      </c>
      <c r="B11">
        <v>12.9558</v>
      </c>
      <c r="C11">
        <v>30.318</v>
      </c>
      <c r="D11">
        <v>22.7772</v>
      </c>
      <c r="E11">
        <v>3.2881</v>
      </c>
      <c r="F11">
        <v>7.4083</v>
      </c>
    </row>
    <row r="12" spans="1:6" ht="12">
      <c r="A12">
        <v>1.806</v>
      </c>
      <c r="B12">
        <v>12.995</v>
      </c>
      <c r="C12">
        <v>30.1322</v>
      </c>
      <c r="D12">
        <v>22.626</v>
      </c>
      <c r="E12">
        <v>3.4331</v>
      </c>
      <c r="F12">
        <v>7.38812</v>
      </c>
    </row>
    <row r="13" spans="1:6" ht="12">
      <c r="A13">
        <v>2.041</v>
      </c>
      <c r="B13">
        <v>12.9195</v>
      </c>
      <c r="C13">
        <v>29.52</v>
      </c>
      <c r="D13">
        <v>22.167</v>
      </c>
      <c r="E13">
        <v>3.6464</v>
      </c>
      <c r="F13">
        <v>7.42235</v>
      </c>
    </row>
    <row r="14" spans="1:6" ht="12">
      <c r="A14">
        <v>2.306</v>
      </c>
      <c r="B14">
        <v>12.4806</v>
      </c>
      <c r="C14">
        <v>29.6356</v>
      </c>
      <c r="D14">
        <v>22.3387</v>
      </c>
      <c r="E14">
        <v>3.5455</v>
      </c>
      <c r="F14">
        <v>7.48349</v>
      </c>
    </row>
    <row r="15" spans="1:6" ht="12">
      <c r="A15">
        <v>2.579</v>
      </c>
      <c r="B15">
        <v>12.0085</v>
      </c>
      <c r="C15">
        <v>29.7567</v>
      </c>
      <c r="D15">
        <v>22.5189</v>
      </c>
      <c r="E15">
        <v>3.3484</v>
      </c>
      <c r="F15">
        <v>7.51679</v>
      </c>
    </row>
    <row r="16" spans="1:6" ht="12">
      <c r="A16">
        <v>2.855</v>
      </c>
      <c r="B16">
        <v>11.5804</v>
      </c>
      <c r="C16">
        <v>29.7936</v>
      </c>
      <c r="D16">
        <v>22.624</v>
      </c>
      <c r="E16">
        <v>3.6719</v>
      </c>
      <c r="F16">
        <v>7.53824</v>
      </c>
    </row>
    <row r="17" spans="1:6" ht="12">
      <c r="A17">
        <v>3.134</v>
      </c>
      <c r="B17">
        <v>11.1302</v>
      </c>
      <c r="C17">
        <v>29.7678</v>
      </c>
      <c r="D17">
        <v>22.6823</v>
      </c>
      <c r="E17">
        <v>3.585</v>
      </c>
      <c r="F17">
        <v>7.5662</v>
      </c>
    </row>
    <row r="18" spans="1:6" ht="12">
      <c r="A18">
        <v>3.384</v>
      </c>
      <c r="B18">
        <v>10.6491</v>
      </c>
      <c r="C18">
        <v>30.1084</v>
      </c>
      <c r="D18">
        <v>23.0288</v>
      </c>
      <c r="E18">
        <v>3.3275</v>
      </c>
      <c r="F18">
        <v>7.599</v>
      </c>
    </row>
    <row r="19" spans="1:6" ht="12">
      <c r="A19">
        <v>3.615</v>
      </c>
      <c r="B19">
        <v>10.325</v>
      </c>
      <c r="C19">
        <v>30.2645</v>
      </c>
      <c r="D19">
        <v>23.2041</v>
      </c>
      <c r="E19">
        <v>3.3588</v>
      </c>
      <c r="F19">
        <v>7.60838</v>
      </c>
    </row>
    <row r="20" spans="1:6" ht="12">
      <c r="A20">
        <v>3.844</v>
      </c>
      <c r="B20">
        <v>10.1014</v>
      </c>
      <c r="C20">
        <v>30.3002</v>
      </c>
      <c r="D20">
        <v>23.2684</v>
      </c>
      <c r="E20">
        <v>3.5676</v>
      </c>
      <c r="F20">
        <v>7.62102</v>
      </c>
    </row>
    <row r="21" spans="1:6" ht="12">
      <c r="A21">
        <v>4.095</v>
      </c>
      <c r="B21">
        <v>9.8898</v>
      </c>
      <c r="C21">
        <v>30.2791</v>
      </c>
      <c r="D21">
        <v>23.2859</v>
      </c>
      <c r="E21">
        <v>3.658</v>
      </c>
      <c r="F21">
        <v>7.6518</v>
      </c>
    </row>
    <row r="22" spans="1:6" ht="12">
      <c r="A22">
        <v>4.353</v>
      </c>
      <c r="B22">
        <v>9.6596</v>
      </c>
      <c r="C22">
        <v>30.3872</v>
      </c>
      <c r="D22">
        <v>23.4068</v>
      </c>
      <c r="E22">
        <v>3.505</v>
      </c>
      <c r="F22">
        <v>7.68619</v>
      </c>
    </row>
    <row r="23" spans="1:6" ht="12">
      <c r="A23">
        <v>4.637</v>
      </c>
      <c r="B23">
        <v>9.4628</v>
      </c>
      <c r="C23">
        <v>30.3783</v>
      </c>
      <c r="D23">
        <v>23.4307</v>
      </c>
      <c r="E23">
        <v>3.5792</v>
      </c>
      <c r="F23">
        <v>7.71986</v>
      </c>
    </row>
    <row r="24" spans="1:6" ht="12">
      <c r="A24">
        <v>4.904</v>
      </c>
      <c r="B24">
        <v>9.2583</v>
      </c>
      <c r="C24">
        <v>30.4602</v>
      </c>
      <c r="D24">
        <v>23.5262</v>
      </c>
      <c r="E24">
        <v>3.8239</v>
      </c>
      <c r="F24">
        <v>7.7487</v>
      </c>
    </row>
    <row r="25" spans="1:6" ht="12">
      <c r="A25">
        <v>5.179</v>
      </c>
      <c r="B25">
        <v>9.0809</v>
      </c>
      <c r="C25">
        <v>30.5668</v>
      </c>
      <c r="D25">
        <v>23.6366</v>
      </c>
      <c r="E25">
        <v>3.6186</v>
      </c>
      <c r="F25">
        <v>7.77487</v>
      </c>
    </row>
    <row r="26" spans="1:6" ht="12">
      <c r="A26">
        <v>5.464</v>
      </c>
      <c r="B26">
        <v>8.9546</v>
      </c>
      <c r="C26">
        <v>30.5677</v>
      </c>
      <c r="D26">
        <v>23.6564</v>
      </c>
      <c r="E26">
        <v>3.4226</v>
      </c>
      <c r="F26">
        <v>7.79503</v>
      </c>
    </row>
    <row r="27" spans="1:6" ht="12">
      <c r="A27">
        <v>5.749</v>
      </c>
      <c r="B27">
        <v>8.8269</v>
      </c>
      <c r="C27">
        <v>30.514</v>
      </c>
      <c r="D27">
        <v>23.6335</v>
      </c>
      <c r="E27">
        <v>3.8656</v>
      </c>
      <c r="F27">
        <v>7.82947</v>
      </c>
    </row>
    <row r="28" spans="1:6" ht="12">
      <c r="A28">
        <v>6.032</v>
      </c>
      <c r="B28">
        <v>8.6628</v>
      </c>
      <c r="C28">
        <v>30.5426</v>
      </c>
      <c r="D28">
        <v>23.6802</v>
      </c>
      <c r="E28">
        <v>3.5084</v>
      </c>
      <c r="F28">
        <v>7.86441</v>
      </c>
    </row>
    <row r="29" spans="1:6" ht="12">
      <c r="A29">
        <v>6.312</v>
      </c>
      <c r="B29">
        <v>8.4845</v>
      </c>
      <c r="C29">
        <v>30.4069</v>
      </c>
      <c r="D29">
        <v>23.6</v>
      </c>
      <c r="E29">
        <v>3.5861</v>
      </c>
      <c r="F29">
        <v>7.91174</v>
      </c>
    </row>
    <row r="30" spans="1:6" ht="12">
      <c r="A30">
        <v>6.604</v>
      </c>
      <c r="B30">
        <v>8.2375</v>
      </c>
      <c r="C30">
        <v>30.4362</v>
      </c>
      <c r="D30">
        <v>23.6584</v>
      </c>
      <c r="E30">
        <v>3.273</v>
      </c>
      <c r="F30">
        <v>7.95899</v>
      </c>
    </row>
    <row r="31" spans="1:6" ht="12">
      <c r="A31">
        <v>6.886</v>
      </c>
      <c r="B31">
        <v>7.9719</v>
      </c>
      <c r="C31">
        <v>30.5726</v>
      </c>
      <c r="D31">
        <v>23.8028</v>
      </c>
      <c r="E31">
        <v>2.9819</v>
      </c>
      <c r="F31">
        <v>8.00013</v>
      </c>
    </row>
    <row r="32" spans="1:6" ht="12">
      <c r="A32">
        <v>7.169</v>
      </c>
      <c r="B32">
        <v>7.7604</v>
      </c>
      <c r="C32">
        <v>30.6762</v>
      </c>
      <c r="D32">
        <v>23.9133</v>
      </c>
      <c r="E32">
        <v>3.0724</v>
      </c>
      <c r="F32">
        <v>8.03013</v>
      </c>
    </row>
    <row r="33" spans="1:6" ht="12">
      <c r="A33">
        <v>7.453</v>
      </c>
      <c r="B33">
        <v>7.5879</v>
      </c>
      <c r="C33">
        <v>30.6707</v>
      </c>
      <c r="D33">
        <v>23.9325</v>
      </c>
      <c r="E33">
        <v>3.1165</v>
      </c>
      <c r="F33">
        <v>8.05683</v>
      </c>
    </row>
    <row r="34" spans="1:6" ht="12">
      <c r="A34">
        <v>7.739</v>
      </c>
      <c r="B34">
        <v>7.4107</v>
      </c>
      <c r="C34">
        <v>30.71</v>
      </c>
      <c r="D34">
        <v>23.9873</v>
      </c>
      <c r="E34">
        <v>3.1304</v>
      </c>
      <c r="F34">
        <v>8.08557</v>
      </c>
    </row>
    <row r="35" spans="1:6" ht="12">
      <c r="A35">
        <v>8.028</v>
      </c>
      <c r="B35">
        <v>7.239</v>
      </c>
      <c r="C35">
        <v>30.7645</v>
      </c>
      <c r="D35">
        <v>24.0529</v>
      </c>
      <c r="E35">
        <v>2.8822</v>
      </c>
      <c r="F35">
        <v>8.11419</v>
      </c>
    </row>
    <row r="36" spans="1:6" ht="12">
      <c r="A36">
        <v>8.304</v>
      </c>
      <c r="B36">
        <v>7.088</v>
      </c>
      <c r="C36">
        <v>30.8856</v>
      </c>
      <c r="D36">
        <v>24.1679</v>
      </c>
      <c r="E36">
        <v>3.004</v>
      </c>
      <c r="F36">
        <v>8.13748</v>
      </c>
    </row>
    <row r="37" spans="1:6" ht="12">
      <c r="A37">
        <v>8.559</v>
      </c>
      <c r="B37">
        <v>6.9983</v>
      </c>
      <c r="C37">
        <v>30.9514</v>
      </c>
      <c r="D37">
        <v>24.2314</v>
      </c>
      <c r="E37">
        <v>3.3681</v>
      </c>
      <c r="F37">
        <v>8.15664</v>
      </c>
    </row>
    <row r="38" spans="1:6" ht="12">
      <c r="A38">
        <v>8.828</v>
      </c>
      <c r="B38">
        <v>6.9443</v>
      </c>
      <c r="C38">
        <v>30.9381</v>
      </c>
      <c r="D38">
        <v>24.2278</v>
      </c>
      <c r="E38">
        <v>3.2371</v>
      </c>
      <c r="F38">
        <v>8.17561</v>
      </c>
    </row>
    <row r="39" spans="1:6" ht="12">
      <c r="A39">
        <v>9.107</v>
      </c>
      <c r="B39">
        <v>6.8866</v>
      </c>
      <c r="C39">
        <v>30.949</v>
      </c>
      <c r="D39">
        <v>24.2438</v>
      </c>
      <c r="E39">
        <v>3.1188</v>
      </c>
      <c r="F39">
        <v>8.20083</v>
      </c>
    </row>
    <row r="40" spans="1:6" ht="12">
      <c r="A40">
        <v>9.377</v>
      </c>
      <c r="B40">
        <v>6.8304</v>
      </c>
      <c r="C40">
        <v>30.9949</v>
      </c>
      <c r="D40">
        <v>24.2872</v>
      </c>
      <c r="E40">
        <v>2.8486</v>
      </c>
      <c r="F40">
        <v>8.22638</v>
      </c>
    </row>
    <row r="41" spans="1:6" ht="12">
      <c r="A41">
        <v>9.642</v>
      </c>
      <c r="B41">
        <v>6.7919</v>
      </c>
      <c r="C41">
        <v>30.9709</v>
      </c>
      <c r="D41">
        <v>24.2732</v>
      </c>
      <c r="E41">
        <v>2.7964</v>
      </c>
      <c r="F41">
        <v>8.26175</v>
      </c>
    </row>
    <row r="42" spans="1:6" ht="12">
      <c r="A42">
        <v>9.922</v>
      </c>
      <c r="B42">
        <v>6.7443</v>
      </c>
      <c r="C42">
        <v>30.96</v>
      </c>
      <c r="D42">
        <v>24.2707</v>
      </c>
      <c r="E42">
        <v>2.8265</v>
      </c>
      <c r="F42">
        <v>8.28599</v>
      </c>
    </row>
    <row r="43" spans="1:6" ht="12">
      <c r="A43">
        <v>10.199</v>
      </c>
      <c r="B43">
        <v>6.6844</v>
      </c>
      <c r="C43">
        <v>30.9842</v>
      </c>
      <c r="D43">
        <v>24.2973</v>
      </c>
      <c r="E43">
        <v>3.1478</v>
      </c>
      <c r="F43">
        <v>8.31381</v>
      </c>
    </row>
    <row r="44" spans="1:6" ht="12">
      <c r="A44">
        <v>10.483</v>
      </c>
      <c r="B44">
        <v>6.6317</v>
      </c>
      <c r="C44">
        <v>31.0075</v>
      </c>
      <c r="D44">
        <v>24.3222</v>
      </c>
      <c r="E44">
        <v>2.7303</v>
      </c>
      <c r="F44">
        <v>8.33798</v>
      </c>
    </row>
    <row r="45" spans="1:6" ht="12">
      <c r="A45">
        <v>10.771</v>
      </c>
      <c r="B45">
        <v>6.5881</v>
      </c>
      <c r="C45">
        <v>30.9868</v>
      </c>
      <c r="D45">
        <v>24.3114</v>
      </c>
      <c r="E45">
        <v>2.6526</v>
      </c>
      <c r="F45">
        <v>8.36071</v>
      </c>
    </row>
    <row r="46" spans="1:6" ht="12">
      <c r="A46">
        <v>11.056</v>
      </c>
      <c r="B46">
        <v>6.5334</v>
      </c>
      <c r="C46">
        <v>30.9927</v>
      </c>
      <c r="D46">
        <v>24.3229</v>
      </c>
      <c r="E46">
        <v>2.866</v>
      </c>
      <c r="F46">
        <v>8.38336</v>
      </c>
    </row>
    <row r="47" spans="1:6" ht="12">
      <c r="A47">
        <v>11.351</v>
      </c>
      <c r="B47">
        <v>6.4718</v>
      </c>
      <c r="C47">
        <v>30.9521</v>
      </c>
      <c r="D47">
        <v>24.2985</v>
      </c>
      <c r="E47">
        <v>2.9216</v>
      </c>
      <c r="F47">
        <v>8.40871</v>
      </c>
    </row>
    <row r="48" spans="1:6" ht="12">
      <c r="A48">
        <v>11.639</v>
      </c>
      <c r="B48">
        <v>6.3841</v>
      </c>
      <c r="C48">
        <v>30.9894</v>
      </c>
      <c r="D48">
        <v>24.3387</v>
      </c>
      <c r="E48">
        <v>2.9112</v>
      </c>
      <c r="F48">
        <v>8.43251</v>
      </c>
    </row>
    <row r="49" spans="1:6" ht="12">
      <c r="A49">
        <v>11.927</v>
      </c>
      <c r="B49">
        <v>6.3015</v>
      </c>
      <c r="C49">
        <v>31.0544</v>
      </c>
      <c r="D49">
        <v>24.4</v>
      </c>
      <c r="E49">
        <v>2.772</v>
      </c>
      <c r="F49">
        <v>8.45145</v>
      </c>
    </row>
    <row r="50" spans="1:6" ht="12">
      <c r="A50">
        <v>12.21</v>
      </c>
      <c r="B50">
        <v>6.2509</v>
      </c>
      <c r="C50">
        <v>31.0929</v>
      </c>
      <c r="D50">
        <v>24.4365</v>
      </c>
      <c r="E50">
        <v>3.0898</v>
      </c>
      <c r="F50">
        <v>8.45847</v>
      </c>
    </row>
    <row r="51" spans="1:6" ht="12">
      <c r="A51">
        <v>12.494</v>
      </c>
      <c r="B51">
        <v>6.2253</v>
      </c>
      <c r="C51">
        <v>31.1094</v>
      </c>
      <c r="D51">
        <v>24.4526</v>
      </c>
      <c r="E51">
        <v>2.6224</v>
      </c>
      <c r="F51">
        <v>8.46814</v>
      </c>
    </row>
    <row r="52" spans="1:6" ht="12">
      <c r="A52">
        <v>12.778</v>
      </c>
      <c r="B52">
        <v>6.2061</v>
      </c>
      <c r="C52">
        <v>31.0789</v>
      </c>
      <c r="D52">
        <v>24.4309</v>
      </c>
      <c r="E52">
        <v>2.6236</v>
      </c>
      <c r="F52">
        <v>8.47898</v>
      </c>
    </row>
    <row r="53" spans="1:6" ht="12">
      <c r="A53">
        <v>13.054</v>
      </c>
      <c r="B53">
        <v>6.1683</v>
      </c>
      <c r="C53">
        <v>31.0501</v>
      </c>
      <c r="D53">
        <v>24.4127</v>
      </c>
      <c r="E53">
        <v>2.9379</v>
      </c>
      <c r="F53">
        <v>8.49548</v>
      </c>
    </row>
    <row r="54" spans="1:6" ht="12">
      <c r="A54">
        <v>13.332</v>
      </c>
      <c r="B54">
        <v>6.106</v>
      </c>
      <c r="C54">
        <v>30.9811</v>
      </c>
      <c r="D54">
        <v>24.3658</v>
      </c>
      <c r="E54">
        <v>2.8892</v>
      </c>
      <c r="F54">
        <v>8.51941</v>
      </c>
    </row>
    <row r="55" spans="1:6" ht="12">
      <c r="A55">
        <v>13.605</v>
      </c>
      <c r="B55">
        <v>6.0025</v>
      </c>
      <c r="C55">
        <v>30.9858</v>
      </c>
      <c r="D55">
        <v>24.3818</v>
      </c>
      <c r="E55">
        <v>2.6329</v>
      </c>
      <c r="F55">
        <v>8.54769</v>
      </c>
    </row>
    <row r="56" spans="1:6" ht="12">
      <c r="A56">
        <v>13.879</v>
      </c>
      <c r="B56">
        <v>5.8873</v>
      </c>
      <c r="C56">
        <v>31.0159</v>
      </c>
      <c r="D56">
        <v>24.4191</v>
      </c>
      <c r="E56">
        <v>2.5389</v>
      </c>
      <c r="F56">
        <v>8.57246</v>
      </c>
    </row>
    <row r="57" spans="1:6" ht="12">
      <c r="A57">
        <v>14.153</v>
      </c>
      <c r="B57">
        <v>5.7889</v>
      </c>
      <c r="C57">
        <v>31.0989</v>
      </c>
      <c r="D57">
        <v>24.4961</v>
      </c>
      <c r="E57">
        <v>2.525</v>
      </c>
      <c r="F57">
        <v>8.58838</v>
      </c>
    </row>
    <row r="58" spans="1:6" ht="12">
      <c r="A58">
        <v>14.412</v>
      </c>
      <c r="B58">
        <v>5.7246</v>
      </c>
      <c r="C58">
        <v>31.1442</v>
      </c>
      <c r="D58">
        <v>24.5393</v>
      </c>
      <c r="E58">
        <v>2.5668</v>
      </c>
      <c r="F58">
        <v>8.59661</v>
      </c>
    </row>
    <row r="59" spans="1:6" ht="12">
      <c r="A59">
        <v>14.684</v>
      </c>
      <c r="B59">
        <v>5.6863</v>
      </c>
      <c r="C59">
        <v>31.1608</v>
      </c>
      <c r="D59">
        <v>24.5568</v>
      </c>
      <c r="E59">
        <v>2.3395</v>
      </c>
      <c r="F59">
        <v>8.60093</v>
      </c>
    </row>
    <row r="60" spans="1:6" ht="12">
      <c r="A60">
        <v>14.964</v>
      </c>
      <c r="B60">
        <v>5.6592</v>
      </c>
      <c r="C60">
        <v>31.1772</v>
      </c>
      <c r="D60">
        <v>24.5729</v>
      </c>
      <c r="E60">
        <v>2.5447</v>
      </c>
      <c r="F60">
        <v>8.60136</v>
      </c>
    </row>
    <row r="61" spans="1:6" ht="12">
      <c r="A61">
        <v>15.239</v>
      </c>
      <c r="B61">
        <v>5.6403</v>
      </c>
      <c r="C61">
        <v>31.1807</v>
      </c>
      <c r="D61">
        <v>24.5778</v>
      </c>
      <c r="E61">
        <v>2.6445</v>
      </c>
      <c r="F61">
        <v>8.59341</v>
      </c>
    </row>
    <row r="62" spans="1:6" ht="12">
      <c r="A62">
        <v>15.501</v>
      </c>
      <c r="B62">
        <v>5.6244</v>
      </c>
      <c r="C62">
        <v>31.182</v>
      </c>
      <c r="D62">
        <v>24.5806</v>
      </c>
      <c r="E62">
        <v>2.9066</v>
      </c>
      <c r="F62">
        <v>8.58325</v>
      </c>
    </row>
    <row r="63" spans="1:6" ht="12">
      <c r="A63">
        <v>15.772</v>
      </c>
      <c r="B63">
        <v>5.6071</v>
      </c>
      <c r="C63">
        <v>31.1715</v>
      </c>
      <c r="D63">
        <v>24.5743</v>
      </c>
      <c r="E63">
        <v>2.5471</v>
      </c>
      <c r="F63">
        <v>8.57127</v>
      </c>
    </row>
    <row r="64" spans="1:6" ht="12">
      <c r="A64">
        <v>16.049</v>
      </c>
      <c r="B64">
        <v>5.5839</v>
      </c>
      <c r="C64">
        <v>31.1729</v>
      </c>
      <c r="D64">
        <v>24.5781</v>
      </c>
      <c r="E64">
        <v>3.1315</v>
      </c>
      <c r="F64">
        <v>8.55652</v>
      </c>
    </row>
    <row r="65" spans="1:6" ht="12">
      <c r="A65">
        <v>16.316</v>
      </c>
      <c r="B65">
        <v>5.5579</v>
      </c>
      <c r="C65">
        <v>31.1664</v>
      </c>
      <c r="D65">
        <v>24.5759</v>
      </c>
      <c r="E65">
        <v>3.0353</v>
      </c>
      <c r="F65">
        <v>8.5447</v>
      </c>
    </row>
    <row r="66" spans="1:6" ht="12">
      <c r="A66">
        <v>16.597</v>
      </c>
      <c r="B66">
        <v>5.5254</v>
      </c>
      <c r="C66">
        <v>31.139</v>
      </c>
      <c r="D66">
        <v>24.5579</v>
      </c>
      <c r="E66">
        <v>3.1698</v>
      </c>
      <c r="F66">
        <v>8.53584</v>
      </c>
    </row>
    <row r="67" spans="1:6" ht="12">
      <c r="A67">
        <v>16.875</v>
      </c>
      <c r="B67">
        <v>5.4727</v>
      </c>
      <c r="C67">
        <v>31.1049</v>
      </c>
      <c r="D67">
        <v>24.5368</v>
      </c>
      <c r="E67">
        <v>3.2475</v>
      </c>
      <c r="F67">
        <v>8.53347</v>
      </c>
    </row>
    <row r="68" spans="1:6" ht="12">
      <c r="A68">
        <v>17.135</v>
      </c>
      <c r="B68">
        <v>5.3956</v>
      </c>
      <c r="C68">
        <v>31.1637</v>
      </c>
      <c r="D68">
        <v>24.592</v>
      </c>
      <c r="E68">
        <v>2.9831</v>
      </c>
      <c r="F68">
        <v>8.53035</v>
      </c>
    </row>
    <row r="69" spans="1:6" ht="12">
      <c r="A69">
        <v>17.411</v>
      </c>
      <c r="B69">
        <v>5.3403</v>
      </c>
      <c r="C69">
        <v>31.1786</v>
      </c>
      <c r="D69">
        <v>24.6099</v>
      </c>
      <c r="E69">
        <v>2.9553</v>
      </c>
      <c r="F69">
        <v>8.50384</v>
      </c>
    </row>
    <row r="70" spans="1:6" ht="12">
      <c r="A70">
        <v>17.668</v>
      </c>
      <c r="B70">
        <v>5.2938</v>
      </c>
      <c r="C70">
        <v>31.1731</v>
      </c>
      <c r="D70">
        <v>24.6106</v>
      </c>
      <c r="E70">
        <v>2.7894</v>
      </c>
      <c r="F70">
        <v>8.50539</v>
      </c>
    </row>
    <row r="71" spans="1:6" ht="12">
      <c r="A71">
        <v>17.94</v>
      </c>
      <c r="B71">
        <v>5.2407</v>
      </c>
      <c r="C71">
        <v>31.1852</v>
      </c>
      <c r="D71">
        <v>24.6261</v>
      </c>
      <c r="E71">
        <v>3.3878</v>
      </c>
      <c r="F71">
        <v>8.49441</v>
      </c>
    </row>
    <row r="72" spans="1:6" ht="12">
      <c r="A72">
        <v>18.199</v>
      </c>
      <c r="B72">
        <v>5.1863</v>
      </c>
      <c r="C72">
        <v>31.1878</v>
      </c>
      <c r="D72">
        <v>24.6341</v>
      </c>
      <c r="E72">
        <v>2.8405</v>
      </c>
      <c r="F72">
        <v>8.48542</v>
      </c>
    </row>
    <row r="73" spans="1:6" ht="12">
      <c r="A73">
        <v>18.468</v>
      </c>
      <c r="B73">
        <v>5.1304</v>
      </c>
      <c r="C73">
        <v>31.2292</v>
      </c>
      <c r="D73">
        <v>24.6729</v>
      </c>
      <c r="E73">
        <v>2.6213</v>
      </c>
      <c r="F73">
        <v>8.47554</v>
      </c>
    </row>
    <row r="74" spans="1:6" ht="12">
      <c r="A74">
        <v>18.684</v>
      </c>
      <c r="B74">
        <v>5.1535</v>
      </c>
      <c r="C74">
        <v>31.2734</v>
      </c>
      <c r="D74">
        <v>24.7054</v>
      </c>
      <c r="E74">
        <v>2.7477</v>
      </c>
      <c r="F74">
        <v>8.27799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0.371</v>
      </c>
      <c r="B2">
        <v>14.2986</v>
      </c>
      <c r="C2">
        <v>30.2755</v>
      </c>
      <c r="D2">
        <v>22.4786</v>
      </c>
      <c r="E2">
        <v>3.7984</v>
      </c>
      <c r="F2">
        <v>7.54071</v>
      </c>
    </row>
    <row r="3" spans="1:6" ht="12">
      <c r="A3">
        <v>0.491</v>
      </c>
      <c r="B3">
        <v>14.2995</v>
      </c>
      <c r="C3">
        <v>30.2732</v>
      </c>
      <c r="D3">
        <v>22.4766</v>
      </c>
      <c r="E3">
        <v>3.8239</v>
      </c>
      <c r="F3">
        <v>7.54164</v>
      </c>
    </row>
    <row r="4" spans="1:6" ht="12">
      <c r="A4">
        <v>0.592</v>
      </c>
      <c r="B4">
        <v>14.299</v>
      </c>
      <c r="C4">
        <v>30.2714</v>
      </c>
      <c r="D4">
        <v>22.4754</v>
      </c>
      <c r="E4">
        <v>3.7033</v>
      </c>
      <c r="F4">
        <v>7.54652</v>
      </c>
    </row>
    <row r="5" spans="1:6" ht="12">
      <c r="A5">
        <v>0.729</v>
      </c>
      <c r="B5">
        <v>14.2975</v>
      </c>
      <c r="C5">
        <v>30.2707</v>
      </c>
      <c r="D5">
        <v>22.4751</v>
      </c>
      <c r="E5">
        <v>3.5838</v>
      </c>
      <c r="F5">
        <v>7.54773</v>
      </c>
    </row>
    <row r="6" spans="1:6" ht="12">
      <c r="A6">
        <v>0.934</v>
      </c>
      <c r="B6">
        <v>14.2951</v>
      </c>
      <c r="C6">
        <v>30.2576</v>
      </c>
      <c r="D6">
        <v>22.4655</v>
      </c>
      <c r="E6">
        <v>3.2765</v>
      </c>
      <c r="F6">
        <v>7.54409</v>
      </c>
    </row>
    <row r="7" spans="1:6" ht="12">
      <c r="A7">
        <v>1.158</v>
      </c>
      <c r="B7">
        <v>14.2867</v>
      </c>
      <c r="C7">
        <v>30.2538</v>
      </c>
      <c r="D7">
        <v>22.4642</v>
      </c>
      <c r="E7">
        <v>3.3275</v>
      </c>
      <c r="F7">
        <v>7.55179</v>
      </c>
    </row>
    <row r="8" spans="1:6" ht="12">
      <c r="A8">
        <v>1.386</v>
      </c>
      <c r="B8">
        <v>14.2762</v>
      </c>
      <c r="C8">
        <v>30.2512</v>
      </c>
      <c r="D8">
        <v>22.4644</v>
      </c>
      <c r="E8">
        <v>3.5525</v>
      </c>
      <c r="F8">
        <v>7.54717</v>
      </c>
    </row>
    <row r="9" spans="1:6" ht="12">
      <c r="A9">
        <v>1.626</v>
      </c>
      <c r="B9">
        <v>14.266</v>
      </c>
      <c r="C9">
        <v>30.2639</v>
      </c>
      <c r="D9">
        <v>22.4763</v>
      </c>
      <c r="E9">
        <v>3.4191</v>
      </c>
      <c r="F9">
        <v>7.54746</v>
      </c>
    </row>
    <row r="10" spans="1:6" ht="12">
      <c r="A10">
        <v>1.888</v>
      </c>
      <c r="B10">
        <v>14.2624</v>
      </c>
      <c r="C10">
        <v>30.2664</v>
      </c>
      <c r="D10">
        <v>22.4789</v>
      </c>
      <c r="E10">
        <v>3.3936</v>
      </c>
      <c r="F10">
        <v>7.54667</v>
      </c>
    </row>
    <row r="11" spans="1:6" ht="12">
      <c r="A11">
        <v>2.151</v>
      </c>
      <c r="B11">
        <v>14.2603</v>
      </c>
      <c r="C11">
        <v>30.2375</v>
      </c>
      <c r="D11">
        <v>22.4571</v>
      </c>
      <c r="E11">
        <v>3.3577</v>
      </c>
      <c r="F11">
        <v>7.54963</v>
      </c>
    </row>
    <row r="12" spans="1:6" ht="12">
      <c r="A12">
        <v>2.419</v>
      </c>
      <c r="B12">
        <v>14.2429</v>
      </c>
      <c r="C12">
        <v>30.2169</v>
      </c>
      <c r="D12">
        <v>22.4447</v>
      </c>
      <c r="E12">
        <v>3.7125</v>
      </c>
      <c r="F12">
        <v>7.55359</v>
      </c>
    </row>
    <row r="13" spans="1:6" ht="12">
      <c r="A13">
        <v>2.683</v>
      </c>
      <c r="B13">
        <v>14.2136</v>
      </c>
      <c r="C13">
        <v>30.1939</v>
      </c>
      <c r="D13">
        <v>22.433</v>
      </c>
      <c r="E13">
        <v>3.4284</v>
      </c>
      <c r="F13">
        <v>7.55584</v>
      </c>
    </row>
    <row r="14" spans="1:6" ht="12">
      <c r="A14">
        <v>2.959</v>
      </c>
      <c r="B14">
        <v>14.1596</v>
      </c>
      <c r="C14">
        <v>29.9609</v>
      </c>
      <c r="D14">
        <v>22.2643</v>
      </c>
      <c r="E14">
        <v>3.6719</v>
      </c>
      <c r="F14">
        <v>7.57462</v>
      </c>
    </row>
    <row r="15" spans="1:6" ht="12">
      <c r="A15">
        <v>3.211</v>
      </c>
      <c r="B15">
        <v>13.9822</v>
      </c>
      <c r="C15">
        <v>29.8757</v>
      </c>
      <c r="D15">
        <v>22.2345</v>
      </c>
      <c r="E15">
        <v>3.6244</v>
      </c>
      <c r="F15">
        <v>7.60122</v>
      </c>
    </row>
    <row r="16" spans="1:6" ht="12">
      <c r="A16">
        <v>3.472</v>
      </c>
      <c r="B16">
        <v>13.6578</v>
      </c>
      <c r="C16">
        <v>29.1811</v>
      </c>
      <c r="D16">
        <v>21.763</v>
      </c>
      <c r="E16">
        <v>3.578</v>
      </c>
      <c r="F16">
        <v>7.67291</v>
      </c>
    </row>
    <row r="17" spans="1:6" ht="12">
      <c r="A17">
        <v>3.734</v>
      </c>
      <c r="B17">
        <v>12.9669</v>
      </c>
      <c r="C17">
        <v>29.3591</v>
      </c>
      <c r="D17">
        <v>22.0337</v>
      </c>
      <c r="E17">
        <v>3.5374</v>
      </c>
      <c r="F17">
        <v>7.74938</v>
      </c>
    </row>
    <row r="18" spans="1:6" ht="12">
      <c r="A18">
        <v>4.002</v>
      </c>
      <c r="B18">
        <v>12.2843</v>
      </c>
      <c r="C18">
        <v>29.6054</v>
      </c>
      <c r="D18">
        <v>22.3515</v>
      </c>
      <c r="E18">
        <v>3.5618</v>
      </c>
      <c r="F18">
        <v>7.79351</v>
      </c>
    </row>
    <row r="19" spans="1:6" ht="12">
      <c r="A19">
        <v>4.258</v>
      </c>
      <c r="B19">
        <v>11.6646</v>
      </c>
      <c r="C19">
        <v>29.1073</v>
      </c>
      <c r="D19">
        <v>22.0767</v>
      </c>
      <c r="E19">
        <v>3.6696</v>
      </c>
      <c r="F19">
        <v>7.8533</v>
      </c>
    </row>
    <row r="20" spans="1:6" ht="12">
      <c r="A20">
        <v>4.512</v>
      </c>
      <c r="B20">
        <v>10.7925</v>
      </c>
      <c r="C20">
        <v>29.3284</v>
      </c>
      <c r="D20">
        <v>22.398</v>
      </c>
      <c r="E20">
        <v>3.629</v>
      </c>
      <c r="F20">
        <v>7.92782</v>
      </c>
    </row>
    <row r="21" spans="1:6" ht="12">
      <c r="A21">
        <v>4.76</v>
      </c>
      <c r="B21">
        <v>9.922</v>
      </c>
      <c r="C21">
        <v>29.5215</v>
      </c>
      <c r="D21">
        <v>22.6902</v>
      </c>
      <c r="E21">
        <v>3.6801</v>
      </c>
      <c r="F21">
        <v>7.98445</v>
      </c>
    </row>
    <row r="22" spans="1:6" ht="12">
      <c r="A22">
        <v>5.036</v>
      </c>
      <c r="B22">
        <v>9.1232</v>
      </c>
      <c r="C22">
        <v>30.1078</v>
      </c>
      <c r="D22">
        <v>23.2714</v>
      </c>
      <c r="E22">
        <v>3.6372</v>
      </c>
      <c r="F22">
        <v>8.00212</v>
      </c>
    </row>
    <row r="23" spans="1:6" ht="12">
      <c r="A23">
        <v>5.29</v>
      </c>
      <c r="B23">
        <v>8.591</v>
      </c>
      <c r="C23">
        <v>30.1132</v>
      </c>
      <c r="D23">
        <v>23.3546</v>
      </c>
      <c r="E23">
        <v>3.8181</v>
      </c>
      <c r="F23">
        <v>8.0158</v>
      </c>
    </row>
    <row r="24" spans="1:6" ht="12">
      <c r="A24">
        <v>5.562</v>
      </c>
      <c r="B24">
        <v>8.1375</v>
      </c>
      <c r="C24">
        <v>30.3027</v>
      </c>
      <c r="D24">
        <v>23.5679</v>
      </c>
      <c r="E24">
        <v>3.9039</v>
      </c>
      <c r="F24">
        <v>8.03576</v>
      </c>
    </row>
    <row r="25" spans="1:6" ht="12">
      <c r="A25">
        <v>5.83</v>
      </c>
      <c r="B25">
        <v>7.7268</v>
      </c>
      <c r="C25">
        <v>30.5417</v>
      </c>
      <c r="D25">
        <v>23.8124</v>
      </c>
      <c r="E25">
        <v>3.6511</v>
      </c>
      <c r="F25">
        <v>8.06447</v>
      </c>
    </row>
    <row r="26" spans="1:6" ht="12">
      <c r="A26">
        <v>6.087</v>
      </c>
      <c r="B26">
        <v>7.438</v>
      </c>
      <c r="C26">
        <v>30.7718</v>
      </c>
      <c r="D26">
        <v>24.0322</v>
      </c>
      <c r="E26">
        <v>3.6731</v>
      </c>
      <c r="F26">
        <v>8.08316</v>
      </c>
    </row>
    <row r="27" spans="1:6" ht="12">
      <c r="A27">
        <v>6.336</v>
      </c>
      <c r="B27">
        <v>7.2568</v>
      </c>
      <c r="C27">
        <v>30.9056</v>
      </c>
      <c r="D27">
        <v>24.1615</v>
      </c>
      <c r="E27">
        <v>3.3113</v>
      </c>
      <c r="F27">
        <v>8.09163</v>
      </c>
    </row>
    <row r="28" spans="1:6" ht="12">
      <c r="A28">
        <v>6.579</v>
      </c>
      <c r="B28">
        <v>7.1577</v>
      </c>
      <c r="C28">
        <v>30.9797</v>
      </c>
      <c r="D28">
        <v>24.2328</v>
      </c>
      <c r="E28">
        <v>3.382</v>
      </c>
      <c r="F28">
        <v>8.10271</v>
      </c>
    </row>
    <row r="29" spans="1:6" ht="12">
      <c r="A29">
        <v>6.84</v>
      </c>
      <c r="B29">
        <v>7.0995</v>
      </c>
      <c r="C29">
        <v>30.9155</v>
      </c>
      <c r="D29">
        <v>24.1899</v>
      </c>
      <c r="E29">
        <v>3.3809</v>
      </c>
      <c r="F29">
        <v>8.12835</v>
      </c>
    </row>
    <row r="30" spans="1:6" ht="12">
      <c r="A30">
        <v>7.11</v>
      </c>
      <c r="B30">
        <v>7.006</v>
      </c>
      <c r="C30">
        <v>30.8971</v>
      </c>
      <c r="D30">
        <v>24.1876</v>
      </c>
      <c r="E30">
        <v>3.8424</v>
      </c>
      <c r="F30">
        <v>8.17059</v>
      </c>
    </row>
    <row r="31" spans="1:6" ht="12">
      <c r="A31">
        <v>7.382</v>
      </c>
      <c r="B31">
        <v>6.8869</v>
      </c>
      <c r="C31">
        <v>30.9087</v>
      </c>
      <c r="D31">
        <v>24.2121</v>
      </c>
      <c r="E31">
        <v>3.1953</v>
      </c>
      <c r="F31">
        <v>8.21826</v>
      </c>
    </row>
    <row r="32" spans="1:6" ht="12">
      <c r="A32">
        <v>7.644</v>
      </c>
      <c r="B32">
        <v>6.7672</v>
      </c>
      <c r="C32">
        <v>30.9908</v>
      </c>
      <c r="D32">
        <v>24.292</v>
      </c>
      <c r="E32">
        <v>2.8149</v>
      </c>
      <c r="F32">
        <v>8.25248</v>
      </c>
    </row>
    <row r="33" spans="1:6" ht="12">
      <c r="A33">
        <v>7.932</v>
      </c>
      <c r="B33">
        <v>6.6853</v>
      </c>
      <c r="C33">
        <v>31.0569</v>
      </c>
      <c r="D33">
        <v>24.3544</v>
      </c>
      <c r="E33">
        <v>2.6027</v>
      </c>
      <c r="F33">
        <v>8.29252</v>
      </c>
    </row>
    <row r="34" spans="1:6" ht="12">
      <c r="A34">
        <v>8.193</v>
      </c>
      <c r="B34">
        <v>6.6405</v>
      </c>
      <c r="C34">
        <v>31.0961</v>
      </c>
      <c r="D34">
        <v>24.3909</v>
      </c>
      <c r="E34">
        <v>2.692</v>
      </c>
      <c r="F34">
        <v>8.32188</v>
      </c>
    </row>
    <row r="35" spans="1:6" ht="12">
      <c r="A35">
        <v>8.46</v>
      </c>
      <c r="B35">
        <v>6.6212</v>
      </c>
      <c r="C35">
        <v>31.1165</v>
      </c>
      <c r="D35">
        <v>24.4094</v>
      </c>
      <c r="E35">
        <v>2.4647</v>
      </c>
      <c r="F35">
        <v>8.35613</v>
      </c>
    </row>
    <row r="36" spans="1:6" ht="12">
      <c r="A36">
        <v>8.733</v>
      </c>
      <c r="B36">
        <v>6.6159</v>
      </c>
      <c r="C36">
        <v>31.1183</v>
      </c>
      <c r="D36">
        <v>24.4115</v>
      </c>
      <c r="E36">
        <v>2.67</v>
      </c>
      <c r="F36">
        <v>8.38737</v>
      </c>
    </row>
    <row r="37" spans="1:6" ht="12">
      <c r="A37">
        <v>9.016</v>
      </c>
      <c r="B37">
        <v>6.6146</v>
      </c>
      <c r="C37">
        <v>31.1202</v>
      </c>
      <c r="D37">
        <v>24.4132</v>
      </c>
      <c r="E37">
        <v>2.3685</v>
      </c>
      <c r="F37">
        <v>8.4186</v>
      </c>
    </row>
    <row r="38" spans="1:6" ht="12">
      <c r="A38">
        <v>9.297</v>
      </c>
      <c r="B38">
        <v>6.6143</v>
      </c>
      <c r="C38">
        <v>31.1184</v>
      </c>
      <c r="D38">
        <v>24.4118</v>
      </c>
      <c r="E38">
        <v>2.5123</v>
      </c>
      <c r="F38">
        <v>8.45156</v>
      </c>
    </row>
    <row r="39" spans="1:6" ht="12">
      <c r="A39">
        <v>9.548</v>
      </c>
      <c r="B39">
        <v>6.6131</v>
      </c>
      <c r="C39">
        <v>31.1048</v>
      </c>
      <c r="D39">
        <v>24.4012</v>
      </c>
      <c r="E39">
        <v>2.9437</v>
      </c>
      <c r="F39">
        <v>8.48043</v>
      </c>
    </row>
    <row r="40" spans="1:6" ht="12">
      <c r="A40">
        <v>9.832</v>
      </c>
      <c r="B40">
        <v>6.6046</v>
      </c>
      <c r="C40">
        <v>31.0827</v>
      </c>
      <c r="D40">
        <v>24.3849</v>
      </c>
      <c r="E40">
        <v>2.4102</v>
      </c>
      <c r="F40">
        <v>8.51069</v>
      </c>
    </row>
    <row r="41" spans="1:6" ht="12">
      <c r="A41">
        <v>10.109</v>
      </c>
      <c r="B41">
        <v>6.5843</v>
      </c>
      <c r="C41">
        <v>31.0484</v>
      </c>
      <c r="D41">
        <v>24.3604</v>
      </c>
      <c r="E41">
        <v>2.8706</v>
      </c>
      <c r="F41">
        <v>8.53901</v>
      </c>
    </row>
    <row r="42" spans="1:6" ht="12">
      <c r="A42">
        <v>10.381</v>
      </c>
      <c r="B42">
        <v>6.5366</v>
      </c>
      <c r="C42">
        <v>30.9602</v>
      </c>
      <c r="D42">
        <v>24.2969</v>
      </c>
      <c r="E42">
        <v>2.532</v>
      </c>
      <c r="F42">
        <v>8.58096</v>
      </c>
    </row>
    <row r="43" spans="1:6" ht="12">
      <c r="A43">
        <v>10.657</v>
      </c>
      <c r="B43">
        <v>6.4374</v>
      </c>
      <c r="C43">
        <v>30.9763</v>
      </c>
      <c r="D43">
        <v>24.3218</v>
      </c>
      <c r="E43">
        <v>2.5053</v>
      </c>
      <c r="F43">
        <v>8.61971</v>
      </c>
    </row>
    <row r="44" spans="1:6" ht="12">
      <c r="A44">
        <v>10.933</v>
      </c>
      <c r="B44">
        <v>6.3307</v>
      </c>
      <c r="C44">
        <v>31.0163</v>
      </c>
      <c r="D44">
        <v>24.3664</v>
      </c>
      <c r="E44">
        <v>2.3012</v>
      </c>
      <c r="F44">
        <v>8.65257</v>
      </c>
    </row>
    <row r="45" spans="1:6" ht="12">
      <c r="A45">
        <v>11.215</v>
      </c>
      <c r="B45">
        <v>6.2392</v>
      </c>
      <c r="C45">
        <v>31.055</v>
      </c>
      <c r="D45">
        <v>24.4081</v>
      </c>
      <c r="E45">
        <v>2.3766</v>
      </c>
      <c r="F45">
        <v>8.67727</v>
      </c>
    </row>
    <row r="46" spans="1:6" ht="12">
      <c r="A46">
        <v>11.496</v>
      </c>
      <c r="B46">
        <v>6.1531</v>
      </c>
      <c r="C46">
        <v>30.9981</v>
      </c>
      <c r="D46">
        <v>24.3735</v>
      </c>
      <c r="E46">
        <v>2.3603</v>
      </c>
      <c r="F46">
        <v>8.70795</v>
      </c>
    </row>
    <row r="47" spans="1:6" ht="12">
      <c r="A47">
        <v>11.788</v>
      </c>
      <c r="B47">
        <v>6.0301</v>
      </c>
      <c r="C47">
        <v>30.985</v>
      </c>
      <c r="D47">
        <v>24.3779</v>
      </c>
      <c r="E47">
        <v>2.1794</v>
      </c>
      <c r="F47">
        <v>8.74471</v>
      </c>
    </row>
    <row r="48" spans="1:6" ht="12">
      <c r="A48">
        <v>12.078</v>
      </c>
      <c r="B48">
        <v>5.8879</v>
      </c>
      <c r="C48">
        <v>31.0821</v>
      </c>
      <c r="D48">
        <v>24.4713</v>
      </c>
      <c r="E48">
        <v>2.0403</v>
      </c>
      <c r="F48">
        <v>8.77966</v>
      </c>
    </row>
    <row r="49" spans="1:6" ht="12">
      <c r="A49">
        <v>12.368</v>
      </c>
      <c r="B49">
        <v>5.7863</v>
      </c>
      <c r="C49">
        <v>31.1411</v>
      </c>
      <c r="D49">
        <v>24.5297</v>
      </c>
      <c r="E49">
        <v>2.2548</v>
      </c>
      <c r="F49">
        <v>8.80195</v>
      </c>
    </row>
    <row r="50" spans="1:6" ht="12">
      <c r="A50">
        <v>12.642</v>
      </c>
      <c r="B50">
        <v>5.7179</v>
      </c>
      <c r="C50">
        <v>31.1912</v>
      </c>
      <c r="D50">
        <v>24.5772</v>
      </c>
      <c r="E50">
        <v>2.2073</v>
      </c>
      <c r="F50">
        <v>8.81895</v>
      </c>
    </row>
    <row r="51" spans="1:6" ht="12">
      <c r="A51">
        <v>12.929</v>
      </c>
      <c r="B51">
        <v>5.6779</v>
      </c>
      <c r="C51">
        <v>31.2268</v>
      </c>
      <c r="D51">
        <v>24.6099</v>
      </c>
      <c r="E51">
        <v>2.3673</v>
      </c>
      <c r="F51">
        <v>8.83892</v>
      </c>
    </row>
    <row r="52" spans="1:6" ht="12">
      <c r="A52">
        <v>13.206</v>
      </c>
      <c r="B52">
        <v>5.6564</v>
      </c>
      <c r="C52">
        <v>31.2329</v>
      </c>
      <c r="D52">
        <v>24.6172</v>
      </c>
      <c r="E52">
        <v>2.5784</v>
      </c>
      <c r="F52">
        <v>8.8619</v>
      </c>
    </row>
    <row r="53" spans="1:6" ht="12">
      <c r="A53">
        <v>13.486</v>
      </c>
      <c r="B53">
        <v>5.641</v>
      </c>
      <c r="C53">
        <v>31.2227</v>
      </c>
      <c r="D53">
        <v>24.6109</v>
      </c>
      <c r="E53">
        <v>2.2745</v>
      </c>
      <c r="F53">
        <v>8.87367</v>
      </c>
    </row>
    <row r="54" spans="1:6" ht="12">
      <c r="A54">
        <v>13.769</v>
      </c>
      <c r="B54">
        <v>5.6226</v>
      </c>
      <c r="C54">
        <v>31.2159</v>
      </c>
      <c r="D54">
        <v>24.6076</v>
      </c>
      <c r="E54">
        <v>1.9104</v>
      </c>
      <c r="F54">
        <v>8.88908</v>
      </c>
    </row>
    <row r="55" spans="1:6" ht="12">
      <c r="A55">
        <v>14.054</v>
      </c>
      <c r="B55">
        <v>5.6017</v>
      </c>
      <c r="C55">
        <v>31.2238</v>
      </c>
      <c r="D55">
        <v>24.6163</v>
      </c>
      <c r="E55">
        <v>1.8872</v>
      </c>
      <c r="F55">
        <v>8.90466</v>
      </c>
    </row>
    <row r="56" spans="1:6" ht="12">
      <c r="A56">
        <v>14.343</v>
      </c>
      <c r="B56">
        <v>5.5836</v>
      </c>
      <c r="C56">
        <v>31.2257</v>
      </c>
      <c r="D56">
        <v>24.6198</v>
      </c>
      <c r="E56">
        <v>1.9162</v>
      </c>
      <c r="F56">
        <v>8.91953</v>
      </c>
    </row>
    <row r="57" spans="1:6" ht="12">
      <c r="A57">
        <v>14.641</v>
      </c>
      <c r="B57">
        <v>5.5683</v>
      </c>
      <c r="C57">
        <v>31.2184</v>
      </c>
      <c r="D57">
        <v>24.6158</v>
      </c>
      <c r="E57">
        <v>2.118</v>
      </c>
      <c r="F57">
        <v>8.93268</v>
      </c>
    </row>
    <row r="58" spans="1:6" ht="12">
      <c r="A58">
        <v>14.913</v>
      </c>
      <c r="B58">
        <v>5.5439</v>
      </c>
      <c r="C58">
        <v>31.1615</v>
      </c>
      <c r="D58">
        <v>24.5735</v>
      </c>
      <c r="E58">
        <v>1.8164</v>
      </c>
      <c r="F58">
        <v>8.95104</v>
      </c>
    </row>
    <row r="59" spans="1:6" ht="12">
      <c r="A59">
        <v>15.201</v>
      </c>
      <c r="B59">
        <v>5.492</v>
      </c>
      <c r="C59">
        <v>31.1621</v>
      </c>
      <c r="D59">
        <v>24.5799</v>
      </c>
      <c r="E59">
        <v>1.7109</v>
      </c>
      <c r="F59">
        <v>8.9669</v>
      </c>
    </row>
    <row r="60" spans="1:6" ht="12">
      <c r="A60">
        <v>15.49</v>
      </c>
      <c r="B60">
        <v>5.431</v>
      </c>
      <c r="C60">
        <v>31.1747</v>
      </c>
      <c r="D60">
        <v>24.5967</v>
      </c>
      <c r="E60">
        <v>1.8883</v>
      </c>
      <c r="F60">
        <v>8.98244</v>
      </c>
    </row>
    <row r="61" spans="1:6" ht="12">
      <c r="A61">
        <v>15.778</v>
      </c>
      <c r="B61">
        <v>5.3738</v>
      </c>
      <c r="C61">
        <v>31.2173</v>
      </c>
      <c r="D61">
        <v>24.6368</v>
      </c>
      <c r="E61">
        <v>1.9197</v>
      </c>
      <c r="F61">
        <v>8.99171</v>
      </c>
    </row>
    <row r="62" spans="1:6" ht="12">
      <c r="A62">
        <v>16.07</v>
      </c>
      <c r="B62">
        <v>5.3343</v>
      </c>
      <c r="C62">
        <v>31.2226</v>
      </c>
      <c r="D62">
        <v>24.6454</v>
      </c>
      <c r="E62">
        <v>1.7132</v>
      </c>
      <c r="F62">
        <v>8.99531</v>
      </c>
    </row>
    <row r="63" spans="1:6" ht="12">
      <c r="A63">
        <v>16.363</v>
      </c>
      <c r="B63">
        <v>5.2962</v>
      </c>
      <c r="C63">
        <v>31.1682</v>
      </c>
      <c r="D63">
        <v>24.6066</v>
      </c>
      <c r="E63">
        <v>1.8895</v>
      </c>
      <c r="F63">
        <v>9.00493</v>
      </c>
    </row>
    <row r="64" spans="1:6" ht="12">
      <c r="A64">
        <v>16.654</v>
      </c>
      <c r="B64">
        <v>5.2303</v>
      </c>
      <c r="C64">
        <v>31.1625</v>
      </c>
      <c r="D64">
        <v>24.6093</v>
      </c>
      <c r="E64">
        <v>2.0437</v>
      </c>
      <c r="F64">
        <v>9.01739</v>
      </c>
    </row>
    <row r="65" spans="1:6" ht="12">
      <c r="A65">
        <v>16.942</v>
      </c>
      <c r="B65">
        <v>5.1511</v>
      </c>
      <c r="C65">
        <v>31.1925</v>
      </c>
      <c r="D65">
        <v>24.6417</v>
      </c>
      <c r="E65">
        <v>2.4056</v>
      </c>
      <c r="F65">
        <v>9.02543</v>
      </c>
    </row>
    <row r="66" spans="1:6" ht="12">
      <c r="A66">
        <v>17.223</v>
      </c>
      <c r="B66">
        <v>5.0841</v>
      </c>
      <c r="C66">
        <v>31.2432</v>
      </c>
      <c r="D66">
        <v>24.689</v>
      </c>
      <c r="E66">
        <v>1.8559</v>
      </c>
      <c r="F66">
        <v>9.02421</v>
      </c>
    </row>
    <row r="67" spans="1:6" ht="12">
      <c r="A67">
        <v>17.503</v>
      </c>
      <c r="B67">
        <v>5.0405</v>
      </c>
      <c r="C67">
        <v>31.2662</v>
      </c>
      <c r="D67">
        <v>24.7119</v>
      </c>
      <c r="E67">
        <v>1.8107</v>
      </c>
      <c r="F67">
        <v>9.0185</v>
      </c>
    </row>
    <row r="68" spans="1:6" ht="12">
      <c r="A68">
        <v>17.777</v>
      </c>
      <c r="B68">
        <v>5.01</v>
      </c>
      <c r="C68">
        <v>31.2639</v>
      </c>
      <c r="D68">
        <v>24.7134</v>
      </c>
      <c r="E68">
        <v>1.6263</v>
      </c>
      <c r="F68">
        <v>9.01616</v>
      </c>
    </row>
    <row r="69" spans="1:6" ht="12">
      <c r="A69">
        <v>18.06</v>
      </c>
      <c r="B69">
        <v>4.9791</v>
      </c>
      <c r="C69">
        <v>31.2607</v>
      </c>
      <c r="D69">
        <v>24.7142</v>
      </c>
      <c r="E69">
        <v>1.8478</v>
      </c>
      <c r="F69">
        <v>9.01041</v>
      </c>
    </row>
    <row r="70" spans="1:6" ht="12">
      <c r="A70">
        <v>18.321</v>
      </c>
      <c r="B70">
        <v>4.9414</v>
      </c>
      <c r="C70">
        <v>31.2669</v>
      </c>
      <c r="D70">
        <v>24.7231</v>
      </c>
      <c r="E70">
        <v>1.8396</v>
      </c>
      <c r="F70">
        <v>9.00316</v>
      </c>
    </row>
    <row r="71" spans="1:6" ht="12">
      <c r="A71">
        <v>18.608</v>
      </c>
      <c r="B71">
        <v>4.9078</v>
      </c>
      <c r="C71">
        <v>31.2975</v>
      </c>
      <c r="D71">
        <v>24.7508</v>
      </c>
      <c r="E71">
        <v>1.7341</v>
      </c>
      <c r="F71">
        <v>8.99798</v>
      </c>
    </row>
    <row r="72" spans="1:6" ht="12">
      <c r="A72">
        <v>18.885</v>
      </c>
      <c r="B72">
        <v>4.8894</v>
      </c>
      <c r="C72">
        <v>31.3189</v>
      </c>
      <c r="D72">
        <v>24.7698</v>
      </c>
      <c r="E72">
        <v>1.7179</v>
      </c>
      <c r="F72">
        <v>8.98561</v>
      </c>
    </row>
    <row r="73" spans="1:6" ht="12">
      <c r="A73">
        <v>19.144</v>
      </c>
      <c r="B73">
        <v>4.8829</v>
      </c>
      <c r="C73">
        <v>31.3145</v>
      </c>
      <c r="D73">
        <v>24.767</v>
      </c>
      <c r="E73">
        <v>1.9579</v>
      </c>
      <c r="F73">
        <v>8.97203</v>
      </c>
    </row>
    <row r="74" spans="1:6" ht="12">
      <c r="A74">
        <v>19.385</v>
      </c>
      <c r="B74">
        <v>4.8763</v>
      </c>
      <c r="C74">
        <v>31.3187</v>
      </c>
      <c r="D74">
        <v>24.771</v>
      </c>
      <c r="E74">
        <v>1.5509</v>
      </c>
      <c r="F74">
        <v>8.96049</v>
      </c>
    </row>
    <row r="75" spans="1:6" ht="12">
      <c r="A75">
        <v>19.649</v>
      </c>
      <c r="B75">
        <v>4.8704</v>
      </c>
      <c r="C75">
        <v>31.3204</v>
      </c>
      <c r="D75">
        <v>24.773</v>
      </c>
      <c r="E75">
        <v>2.0623</v>
      </c>
      <c r="F75">
        <v>8.94693</v>
      </c>
    </row>
    <row r="76" spans="1:6" ht="12">
      <c r="A76">
        <v>19.902</v>
      </c>
      <c r="B76">
        <v>4.8666</v>
      </c>
      <c r="C76">
        <v>31.3208</v>
      </c>
      <c r="D76">
        <v>24.7737</v>
      </c>
      <c r="E76">
        <v>1.8107</v>
      </c>
      <c r="F76">
        <v>8.93352</v>
      </c>
    </row>
    <row r="77" spans="1:6" ht="12">
      <c r="A77">
        <v>20.185</v>
      </c>
      <c r="B77">
        <v>4.8647</v>
      </c>
      <c r="C77">
        <v>31.3175</v>
      </c>
      <c r="D77">
        <v>24.7713</v>
      </c>
      <c r="E77">
        <v>1.8211</v>
      </c>
      <c r="F77">
        <v>8.91945</v>
      </c>
    </row>
    <row r="78" spans="1:6" ht="12">
      <c r="A78">
        <v>20.451</v>
      </c>
      <c r="B78">
        <v>4.8611</v>
      </c>
      <c r="C78">
        <v>31.3087</v>
      </c>
      <c r="D78">
        <v>24.7647</v>
      </c>
      <c r="E78">
        <v>1.9753</v>
      </c>
      <c r="F78">
        <v>8.90984</v>
      </c>
    </row>
    <row r="79" spans="1:6" ht="12">
      <c r="A79">
        <v>20.698</v>
      </c>
      <c r="B79">
        <v>4.8534</v>
      </c>
      <c r="C79">
        <v>31.3025</v>
      </c>
      <c r="D79">
        <v>24.7606</v>
      </c>
      <c r="E79">
        <v>1.8802</v>
      </c>
      <c r="F79">
        <v>8.90091</v>
      </c>
    </row>
    <row r="80" spans="1:6" ht="12">
      <c r="A80">
        <v>20.941</v>
      </c>
      <c r="B80">
        <v>4.8393</v>
      </c>
      <c r="C80">
        <v>31.2742</v>
      </c>
      <c r="D80">
        <v>24.7397</v>
      </c>
      <c r="E80">
        <v>1.6668</v>
      </c>
      <c r="F80">
        <v>8.89302</v>
      </c>
    </row>
    <row r="81" spans="1:6" ht="12">
      <c r="A81">
        <v>21.182</v>
      </c>
      <c r="B81">
        <v>4.8102</v>
      </c>
      <c r="C81">
        <v>31.2938</v>
      </c>
      <c r="D81">
        <v>24.7582</v>
      </c>
      <c r="E81">
        <v>1.4813</v>
      </c>
      <c r="F81">
        <v>8.89047</v>
      </c>
    </row>
    <row r="82" spans="1:6" ht="12">
      <c r="A82">
        <v>21.447</v>
      </c>
      <c r="B82">
        <v>4.7876</v>
      </c>
      <c r="C82">
        <v>31.3046</v>
      </c>
      <c r="D82">
        <v>24.7691</v>
      </c>
      <c r="E82">
        <v>1.7585</v>
      </c>
      <c r="F82">
        <v>8.88026</v>
      </c>
    </row>
    <row r="83" spans="1:6" ht="12">
      <c r="A83">
        <v>21.712</v>
      </c>
      <c r="B83">
        <v>4.7711</v>
      </c>
      <c r="C83">
        <v>31.3068</v>
      </c>
      <c r="D83">
        <v>24.7726</v>
      </c>
      <c r="E83">
        <v>1.6042</v>
      </c>
      <c r="F83">
        <v>8.87288</v>
      </c>
    </row>
    <row r="84" spans="1:6" ht="12">
      <c r="A84">
        <v>21.975</v>
      </c>
      <c r="B84">
        <v>4.7547</v>
      </c>
      <c r="C84">
        <v>31.3127</v>
      </c>
      <c r="D84">
        <v>24.779</v>
      </c>
      <c r="E84">
        <v>1.8385</v>
      </c>
      <c r="F84">
        <v>8.86293</v>
      </c>
    </row>
    <row r="85" spans="1:6" ht="12">
      <c r="A85">
        <v>22.238</v>
      </c>
      <c r="B85">
        <v>4.7414</v>
      </c>
      <c r="C85">
        <v>31.3178</v>
      </c>
      <c r="D85">
        <v>24.7844</v>
      </c>
      <c r="E85">
        <v>1.8292</v>
      </c>
      <c r="F85">
        <v>8.85318</v>
      </c>
    </row>
    <row r="86" spans="1:6" ht="12">
      <c r="A86">
        <v>22.509</v>
      </c>
      <c r="B86">
        <v>4.7314</v>
      </c>
      <c r="C86">
        <v>31.3234</v>
      </c>
      <c r="D86">
        <v>24.7899</v>
      </c>
      <c r="E86">
        <v>1.4964</v>
      </c>
      <c r="F86">
        <v>8.84425</v>
      </c>
    </row>
    <row r="87" spans="1:6" ht="12">
      <c r="A87">
        <v>22.75</v>
      </c>
      <c r="B87">
        <v>4.7245</v>
      </c>
      <c r="C87">
        <v>31.3261</v>
      </c>
      <c r="D87">
        <v>24.7927</v>
      </c>
      <c r="E87">
        <v>1.3804</v>
      </c>
      <c r="F87">
        <v>8.82487</v>
      </c>
    </row>
    <row r="88" spans="1:6" ht="12">
      <c r="A88">
        <v>23.003</v>
      </c>
      <c r="B88">
        <v>4.7192</v>
      </c>
      <c r="C88">
        <v>31.3283</v>
      </c>
      <c r="D88">
        <v>24.7951</v>
      </c>
      <c r="E88">
        <v>1.2911</v>
      </c>
      <c r="F88">
        <v>8.81261</v>
      </c>
    </row>
    <row r="89" spans="1:6" ht="12">
      <c r="A89">
        <v>23.233</v>
      </c>
      <c r="B89">
        <v>4.7146</v>
      </c>
      <c r="C89">
        <v>31.3292</v>
      </c>
      <c r="D89">
        <v>24.7962</v>
      </c>
      <c r="E89">
        <v>1.4164</v>
      </c>
      <c r="F89">
        <v>8.79514</v>
      </c>
    </row>
    <row r="90" spans="1:6" ht="12">
      <c r="A90">
        <v>23.456</v>
      </c>
      <c r="B90">
        <v>4.7101</v>
      </c>
      <c r="C90">
        <v>31.325</v>
      </c>
      <c r="D90">
        <v>24.7934</v>
      </c>
      <c r="E90">
        <v>1.3062</v>
      </c>
      <c r="F90">
        <v>8.78229</v>
      </c>
    </row>
    <row r="91" spans="1:6" ht="12">
      <c r="A91">
        <v>23.668</v>
      </c>
      <c r="B91">
        <v>4.7043</v>
      </c>
      <c r="C91">
        <v>31.3298</v>
      </c>
      <c r="D91">
        <v>24.7978</v>
      </c>
      <c r="E91">
        <v>1.247</v>
      </c>
      <c r="F91">
        <v>8.76813</v>
      </c>
    </row>
    <row r="92" spans="1:6" ht="12">
      <c r="A92">
        <v>23.864</v>
      </c>
      <c r="B92">
        <v>4.6998</v>
      </c>
      <c r="C92">
        <v>31.3336</v>
      </c>
      <c r="D92">
        <v>24.8012</v>
      </c>
      <c r="E92">
        <v>1.3062</v>
      </c>
      <c r="F92">
        <v>8.75323</v>
      </c>
    </row>
    <row r="93" spans="1:6" ht="12">
      <c r="A93">
        <v>24.043</v>
      </c>
      <c r="B93">
        <v>4.6976</v>
      </c>
      <c r="C93">
        <v>31.3335</v>
      </c>
      <c r="D93">
        <v>24.8014</v>
      </c>
      <c r="E93">
        <v>1.4929</v>
      </c>
      <c r="F93">
        <v>8.73959</v>
      </c>
    </row>
    <row r="94" spans="1:6" ht="12">
      <c r="A94">
        <v>24.332</v>
      </c>
      <c r="B94">
        <v>4.7102</v>
      </c>
      <c r="C94">
        <v>31.3148</v>
      </c>
      <c r="D94">
        <v>24.7852</v>
      </c>
      <c r="E94">
        <v>1.3584</v>
      </c>
      <c r="F94">
        <v>8.55883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0.351</v>
      </c>
      <c r="B2">
        <v>15.3253</v>
      </c>
      <c r="C2">
        <v>30.0503</v>
      </c>
      <c r="D2">
        <v>22.0905</v>
      </c>
      <c r="E2">
        <v>3.3809</v>
      </c>
      <c r="F2">
        <v>7.34466</v>
      </c>
    </row>
    <row r="3" spans="1:6" ht="12">
      <c r="A3">
        <v>0.456</v>
      </c>
      <c r="B3">
        <v>15.3448</v>
      </c>
      <c r="C3">
        <v>29.9968</v>
      </c>
      <c r="D3">
        <v>22.0452</v>
      </c>
      <c r="E3">
        <v>3.3554</v>
      </c>
      <c r="F3">
        <v>7.34282</v>
      </c>
    </row>
    <row r="4" spans="1:6" ht="12">
      <c r="A4">
        <v>0.546</v>
      </c>
      <c r="B4">
        <v>15.3315</v>
      </c>
      <c r="C4">
        <v>29.9869</v>
      </c>
      <c r="D4">
        <v>22.0405</v>
      </c>
      <c r="E4">
        <v>3.4458</v>
      </c>
      <c r="F4">
        <v>7.3491</v>
      </c>
    </row>
    <row r="5" spans="1:6" ht="12">
      <c r="A5">
        <v>0.66</v>
      </c>
      <c r="B5">
        <v>15.3059</v>
      </c>
      <c r="C5">
        <v>30.0128</v>
      </c>
      <c r="D5">
        <v>22.0658</v>
      </c>
      <c r="E5">
        <v>3.3484</v>
      </c>
      <c r="F5">
        <v>7.35386</v>
      </c>
    </row>
    <row r="6" spans="1:6" ht="12">
      <c r="A6">
        <v>0.828</v>
      </c>
      <c r="B6">
        <v>15.2915</v>
      </c>
      <c r="C6">
        <v>30.0004</v>
      </c>
      <c r="D6">
        <v>22.0593</v>
      </c>
      <c r="E6">
        <v>3.3043</v>
      </c>
      <c r="F6">
        <v>7.35617</v>
      </c>
    </row>
    <row r="7" spans="1:6" ht="12">
      <c r="A7">
        <v>1.041</v>
      </c>
      <c r="B7">
        <v>15.2698</v>
      </c>
      <c r="C7">
        <v>30.0002</v>
      </c>
      <c r="D7">
        <v>22.0638</v>
      </c>
      <c r="E7">
        <v>3.2278</v>
      </c>
      <c r="F7">
        <v>7.35919</v>
      </c>
    </row>
    <row r="8" spans="1:6" ht="12">
      <c r="A8">
        <v>1.261</v>
      </c>
      <c r="B8">
        <v>15.2422</v>
      </c>
      <c r="C8">
        <v>29.9961</v>
      </c>
      <c r="D8">
        <v>22.0666</v>
      </c>
      <c r="E8">
        <v>3.1049</v>
      </c>
      <c r="F8">
        <v>7.36261</v>
      </c>
    </row>
    <row r="9" spans="1:6" ht="12">
      <c r="A9">
        <v>1.481</v>
      </c>
      <c r="B9">
        <v>15.2075</v>
      </c>
      <c r="C9">
        <v>29.9454</v>
      </c>
      <c r="D9">
        <v>22.0349</v>
      </c>
      <c r="E9">
        <v>3.1988</v>
      </c>
      <c r="F9">
        <v>7.36765</v>
      </c>
    </row>
    <row r="10" spans="1:6" ht="12">
      <c r="A10">
        <v>1.704</v>
      </c>
      <c r="B10">
        <v>15.1392</v>
      </c>
      <c r="C10">
        <v>29.926</v>
      </c>
      <c r="D10">
        <v>22.0345</v>
      </c>
      <c r="E10">
        <v>3.1304</v>
      </c>
      <c r="F10">
        <v>7.37496</v>
      </c>
    </row>
    <row r="11" spans="1:6" ht="12">
      <c r="A11">
        <v>1.958</v>
      </c>
      <c r="B11">
        <v>15.0491</v>
      </c>
      <c r="C11">
        <v>29.972</v>
      </c>
      <c r="D11">
        <v>22.089</v>
      </c>
      <c r="E11">
        <v>3.1431</v>
      </c>
      <c r="F11">
        <v>7.3826</v>
      </c>
    </row>
    <row r="12" spans="1:6" ht="12">
      <c r="A12">
        <v>2.214</v>
      </c>
      <c r="B12">
        <v>14.9699</v>
      </c>
      <c r="C12">
        <v>29.8889</v>
      </c>
      <c r="D12">
        <v>22.0417</v>
      </c>
      <c r="E12">
        <v>3.1559</v>
      </c>
      <c r="F12">
        <v>7.39087</v>
      </c>
    </row>
    <row r="13" spans="1:6" ht="12">
      <c r="A13">
        <v>2.479</v>
      </c>
      <c r="B13">
        <v>14.8465</v>
      </c>
      <c r="C13">
        <v>29.9194</v>
      </c>
      <c r="D13">
        <v>22.091</v>
      </c>
      <c r="E13">
        <v>3.2359</v>
      </c>
      <c r="F13">
        <v>7.39938</v>
      </c>
    </row>
    <row r="14" spans="1:6" ht="12">
      <c r="A14">
        <v>2.779</v>
      </c>
      <c r="B14">
        <v>14.7012</v>
      </c>
      <c r="C14">
        <v>29.5076</v>
      </c>
      <c r="D14">
        <v>21.8043</v>
      </c>
      <c r="E14">
        <v>3.4273</v>
      </c>
      <c r="F14">
        <v>7.43058</v>
      </c>
    </row>
    <row r="15" spans="1:6" ht="12">
      <c r="A15">
        <v>3.033</v>
      </c>
      <c r="B15">
        <v>14.3044</v>
      </c>
      <c r="C15">
        <v>29.5103</v>
      </c>
      <c r="D15">
        <v>21.8877</v>
      </c>
      <c r="E15">
        <v>3.3554</v>
      </c>
      <c r="F15">
        <v>7.47136</v>
      </c>
    </row>
    <row r="16" spans="1:6" ht="12">
      <c r="A16">
        <v>3.355</v>
      </c>
      <c r="B16">
        <v>13.8312</v>
      </c>
      <c r="C16">
        <v>29.3144</v>
      </c>
      <c r="D16">
        <v>21.8316</v>
      </c>
      <c r="E16">
        <v>3.3588</v>
      </c>
      <c r="F16">
        <v>7.52592</v>
      </c>
    </row>
    <row r="17" spans="1:6" ht="12">
      <c r="A17">
        <v>3.661</v>
      </c>
      <c r="B17">
        <v>13.198</v>
      </c>
      <c r="C17">
        <v>28.9684</v>
      </c>
      <c r="D17">
        <v>21.6877</v>
      </c>
      <c r="E17">
        <v>3.4423</v>
      </c>
      <c r="F17">
        <v>7.59123</v>
      </c>
    </row>
    <row r="18" spans="1:6" ht="12">
      <c r="A18">
        <v>3.944</v>
      </c>
      <c r="B18">
        <v>12.2075</v>
      </c>
      <c r="C18">
        <v>28.6732</v>
      </c>
      <c r="D18">
        <v>21.6435</v>
      </c>
      <c r="E18">
        <v>3.4968</v>
      </c>
      <c r="F18">
        <v>7.71946</v>
      </c>
    </row>
    <row r="19" spans="1:6" ht="12">
      <c r="A19">
        <v>4.245</v>
      </c>
      <c r="B19">
        <v>11.0467</v>
      </c>
      <c r="C19">
        <v>29.2496</v>
      </c>
      <c r="D19">
        <v>22.294</v>
      </c>
      <c r="E19">
        <v>3.6963</v>
      </c>
      <c r="F19">
        <v>7.79453</v>
      </c>
    </row>
    <row r="20" spans="1:6" ht="12">
      <c r="A20">
        <v>4.546</v>
      </c>
      <c r="B20">
        <v>10.1546</v>
      </c>
      <c r="C20">
        <v>29.8453</v>
      </c>
      <c r="D20">
        <v>22.9053</v>
      </c>
      <c r="E20">
        <v>3.5641</v>
      </c>
      <c r="F20">
        <v>7.80983</v>
      </c>
    </row>
    <row r="21" spans="1:6" ht="12">
      <c r="A21">
        <v>4.838</v>
      </c>
      <c r="B21">
        <v>9.6135</v>
      </c>
      <c r="C21">
        <v>30.0473</v>
      </c>
      <c r="D21">
        <v>23.1488</v>
      </c>
      <c r="E21">
        <v>3.6464</v>
      </c>
      <c r="F21">
        <v>7.80848</v>
      </c>
    </row>
    <row r="22" spans="1:6" ht="12">
      <c r="A22">
        <v>5.101</v>
      </c>
      <c r="B22">
        <v>9.2207</v>
      </c>
      <c r="C22">
        <v>29.9971</v>
      </c>
      <c r="D22">
        <v>23.1702</v>
      </c>
      <c r="E22">
        <v>3.8424</v>
      </c>
      <c r="F22">
        <v>7.81196</v>
      </c>
    </row>
    <row r="23" spans="1:6" ht="12">
      <c r="A23">
        <v>5.408</v>
      </c>
      <c r="B23">
        <v>8.8014</v>
      </c>
      <c r="C23">
        <v>30.2834</v>
      </c>
      <c r="D23">
        <v>23.4569</v>
      </c>
      <c r="E23">
        <v>3.7798</v>
      </c>
      <c r="F23">
        <v>7.83581</v>
      </c>
    </row>
    <row r="24" spans="1:6" ht="12">
      <c r="A24">
        <v>5.709</v>
      </c>
      <c r="B24">
        <v>8.4761</v>
      </c>
      <c r="C24">
        <v>30.2382</v>
      </c>
      <c r="D24">
        <v>23.4691</v>
      </c>
      <c r="E24">
        <v>3.5096</v>
      </c>
      <c r="F24">
        <v>7.86616</v>
      </c>
    </row>
    <row r="25" spans="1:6" ht="12">
      <c r="A25">
        <v>6.003</v>
      </c>
      <c r="B25">
        <v>8.1486</v>
      </c>
      <c r="C25">
        <v>30.4719</v>
      </c>
      <c r="D25">
        <v>23.699</v>
      </c>
      <c r="E25">
        <v>3.4957</v>
      </c>
      <c r="F25">
        <v>7.88286</v>
      </c>
    </row>
    <row r="26" spans="1:6" ht="12">
      <c r="A26">
        <v>6.282</v>
      </c>
      <c r="B26">
        <v>7.9006</v>
      </c>
      <c r="C26">
        <v>30.546</v>
      </c>
      <c r="D26">
        <v>23.7918</v>
      </c>
      <c r="E26">
        <v>3.3693</v>
      </c>
      <c r="F26">
        <v>7.90694</v>
      </c>
    </row>
    <row r="27" spans="1:6" ht="12">
      <c r="A27">
        <v>6.593</v>
      </c>
      <c r="B27">
        <v>7.6893</v>
      </c>
      <c r="C27">
        <v>30.635</v>
      </c>
      <c r="D27">
        <v>23.8907</v>
      </c>
      <c r="E27">
        <v>3.7357</v>
      </c>
      <c r="F27">
        <v>7.92398</v>
      </c>
    </row>
    <row r="28" spans="1:6" ht="12">
      <c r="A28">
        <v>6.876</v>
      </c>
      <c r="B28">
        <v>7.5094</v>
      </c>
      <c r="C28">
        <v>30.7873</v>
      </c>
      <c r="D28">
        <v>24.0348</v>
      </c>
      <c r="E28">
        <v>3.7775</v>
      </c>
      <c r="F28">
        <v>7.93531</v>
      </c>
    </row>
    <row r="29" spans="1:6" ht="12">
      <c r="A29">
        <v>7.164</v>
      </c>
      <c r="B29">
        <v>7.4011</v>
      </c>
      <c r="C29">
        <v>30.8779</v>
      </c>
      <c r="D29">
        <v>24.1205</v>
      </c>
      <c r="E29">
        <v>3.7323</v>
      </c>
      <c r="F29">
        <v>7.94637</v>
      </c>
    </row>
    <row r="30" spans="1:6" ht="12">
      <c r="A30">
        <v>7.47</v>
      </c>
      <c r="B30">
        <v>7.3437</v>
      </c>
      <c r="C30">
        <v>30.9333</v>
      </c>
      <c r="D30">
        <v>24.1717</v>
      </c>
      <c r="E30">
        <v>3.9816</v>
      </c>
      <c r="F30">
        <v>7.95648</v>
      </c>
    </row>
    <row r="31" spans="1:6" ht="12">
      <c r="A31">
        <v>7.761</v>
      </c>
      <c r="B31">
        <v>7.3119</v>
      </c>
      <c r="C31">
        <v>30.8448</v>
      </c>
      <c r="D31">
        <v>24.1064</v>
      </c>
      <c r="E31">
        <v>3.8366</v>
      </c>
      <c r="F31">
        <v>7.97653</v>
      </c>
    </row>
    <row r="32" spans="1:6" ht="12">
      <c r="A32">
        <v>8.058</v>
      </c>
      <c r="B32">
        <v>7.2265</v>
      </c>
      <c r="C32">
        <v>30.7775</v>
      </c>
      <c r="D32">
        <v>24.0647</v>
      </c>
      <c r="E32">
        <v>3.4446</v>
      </c>
      <c r="F32">
        <v>8.01314</v>
      </c>
    </row>
    <row r="33" spans="1:6" ht="12">
      <c r="A33">
        <v>8.356</v>
      </c>
      <c r="B33">
        <v>7.0745</v>
      </c>
      <c r="C33">
        <v>30.7944</v>
      </c>
      <c r="D33">
        <v>24.0979</v>
      </c>
      <c r="E33">
        <v>3.7752</v>
      </c>
      <c r="F33">
        <v>8.05924</v>
      </c>
    </row>
    <row r="34" spans="1:6" ht="12">
      <c r="A34">
        <v>8.648</v>
      </c>
      <c r="B34">
        <v>6.9036</v>
      </c>
      <c r="C34">
        <v>30.8289</v>
      </c>
      <c r="D34">
        <v>24.1472</v>
      </c>
      <c r="E34">
        <v>4.1173</v>
      </c>
      <c r="F34">
        <v>8.10055</v>
      </c>
    </row>
    <row r="35" spans="1:6" ht="12">
      <c r="A35">
        <v>8.954</v>
      </c>
      <c r="B35">
        <v>6.7373</v>
      </c>
      <c r="C35">
        <v>30.8292</v>
      </c>
      <c r="D35">
        <v>24.1686</v>
      </c>
      <c r="E35">
        <v>4.4455</v>
      </c>
      <c r="F35">
        <v>8.14095</v>
      </c>
    </row>
    <row r="36" spans="1:6" ht="12">
      <c r="A36">
        <v>9.253</v>
      </c>
      <c r="B36">
        <v>6.554</v>
      </c>
      <c r="C36">
        <v>30.8577</v>
      </c>
      <c r="D36">
        <v>24.214</v>
      </c>
      <c r="E36">
        <v>4.1776</v>
      </c>
      <c r="F36">
        <v>8.18248</v>
      </c>
    </row>
    <row r="37" spans="1:6" ht="12">
      <c r="A37">
        <v>9.552</v>
      </c>
      <c r="B37">
        <v>6.3693</v>
      </c>
      <c r="C37">
        <v>30.9931</v>
      </c>
      <c r="D37">
        <v>24.3435</v>
      </c>
      <c r="E37">
        <v>4.137</v>
      </c>
      <c r="F37">
        <v>8.22574</v>
      </c>
    </row>
    <row r="38" spans="1:6" ht="12">
      <c r="A38">
        <v>9.847</v>
      </c>
      <c r="B38">
        <v>6.2482</v>
      </c>
      <c r="C38">
        <v>31.0735</v>
      </c>
      <c r="D38">
        <v>24.4216</v>
      </c>
      <c r="E38">
        <v>3.8969</v>
      </c>
      <c r="F38">
        <v>8.25436</v>
      </c>
    </row>
    <row r="39" spans="1:6" ht="12">
      <c r="A39">
        <v>10.145</v>
      </c>
      <c r="B39">
        <v>6.1742</v>
      </c>
      <c r="C39">
        <v>31.126</v>
      </c>
      <c r="D39">
        <v>24.4719</v>
      </c>
      <c r="E39">
        <v>3.7891</v>
      </c>
      <c r="F39">
        <v>8.28526</v>
      </c>
    </row>
    <row r="40" spans="1:6" ht="12">
      <c r="A40">
        <v>10.448</v>
      </c>
      <c r="B40">
        <v>6.1285</v>
      </c>
      <c r="C40">
        <v>31.1457</v>
      </c>
      <c r="D40">
        <v>24.493</v>
      </c>
      <c r="E40">
        <v>4.0083</v>
      </c>
      <c r="F40">
        <v>8.31621</v>
      </c>
    </row>
    <row r="41" spans="1:6" ht="12">
      <c r="A41">
        <v>10.746</v>
      </c>
      <c r="B41">
        <v>6.0959</v>
      </c>
      <c r="C41">
        <v>31.1468</v>
      </c>
      <c r="D41">
        <v>24.4977</v>
      </c>
      <c r="E41">
        <v>3.5571</v>
      </c>
      <c r="F41">
        <v>8.34901</v>
      </c>
    </row>
    <row r="42" spans="1:6" ht="12">
      <c r="A42">
        <v>11.038</v>
      </c>
      <c r="B42">
        <v>6.0582</v>
      </c>
      <c r="C42">
        <v>31.0745</v>
      </c>
      <c r="D42">
        <v>24.4452</v>
      </c>
      <c r="E42">
        <v>3.9967</v>
      </c>
      <c r="F42">
        <v>8.39326</v>
      </c>
    </row>
    <row r="43" spans="1:6" ht="12">
      <c r="A43">
        <v>11.337</v>
      </c>
      <c r="B43">
        <v>5.9715</v>
      </c>
      <c r="C43">
        <v>31.0071</v>
      </c>
      <c r="D43">
        <v>24.4022</v>
      </c>
      <c r="E43">
        <v>3.2556</v>
      </c>
      <c r="F43">
        <v>8.45235</v>
      </c>
    </row>
    <row r="44" spans="1:6" ht="12">
      <c r="A44">
        <v>11.648</v>
      </c>
      <c r="B44">
        <v>5.8379</v>
      </c>
      <c r="C44">
        <v>31.0893</v>
      </c>
      <c r="D44">
        <v>24.4828</v>
      </c>
      <c r="E44">
        <v>3.0272</v>
      </c>
      <c r="F44">
        <v>8.50267</v>
      </c>
    </row>
    <row r="45" spans="1:6" ht="12">
      <c r="A45">
        <v>11.937</v>
      </c>
      <c r="B45">
        <v>5.7356</v>
      </c>
      <c r="C45">
        <v>31.1669</v>
      </c>
      <c r="D45">
        <v>24.5559</v>
      </c>
      <c r="E45">
        <v>2.8625</v>
      </c>
      <c r="F45">
        <v>8.54247</v>
      </c>
    </row>
    <row r="46" spans="1:6" ht="12">
      <c r="A46">
        <v>12.238</v>
      </c>
      <c r="B46">
        <v>5.6767</v>
      </c>
      <c r="C46">
        <v>31.2055</v>
      </c>
      <c r="D46">
        <v>24.5932</v>
      </c>
      <c r="E46">
        <v>2.6445</v>
      </c>
      <c r="F46">
        <v>8.57621</v>
      </c>
    </row>
    <row r="47" spans="1:6" ht="12">
      <c r="A47">
        <v>12.541</v>
      </c>
      <c r="B47">
        <v>5.6416</v>
      </c>
      <c r="C47">
        <v>31.2209</v>
      </c>
      <c r="D47">
        <v>24.6095</v>
      </c>
      <c r="E47">
        <v>2.8822</v>
      </c>
      <c r="F47">
        <v>8.60872</v>
      </c>
    </row>
    <row r="48" spans="1:6" ht="12">
      <c r="A48">
        <v>12.844</v>
      </c>
      <c r="B48">
        <v>5.616</v>
      </c>
      <c r="C48">
        <v>31.2171</v>
      </c>
      <c r="D48">
        <v>24.6093</v>
      </c>
      <c r="E48">
        <v>2.7117</v>
      </c>
      <c r="F48">
        <v>8.64374</v>
      </c>
    </row>
    <row r="49" spans="1:6" ht="12">
      <c r="A49">
        <v>13.134</v>
      </c>
      <c r="B49">
        <v>5.5907</v>
      </c>
      <c r="C49">
        <v>31.2243</v>
      </c>
      <c r="D49">
        <v>24.6179</v>
      </c>
      <c r="E49">
        <v>2.4566</v>
      </c>
      <c r="F49">
        <v>8.67159</v>
      </c>
    </row>
    <row r="50" spans="1:6" ht="12">
      <c r="A50">
        <v>13.424</v>
      </c>
      <c r="B50">
        <v>5.5644</v>
      </c>
      <c r="C50">
        <v>31.2153</v>
      </c>
      <c r="D50">
        <v>24.6138</v>
      </c>
      <c r="E50">
        <v>2.4694</v>
      </c>
      <c r="F50">
        <v>8.70338</v>
      </c>
    </row>
    <row r="51" spans="1:6" ht="12">
      <c r="A51">
        <v>13.723</v>
      </c>
      <c r="B51">
        <v>5.5364</v>
      </c>
      <c r="C51">
        <v>31.218</v>
      </c>
      <c r="D51">
        <v>24.6191</v>
      </c>
      <c r="E51">
        <v>2.4021</v>
      </c>
      <c r="F51">
        <v>8.72636</v>
      </c>
    </row>
    <row r="52" spans="1:6" ht="12">
      <c r="A52">
        <v>14.024</v>
      </c>
      <c r="B52">
        <v>5.5055</v>
      </c>
      <c r="C52">
        <v>31.2076</v>
      </c>
      <c r="D52">
        <v>24.6144</v>
      </c>
      <c r="E52">
        <v>1.8025</v>
      </c>
      <c r="F52">
        <v>8.75145</v>
      </c>
    </row>
    <row r="53" spans="1:6" ht="12">
      <c r="A53">
        <v>14.316</v>
      </c>
      <c r="B53">
        <v>5.4684</v>
      </c>
      <c r="C53">
        <v>31.2014</v>
      </c>
      <c r="D53">
        <v>24.6137</v>
      </c>
      <c r="E53">
        <v>1.7086</v>
      </c>
      <c r="F53">
        <v>8.77507</v>
      </c>
    </row>
    <row r="54" spans="1:6" ht="12">
      <c r="A54">
        <v>14.591</v>
      </c>
      <c r="B54">
        <v>5.4252</v>
      </c>
      <c r="C54">
        <v>31.1893</v>
      </c>
      <c r="D54">
        <v>24.6089</v>
      </c>
      <c r="E54">
        <v>1.5578</v>
      </c>
      <c r="F54">
        <v>8.79673</v>
      </c>
    </row>
    <row r="55" spans="1:6" ht="12">
      <c r="A55">
        <v>14.789</v>
      </c>
      <c r="B55">
        <v>5.376</v>
      </c>
      <c r="C55">
        <v>31.2124</v>
      </c>
      <c r="D55">
        <v>24.6327</v>
      </c>
      <c r="E55">
        <v>1.7306</v>
      </c>
      <c r="F55">
        <v>8.81352</v>
      </c>
    </row>
    <row r="56" spans="1:6" ht="12">
      <c r="A56">
        <v>14.969</v>
      </c>
      <c r="B56">
        <v>5.3321</v>
      </c>
      <c r="C56">
        <v>31.2372</v>
      </c>
      <c r="D56">
        <v>24.6572</v>
      </c>
      <c r="E56">
        <v>1.6495</v>
      </c>
      <c r="F56">
        <v>8.8284</v>
      </c>
    </row>
    <row r="57" spans="1:6" ht="12">
      <c r="A57">
        <v>15.192</v>
      </c>
      <c r="B57">
        <v>5.3007</v>
      </c>
      <c r="C57">
        <v>31.2506</v>
      </c>
      <c r="D57">
        <v>24.6713</v>
      </c>
      <c r="E57">
        <v>1.9962</v>
      </c>
      <c r="F57">
        <v>8.83895</v>
      </c>
    </row>
    <row r="58" spans="1:6" ht="12">
      <c r="A58">
        <v>15.452</v>
      </c>
      <c r="B58">
        <v>5.2796</v>
      </c>
      <c r="C58">
        <v>31.272</v>
      </c>
      <c r="D58">
        <v>24.6905</v>
      </c>
      <c r="E58">
        <v>1.537</v>
      </c>
      <c r="F58">
        <v>8.84506</v>
      </c>
    </row>
    <row r="59" spans="1:6" ht="12">
      <c r="A59">
        <v>15.737</v>
      </c>
      <c r="B59">
        <v>5.2682</v>
      </c>
      <c r="C59">
        <v>31.2737</v>
      </c>
      <c r="D59">
        <v>24.6931</v>
      </c>
      <c r="E59">
        <v>1.7712</v>
      </c>
      <c r="F59">
        <v>8.84758</v>
      </c>
    </row>
    <row r="60" spans="1:6" ht="12">
      <c r="A60">
        <v>16.003</v>
      </c>
      <c r="B60">
        <v>5.2605</v>
      </c>
      <c r="C60">
        <v>31.2758</v>
      </c>
      <c r="D60">
        <v>24.6956</v>
      </c>
      <c r="E60">
        <v>1.7631</v>
      </c>
      <c r="F60">
        <v>8.8526</v>
      </c>
    </row>
    <row r="61" spans="1:6" ht="12">
      <c r="A61">
        <v>16.311</v>
      </c>
      <c r="B61">
        <v>5.2551</v>
      </c>
      <c r="C61">
        <v>31.2801</v>
      </c>
      <c r="D61">
        <v>24.6996</v>
      </c>
      <c r="E61">
        <v>1.3792</v>
      </c>
      <c r="F61">
        <v>8.85156</v>
      </c>
    </row>
    <row r="62" spans="1:6" ht="12">
      <c r="A62">
        <v>16.587</v>
      </c>
      <c r="B62">
        <v>5.2513</v>
      </c>
      <c r="C62">
        <v>31.2794</v>
      </c>
      <c r="D62">
        <v>24.6995</v>
      </c>
      <c r="E62">
        <v>1.6216</v>
      </c>
      <c r="F62">
        <v>8.8542</v>
      </c>
    </row>
    <row r="63" spans="1:6" ht="12">
      <c r="A63">
        <v>16.861</v>
      </c>
      <c r="B63">
        <v>5.247</v>
      </c>
      <c r="C63">
        <v>31.2732</v>
      </c>
      <c r="D63">
        <v>24.6951</v>
      </c>
      <c r="E63">
        <v>1.8408</v>
      </c>
      <c r="F63">
        <v>8.85349</v>
      </c>
    </row>
    <row r="64" spans="1:6" ht="12">
      <c r="A64">
        <v>17.16</v>
      </c>
      <c r="B64">
        <v>5.2421</v>
      </c>
      <c r="C64">
        <v>31.279</v>
      </c>
      <c r="D64">
        <v>24.7002</v>
      </c>
      <c r="E64">
        <v>1.5567</v>
      </c>
      <c r="F64">
        <v>8.854</v>
      </c>
    </row>
    <row r="65" spans="1:6" ht="12">
      <c r="A65">
        <v>17.452</v>
      </c>
      <c r="B65">
        <v>5.238</v>
      </c>
      <c r="C65">
        <v>31.2758</v>
      </c>
      <c r="D65">
        <v>24.6981</v>
      </c>
      <c r="E65">
        <v>1.5323</v>
      </c>
      <c r="F65">
        <v>8.85462</v>
      </c>
    </row>
    <row r="66" spans="1:6" ht="12">
      <c r="A66">
        <v>17.737</v>
      </c>
      <c r="B66">
        <v>5.2328</v>
      </c>
      <c r="C66">
        <v>31.2724</v>
      </c>
      <c r="D66">
        <v>24.6959</v>
      </c>
      <c r="E66">
        <v>1.5288</v>
      </c>
      <c r="F66">
        <v>8.8562</v>
      </c>
    </row>
    <row r="67" spans="1:6" ht="12">
      <c r="A67">
        <v>18.035</v>
      </c>
      <c r="B67">
        <v>5.2263</v>
      </c>
      <c r="C67">
        <v>31.2646</v>
      </c>
      <c r="D67">
        <v>24.6905</v>
      </c>
      <c r="E67">
        <v>1.5718</v>
      </c>
      <c r="F67">
        <v>8.85907</v>
      </c>
    </row>
    <row r="68" spans="1:6" ht="12">
      <c r="A68">
        <v>18.335</v>
      </c>
      <c r="B68">
        <v>5.2145</v>
      </c>
      <c r="C68">
        <v>31.2445</v>
      </c>
      <c r="D68">
        <v>24.6759</v>
      </c>
      <c r="E68">
        <v>1.4048</v>
      </c>
      <c r="F68">
        <v>8.86275</v>
      </c>
    </row>
    <row r="69" spans="1:6" ht="12">
      <c r="A69">
        <v>18.636</v>
      </c>
      <c r="B69">
        <v>5.1923</v>
      </c>
      <c r="C69">
        <v>31.2564</v>
      </c>
      <c r="D69">
        <v>24.6877</v>
      </c>
      <c r="E69">
        <v>1.3758</v>
      </c>
      <c r="F69">
        <v>8.86691</v>
      </c>
    </row>
    <row r="70" spans="1:6" ht="12">
      <c r="A70">
        <v>18.93</v>
      </c>
      <c r="B70">
        <v>5.1735</v>
      </c>
      <c r="C70">
        <v>31.2702</v>
      </c>
      <c r="D70">
        <v>24.7007</v>
      </c>
      <c r="E70">
        <v>1.3758</v>
      </c>
      <c r="F70">
        <v>8.87027</v>
      </c>
    </row>
    <row r="71" spans="1:6" ht="12">
      <c r="A71">
        <v>19.231</v>
      </c>
      <c r="B71">
        <v>5.1629</v>
      </c>
      <c r="C71">
        <v>31.2736</v>
      </c>
      <c r="D71">
        <v>24.7045</v>
      </c>
      <c r="E71">
        <v>1.3271</v>
      </c>
      <c r="F71">
        <v>8.87105</v>
      </c>
    </row>
    <row r="72" spans="1:6" ht="12">
      <c r="A72">
        <v>19.533</v>
      </c>
      <c r="B72">
        <v>5.1556</v>
      </c>
      <c r="C72">
        <v>31.2482</v>
      </c>
      <c r="D72">
        <v>24.6852</v>
      </c>
      <c r="E72">
        <v>1.3352</v>
      </c>
      <c r="F72">
        <v>8.87564</v>
      </c>
    </row>
    <row r="73" spans="1:6" ht="12">
      <c r="A73">
        <v>19.83</v>
      </c>
      <c r="B73">
        <v>5.1309</v>
      </c>
      <c r="C73">
        <v>31.1867</v>
      </c>
      <c r="D73">
        <v>24.6393</v>
      </c>
      <c r="E73">
        <v>2.3835</v>
      </c>
      <c r="F73">
        <v>8.8841</v>
      </c>
    </row>
    <row r="74" spans="1:6" ht="12">
      <c r="A74">
        <v>20.128</v>
      </c>
      <c r="B74">
        <v>5.0735</v>
      </c>
      <c r="C74">
        <v>31.2083</v>
      </c>
      <c r="D74">
        <v>24.6625</v>
      </c>
      <c r="E74">
        <v>1.726</v>
      </c>
      <c r="F74">
        <v>8.89081</v>
      </c>
    </row>
    <row r="75" spans="1:6" ht="12">
      <c r="A75">
        <v>20.428</v>
      </c>
      <c r="B75">
        <v>5.0191</v>
      </c>
      <c r="C75">
        <v>31.229</v>
      </c>
      <c r="D75">
        <v>24.6848</v>
      </c>
      <c r="E75">
        <v>1.4929</v>
      </c>
      <c r="F75">
        <v>8.89444</v>
      </c>
    </row>
    <row r="76" spans="1:6" ht="12">
      <c r="A76">
        <v>20.723</v>
      </c>
      <c r="B76">
        <v>4.9714</v>
      </c>
      <c r="C76">
        <v>31.239</v>
      </c>
      <c r="D76">
        <v>24.6978</v>
      </c>
      <c r="E76">
        <v>1.5486</v>
      </c>
      <c r="F76">
        <v>8.89861</v>
      </c>
    </row>
    <row r="77" spans="1:6" ht="12">
      <c r="A77">
        <v>21.024</v>
      </c>
      <c r="B77">
        <v>4.9289</v>
      </c>
      <c r="C77">
        <v>31.2657</v>
      </c>
      <c r="D77">
        <v>24.7234</v>
      </c>
      <c r="E77">
        <v>1.5416</v>
      </c>
      <c r="F77">
        <v>8.89768</v>
      </c>
    </row>
    <row r="78" spans="1:6" ht="12">
      <c r="A78">
        <v>21.31</v>
      </c>
      <c r="B78">
        <v>4.8973</v>
      </c>
      <c r="C78">
        <v>31.2826</v>
      </c>
      <c r="D78">
        <v>24.7402</v>
      </c>
      <c r="E78">
        <v>1.2702</v>
      </c>
      <c r="F78">
        <v>8.89105</v>
      </c>
    </row>
    <row r="79" spans="1:6" ht="12">
      <c r="A79">
        <v>21.566</v>
      </c>
      <c r="B79">
        <v>4.8734</v>
      </c>
      <c r="C79">
        <v>31.2695</v>
      </c>
      <c r="D79">
        <v>24.7324</v>
      </c>
      <c r="E79">
        <v>1.4059</v>
      </c>
      <c r="F79">
        <v>8.88938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0.331</v>
      </c>
      <c r="B2">
        <v>12.3183</v>
      </c>
      <c r="C2">
        <v>30.2044</v>
      </c>
      <c r="D2">
        <v>22.8092</v>
      </c>
      <c r="E2">
        <v>2.7917</v>
      </c>
      <c r="F2">
        <v>7.26445</v>
      </c>
    </row>
    <row r="3" spans="1:6" ht="12">
      <c r="A3">
        <v>0.414</v>
      </c>
      <c r="B3">
        <v>12.319</v>
      </c>
      <c r="C3">
        <v>30.218</v>
      </c>
      <c r="D3">
        <v>22.8196</v>
      </c>
      <c r="E3">
        <v>2.6793</v>
      </c>
      <c r="F3">
        <v>7.26186</v>
      </c>
    </row>
    <row r="4" spans="1:6" ht="12">
      <c r="A4">
        <v>0.54</v>
      </c>
      <c r="B4">
        <v>12.3289</v>
      </c>
      <c r="C4">
        <v>30.2323</v>
      </c>
      <c r="D4">
        <v>22.8289</v>
      </c>
      <c r="E4">
        <v>2.6967</v>
      </c>
      <c r="F4">
        <v>7.26229</v>
      </c>
    </row>
    <row r="5" spans="1:6" ht="12">
      <c r="A5">
        <v>0.686</v>
      </c>
      <c r="B5">
        <v>12.3498</v>
      </c>
      <c r="C5">
        <v>30.2102</v>
      </c>
      <c r="D5">
        <v>22.8079</v>
      </c>
      <c r="E5">
        <v>2.8115</v>
      </c>
      <c r="F5">
        <v>7.26042</v>
      </c>
    </row>
    <row r="6" spans="1:6" ht="12">
      <c r="A6">
        <v>0.864</v>
      </c>
      <c r="B6">
        <v>12.3575</v>
      </c>
      <c r="C6">
        <v>30.1764</v>
      </c>
      <c r="D6">
        <v>22.7802</v>
      </c>
      <c r="E6">
        <v>2.5621</v>
      </c>
      <c r="F6">
        <v>7.26515</v>
      </c>
    </row>
    <row r="7" spans="1:6" ht="12">
      <c r="A7">
        <v>1.094</v>
      </c>
      <c r="B7">
        <v>12.3429</v>
      </c>
      <c r="C7">
        <v>30.1629</v>
      </c>
      <c r="D7">
        <v>22.7725</v>
      </c>
      <c r="E7">
        <v>2.7048</v>
      </c>
      <c r="F7">
        <v>7.26788</v>
      </c>
    </row>
    <row r="8" spans="1:6" ht="12">
      <c r="A8">
        <v>1.349</v>
      </c>
      <c r="B8">
        <v>12.3173</v>
      </c>
      <c r="C8">
        <v>30.1937</v>
      </c>
      <c r="D8">
        <v>22.801</v>
      </c>
      <c r="E8">
        <v>2.6039</v>
      </c>
      <c r="F8">
        <v>7.27174</v>
      </c>
    </row>
    <row r="9" spans="1:6" ht="12">
      <c r="A9">
        <v>1.61</v>
      </c>
      <c r="B9">
        <v>12.3031</v>
      </c>
      <c r="C9">
        <v>30.1968</v>
      </c>
      <c r="D9">
        <v>22.8061</v>
      </c>
      <c r="E9">
        <v>2.5563</v>
      </c>
      <c r="F9">
        <v>7.27195</v>
      </c>
    </row>
    <row r="10" spans="1:6" ht="12">
      <c r="A10">
        <v>1.886</v>
      </c>
      <c r="B10">
        <v>12.298</v>
      </c>
      <c r="C10">
        <v>30.2551</v>
      </c>
      <c r="D10">
        <v>22.8522</v>
      </c>
      <c r="E10">
        <v>2.8323</v>
      </c>
      <c r="F10">
        <v>7.27054</v>
      </c>
    </row>
    <row r="11" spans="1:6" ht="12">
      <c r="A11">
        <v>2.16</v>
      </c>
      <c r="B11">
        <v>12.3209</v>
      </c>
      <c r="C11">
        <v>30.2094</v>
      </c>
      <c r="D11">
        <v>22.8126</v>
      </c>
      <c r="E11">
        <v>2.5737</v>
      </c>
      <c r="F11">
        <v>7.26869</v>
      </c>
    </row>
    <row r="12" spans="1:6" ht="12">
      <c r="A12">
        <v>2.457</v>
      </c>
      <c r="B12">
        <v>12.3255</v>
      </c>
      <c r="C12">
        <v>30.1084</v>
      </c>
      <c r="D12">
        <v>22.7335</v>
      </c>
      <c r="E12">
        <v>2.6329</v>
      </c>
      <c r="F12">
        <v>7.27465</v>
      </c>
    </row>
    <row r="13" spans="1:6" ht="12">
      <c r="A13">
        <v>2.756</v>
      </c>
      <c r="B13">
        <v>12.2616</v>
      </c>
      <c r="C13">
        <v>30.0664</v>
      </c>
      <c r="D13">
        <v>22.7128</v>
      </c>
      <c r="E13">
        <v>2.5563</v>
      </c>
      <c r="F13">
        <v>7.28962</v>
      </c>
    </row>
    <row r="14" spans="1:6" ht="12">
      <c r="A14">
        <v>3.04</v>
      </c>
      <c r="B14">
        <v>12.1559</v>
      </c>
      <c r="C14">
        <v>30.0727</v>
      </c>
      <c r="D14">
        <v>22.737</v>
      </c>
      <c r="E14">
        <v>2.5157</v>
      </c>
      <c r="F14">
        <v>7.30302</v>
      </c>
    </row>
    <row r="15" spans="1:6" ht="12">
      <c r="A15">
        <v>3.345</v>
      </c>
      <c r="B15">
        <v>12.0276</v>
      </c>
      <c r="C15">
        <v>29.928</v>
      </c>
      <c r="D15">
        <v>22.6482</v>
      </c>
      <c r="E15">
        <v>2.6074</v>
      </c>
      <c r="F15">
        <v>7.32192</v>
      </c>
    </row>
    <row r="16" spans="1:6" ht="12">
      <c r="A16">
        <v>3.614</v>
      </c>
      <c r="B16">
        <v>11.8099</v>
      </c>
      <c r="C16">
        <v>30.0163</v>
      </c>
      <c r="D16">
        <v>22.7559</v>
      </c>
      <c r="E16">
        <v>2.7662</v>
      </c>
      <c r="F16">
        <v>7.34201</v>
      </c>
    </row>
    <row r="17" spans="1:6" ht="12">
      <c r="A17">
        <v>3.904</v>
      </c>
      <c r="B17">
        <v>11.6066</v>
      </c>
      <c r="C17">
        <v>30.0665</v>
      </c>
      <c r="D17">
        <v>22.8311</v>
      </c>
      <c r="E17">
        <v>2.7975</v>
      </c>
      <c r="F17">
        <v>7.35574</v>
      </c>
    </row>
    <row r="18" spans="1:6" ht="12">
      <c r="A18">
        <v>4.223</v>
      </c>
      <c r="B18">
        <v>11.4194</v>
      </c>
      <c r="C18">
        <v>29.8717</v>
      </c>
      <c r="D18">
        <v>22.7128</v>
      </c>
      <c r="E18">
        <v>2.939</v>
      </c>
      <c r="F18">
        <v>7.37832</v>
      </c>
    </row>
    <row r="19" spans="1:6" ht="12">
      <c r="A19">
        <v>4.52</v>
      </c>
      <c r="B19">
        <v>11.0879</v>
      </c>
      <c r="C19">
        <v>29.8012</v>
      </c>
      <c r="D19">
        <v>22.7156</v>
      </c>
      <c r="E19">
        <v>2.9808</v>
      </c>
      <c r="F19">
        <v>7.41813</v>
      </c>
    </row>
    <row r="20" spans="1:6" ht="12">
      <c r="A20">
        <v>4.816</v>
      </c>
      <c r="B20">
        <v>10.6168</v>
      </c>
      <c r="C20">
        <v>29.2158</v>
      </c>
      <c r="D20">
        <v>22.3397</v>
      </c>
      <c r="E20">
        <v>3.0016</v>
      </c>
      <c r="F20">
        <v>7.50203</v>
      </c>
    </row>
    <row r="21" spans="1:6" ht="12">
      <c r="A21">
        <v>5.124</v>
      </c>
      <c r="B21">
        <v>9.8181</v>
      </c>
      <c r="C21">
        <v>29.6102</v>
      </c>
      <c r="D21">
        <v>22.7757</v>
      </c>
      <c r="E21">
        <v>3.4597</v>
      </c>
      <c r="F21">
        <v>7.57691</v>
      </c>
    </row>
    <row r="22" spans="1:6" ht="12">
      <c r="A22">
        <v>5.435</v>
      </c>
      <c r="B22">
        <v>9.087</v>
      </c>
      <c r="C22">
        <v>29.7994</v>
      </c>
      <c r="D22">
        <v>23.0359</v>
      </c>
      <c r="E22">
        <v>3.171</v>
      </c>
      <c r="F22">
        <v>7.63783</v>
      </c>
    </row>
    <row r="23" spans="1:6" ht="12">
      <c r="A23">
        <v>5.723</v>
      </c>
      <c r="B23">
        <v>8.4686</v>
      </c>
      <c r="C23">
        <v>30.0422</v>
      </c>
      <c r="D23">
        <v>23.3168</v>
      </c>
      <c r="E23">
        <v>3.3391</v>
      </c>
      <c r="F23">
        <v>7.6677</v>
      </c>
    </row>
    <row r="24" spans="1:6" ht="12">
      <c r="A24">
        <v>6.024</v>
      </c>
      <c r="B24">
        <v>7.9547</v>
      </c>
      <c r="C24">
        <v>30.4166</v>
      </c>
      <c r="D24">
        <v>23.6828</v>
      </c>
      <c r="E24">
        <v>3.28</v>
      </c>
      <c r="F24">
        <v>7.69158</v>
      </c>
    </row>
    <row r="25" spans="1:6" ht="12">
      <c r="A25">
        <v>6.323</v>
      </c>
      <c r="B25">
        <v>7.6424</v>
      </c>
      <c r="C25">
        <v>30.626</v>
      </c>
      <c r="D25">
        <v>23.8901</v>
      </c>
      <c r="E25">
        <v>3.5583</v>
      </c>
      <c r="F25">
        <v>7.70211</v>
      </c>
    </row>
    <row r="26" spans="1:6" ht="12">
      <c r="A26">
        <v>6.641</v>
      </c>
      <c r="B26">
        <v>7.4524</v>
      </c>
      <c r="C26">
        <v>30.6973</v>
      </c>
      <c r="D26">
        <v>23.9717</v>
      </c>
      <c r="E26">
        <v>3.8042</v>
      </c>
      <c r="F26">
        <v>7.71089</v>
      </c>
    </row>
    <row r="27" spans="1:6" ht="12">
      <c r="A27">
        <v>6.926</v>
      </c>
      <c r="B27">
        <v>7.3161</v>
      </c>
      <c r="C27">
        <v>30.7658</v>
      </c>
      <c r="D27">
        <v>24.0437</v>
      </c>
      <c r="E27">
        <v>3.861</v>
      </c>
      <c r="F27">
        <v>7.72596</v>
      </c>
    </row>
    <row r="28" spans="1:6" ht="12">
      <c r="A28">
        <v>7.216</v>
      </c>
      <c r="B28">
        <v>7.2178</v>
      </c>
      <c r="C28">
        <v>30.8268</v>
      </c>
      <c r="D28">
        <v>24.1047</v>
      </c>
      <c r="E28">
        <v>3.4354</v>
      </c>
      <c r="F28">
        <v>7.74735</v>
      </c>
    </row>
    <row r="29" spans="1:6" ht="12">
      <c r="A29">
        <v>7.497</v>
      </c>
      <c r="B29">
        <v>7.1466</v>
      </c>
      <c r="C29">
        <v>30.8288</v>
      </c>
      <c r="D29">
        <v>24.1156</v>
      </c>
      <c r="E29">
        <v>3.5653</v>
      </c>
      <c r="F29">
        <v>7.77488</v>
      </c>
    </row>
    <row r="30" spans="1:6" ht="12">
      <c r="A30">
        <v>7.798</v>
      </c>
      <c r="B30">
        <v>7.0872</v>
      </c>
      <c r="C30">
        <v>30.9327</v>
      </c>
      <c r="D30">
        <v>24.2051</v>
      </c>
      <c r="E30">
        <v>3.4273</v>
      </c>
      <c r="F30">
        <v>7.7985</v>
      </c>
    </row>
    <row r="31" spans="1:6" ht="12">
      <c r="A31">
        <v>8.068</v>
      </c>
      <c r="B31">
        <v>7.0596</v>
      </c>
      <c r="C31">
        <v>30.6176</v>
      </c>
      <c r="D31">
        <v>23.9609</v>
      </c>
      <c r="E31">
        <v>3.5212</v>
      </c>
      <c r="F31">
        <v>7.83719</v>
      </c>
    </row>
    <row r="32" spans="1:6" ht="12">
      <c r="A32">
        <v>8.366</v>
      </c>
      <c r="B32">
        <v>6.8928</v>
      </c>
      <c r="C32">
        <v>30.6506</v>
      </c>
      <c r="D32">
        <v>24.0082</v>
      </c>
      <c r="E32">
        <v>3.3403</v>
      </c>
      <c r="F32">
        <v>7.88685</v>
      </c>
    </row>
    <row r="33" spans="1:6" ht="12">
      <c r="A33">
        <v>8.659</v>
      </c>
      <c r="B33">
        <v>6.6894</v>
      </c>
      <c r="C33">
        <v>30.7641</v>
      </c>
      <c r="D33">
        <v>24.1233</v>
      </c>
      <c r="E33">
        <v>3.5838</v>
      </c>
      <c r="F33">
        <v>7.93253</v>
      </c>
    </row>
    <row r="34" spans="1:6" ht="12">
      <c r="A34">
        <v>8.943</v>
      </c>
      <c r="B34">
        <v>6.5376</v>
      </c>
      <c r="C34">
        <v>30.8075</v>
      </c>
      <c r="D34">
        <v>24.1764</v>
      </c>
      <c r="E34">
        <v>3.5629</v>
      </c>
      <c r="F34">
        <v>7.96105</v>
      </c>
    </row>
    <row r="35" spans="1:6" ht="12">
      <c r="A35">
        <v>9.231</v>
      </c>
      <c r="B35">
        <v>6.3839</v>
      </c>
      <c r="C35">
        <v>30.6512</v>
      </c>
      <c r="D35">
        <v>24.0721</v>
      </c>
      <c r="E35">
        <v>3.9016</v>
      </c>
      <c r="F35">
        <v>8.0054</v>
      </c>
    </row>
    <row r="36" spans="1:6" ht="12">
      <c r="A36">
        <v>9.541</v>
      </c>
      <c r="B36">
        <v>6.1214</v>
      </c>
      <c r="C36">
        <v>30.746</v>
      </c>
      <c r="D36">
        <v>24.1784</v>
      </c>
      <c r="E36">
        <v>4.0106</v>
      </c>
      <c r="F36">
        <v>8.05505</v>
      </c>
    </row>
    <row r="37" spans="1:6" ht="12">
      <c r="A37">
        <v>9.837</v>
      </c>
      <c r="B37">
        <v>5.8576</v>
      </c>
      <c r="C37">
        <v>30.9521</v>
      </c>
      <c r="D37">
        <v>24.3722</v>
      </c>
      <c r="E37">
        <v>3.5177</v>
      </c>
      <c r="F37">
        <v>8.08812</v>
      </c>
    </row>
    <row r="38" spans="1:6" ht="12">
      <c r="A38">
        <v>10.129</v>
      </c>
      <c r="B38">
        <v>5.6964</v>
      </c>
      <c r="C38">
        <v>31.0986</v>
      </c>
      <c r="D38">
        <v>24.5065</v>
      </c>
      <c r="E38">
        <v>3.716</v>
      </c>
      <c r="F38">
        <v>8.09989</v>
      </c>
    </row>
    <row r="39" spans="1:6" ht="12">
      <c r="A39">
        <v>10.43</v>
      </c>
      <c r="B39">
        <v>5.6207</v>
      </c>
      <c r="C39">
        <v>31.1541</v>
      </c>
      <c r="D39">
        <v>24.559</v>
      </c>
      <c r="E39">
        <v>3.6476</v>
      </c>
      <c r="F39">
        <v>8.10939</v>
      </c>
    </row>
    <row r="40" spans="1:6" ht="12">
      <c r="A40">
        <v>10.728</v>
      </c>
      <c r="B40">
        <v>5.581</v>
      </c>
      <c r="C40">
        <v>31.1777</v>
      </c>
      <c r="D40">
        <v>24.5822</v>
      </c>
      <c r="E40">
        <v>3.505</v>
      </c>
      <c r="F40">
        <v>8.12225</v>
      </c>
    </row>
    <row r="41" spans="1:6" ht="12">
      <c r="A41">
        <v>11.028</v>
      </c>
      <c r="B41">
        <v>5.5542</v>
      </c>
      <c r="C41">
        <v>31.1155</v>
      </c>
      <c r="D41">
        <v>24.536</v>
      </c>
      <c r="E41">
        <v>3.462</v>
      </c>
      <c r="F41">
        <v>8.14035</v>
      </c>
    </row>
    <row r="42" spans="1:6" ht="12">
      <c r="A42">
        <v>11.331</v>
      </c>
      <c r="B42">
        <v>5.4905</v>
      </c>
      <c r="C42">
        <v>31.0739</v>
      </c>
      <c r="D42">
        <v>24.5104</v>
      </c>
      <c r="E42">
        <v>3.1907</v>
      </c>
      <c r="F42">
        <v>8.16793</v>
      </c>
    </row>
    <row r="43" spans="1:6" ht="12">
      <c r="A43">
        <v>11.623</v>
      </c>
      <c r="B43">
        <v>5.3894</v>
      </c>
      <c r="C43">
        <v>31.1257</v>
      </c>
      <c r="D43">
        <v>24.5626</v>
      </c>
      <c r="E43">
        <v>3.1814</v>
      </c>
      <c r="F43">
        <v>8.19555</v>
      </c>
    </row>
    <row r="44" spans="1:6" ht="12">
      <c r="A44">
        <v>11.935</v>
      </c>
      <c r="B44">
        <v>5.2987</v>
      </c>
      <c r="C44">
        <v>31.0993</v>
      </c>
      <c r="D44">
        <v>24.5518</v>
      </c>
      <c r="E44">
        <v>2.939</v>
      </c>
      <c r="F44">
        <v>8.21802</v>
      </c>
    </row>
    <row r="45" spans="1:6" ht="12">
      <c r="A45">
        <v>12.233</v>
      </c>
      <c r="B45">
        <v>5.1984</v>
      </c>
      <c r="C45">
        <v>31.1424</v>
      </c>
      <c r="D45">
        <v>24.5969</v>
      </c>
      <c r="E45">
        <v>3.2521</v>
      </c>
      <c r="F45">
        <v>8.23938</v>
      </c>
    </row>
    <row r="46" spans="1:6" ht="12">
      <c r="A46">
        <v>12.529</v>
      </c>
      <c r="B46">
        <v>5.1101</v>
      </c>
      <c r="C46">
        <v>31.2074</v>
      </c>
      <c r="D46">
        <v>24.6579</v>
      </c>
      <c r="E46">
        <v>2.7164</v>
      </c>
      <c r="F46">
        <v>8.25987</v>
      </c>
    </row>
    <row r="47" spans="1:6" ht="12">
      <c r="A47">
        <v>12.832</v>
      </c>
      <c r="B47">
        <v>5.0475</v>
      </c>
      <c r="C47">
        <v>31.2528</v>
      </c>
      <c r="D47">
        <v>24.7006</v>
      </c>
      <c r="E47">
        <v>2.6897</v>
      </c>
      <c r="F47">
        <v>8.27841</v>
      </c>
    </row>
    <row r="48" spans="1:6" ht="12">
      <c r="A48">
        <v>13.139</v>
      </c>
      <c r="B48">
        <v>5.0125</v>
      </c>
      <c r="C48">
        <v>31.2852</v>
      </c>
      <c r="D48">
        <v>24.73</v>
      </c>
      <c r="E48">
        <v>2.7859</v>
      </c>
      <c r="F48">
        <v>8.29046</v>
      </c>
    </row>
    <row r="49" spans="1:6" ht="12">
      <c r="A49">
        <v>13.439</v>
      </c>
      <c r="B49">
        <v>4.9969</v>
      </c>
      <c r="C49">
        <v>31.298</v>
      </c>
      <c r="D49">
        <v>24.7418</v>
      </c>
      <c r="E49">
        <v>2.6074</v>
      </c>
      <c r="F49">
        <v>8.29989</v>
      </c>
    </row>
    <row r="50" spans="1:6" ht="12">
      <c r="A50">
        <v>13.75</v>
      </c>
      <c r="B50">
        <v>4.9899</v>
      </c>
      <c r="C50">
        <v>31.2978</v>
      </c>
      <c r="D50">
        <v>24.7424</v>
      </c>
      <c r="E50">
        <v>3.0214</v>
      </c>
      <c r="F50">
        <v>8.3059</v>
      </c>
    </row>
    <row r="51" spans="1:6" ht="12">
      <c r="A51">
        <v>14.046</v>
      </c>
      <c r="B51">
        <v>4.9822</v>
      </c>
      <c r="C51">
        <v>31.2818</v>
      </c>
      <c r="D51">
        <v>24.7306</v>
      </c>
      <c r="E51">
        <v>2.6746</v>
      </c>
      <c r="F51">
        <v>8.30984</v>
      </c>
    </row>
    <row r="52" spans="1:6" ht="12">
      <c r="A52">
        <v>14.355</v>
      </c>
      <c r="B52">
        <v>4.9683</v>
      </c>
      <c r="C52">
        <v>31.295</v>
      </c>
      <c r="D52">
        <v>24.7425</v>
      </c>
      <c r="E52">
        <v>2.9471</v>
      </c>
      <c r="F52">
        <v>8.3116</v>
      </c>
    </row>
    <row r="53" spans="1:6" ht="12">
      <c r="A53">
        <v>14.66</v>
      </c>
      <c r="B53">
        <v>4.9596</v>
      </c>
      <c r="C53">
        <v>31.3134</v>
      </c>
      <c r="D53">
        <v>24.758</v>
      </c>
      <c r="E53">
        <v>2.1006</v>
      </c>
      <c r="F53">
        <v>8.31031</v>
      </c>
    </row>
    <row r="54" spans="1:6" ht="12">
      <c r="A54">
        <v>14.97</v>
      </c>
      <c r="B54">
        <v>4.961</v>
      </c>
      <c r="C54">
        <v>31.3023</v>
      </c>
      <c r="D54">
        <v>24.7491</v>
      </c>
      <c r="E54">
        <v>2.1609</v>
      </c>
      <c r="F54">
        <v>8.30695</v>
      </c>
    </row>
    <row r="55" spans="1:6" ht="12">
      <c r="A55">
        <v>15.274</v>
      </c>
      <c r="B55">
        <v>4.961</v>
      </c>
      <c r="C55">
        <v>31.3076</v>
      </c>
      <c r="D55">
        <v>24.7532</v>
      </c>
      <c r="E55">
        <v>2.5702</v>
      </c>
      <c r="F55">
        <v>8.30472</v>
      </c>
    </row>
    <row r="56" spans="1:6" ht="12">
      <c r="A56">
        <v>15.581</v>
      </c>
      <c r="B56">
        <v>4.9634</v>
      </c>
      <c r="C56">
        <v>31.3114</v>
      </c>
      <c r="D56">
        <v>24.756</v>
      </c>
      <c r="E56">
        <v>2.1586</v>
      </c>
      <c r="F56">
        <v>8.30339</v>
      </c>
    </row>
    <row r="57" spans="1:6" ht="12">
      <c r="A57">
        <v>15.877</v>
      </c>
      <c r="B57">
        <v>4.9694</v>
      </c>
      <c r="C57">
        <v>31.3157</v>
      </c>
      <c r="D57">
        <v>24.7587</v>
      </c>
      <c r="E57">
        <v>1.8907</v>
      </c>
      <c r="F57">
        <v>8.30235</v>
      </c>
    </row>
    <row r="58" spans="1:6" ht="12">
      <c r="A58">
        <v>16.179</v>
      </c>
      <c r="B58">
        <v>4.9794</v>
      </c>
      <c r="C58">
        <v>31.3081</v>
      </c>
      <c r="D58">
        <v>24.7516</v>
      </c>
      <c r="E58">
        <v>1.8454</v>
      </c>
      <c r="F58">
        <v>8.29715</v>
      </c>
    </row>
    <row r="59" spans="1:6" ht="12">
      <c r="A59">
        <v>16.478</v>
      </c>
      <c r="B59">
        <v>4.9885</v>
      </c>
      <c r="C59">
        <v>31.3356</v>
      </c>
      <c r="D59">
        <v>24.7725</v>
      </c>
      <c r="E59">
        <v>2.0461</v>
      </c>
      <c r="F59">
        <v>8.29325</v>
      </c>
    </row>
    <row r="60" spans="1:6" ht="12">
      <c r="A60">
        <v>16.775</v>
      </c>
      <c r="B60">
        <v>5.0145</v>
      </c>
      <c r="C60">
        <v>31.3455</v>
      </c>
      <c r="D60">
        <v>24.7775</v>
      </c>
      <c r="E60">
        <v>1.7376</v>
      </c>
      <c r="F60">
        <v>8.29114</v>
      </c>
    </row>
    <row r="61" spans="1:6" ht="12">
      <c r="A61">
        <v>17.067</v>
      </c>
      <c r="B61">
        <v>5.0515</v>
      </c>
      <c r="C61">
        <v>31.3059</v>
      </c>
      <c r="D61">
        <v>24.7422</v>
      </c>
      <c r="E61">
        <v>1.9023</v>
      </c>
      <c r="F61">
        <v>8.2846</v>
      </c>
    </row>
    <row r="62" spans="1:6" ht="12">
      <c r="A62">
        <v>17.351</v>
      </c>
      <c r="B62">
        <v>5.0719</v>
      </c>
      <c r="C62">
        <v>31.2749</v>
      </c>
      <c r="D62">
        <v>24.7154</v>
      </c>
      <c r="E62">
        <v>1.7086</v>
      </c>
      <c r="F62">
        <v>8.28856</v>
      </c>
    </row>
    <row r="63" spans="1:6" ht="12">
      <c r="A63">
        <v>17.646</v>
      </c>
      <c r="B63">
        <v>5.0747</v>
      </c>
      <c r="C63">
        <v>31.2744</v>
      </c>
      <c r="D63">
        <v>24.7147</v>
      </c>
      <c r="E63">
        <v>1.6413</v>
      </c>
      <c r="F63">
        <v>8.29218</v>
      </c>
    </row>
    <row r="64" spans="1:6" ht="12">
      <c r="A64">
        <v>17.925</v>
      </c>
      <c r="B64">
        <v>5.0776</v>
      </c>
      <c r="C64">
        <v>31.2662</v>
      </c>
      <c r="D64">
        <v>24.708</v>
      </c>
      <c r="E64">
        <v>1.6993</v>
      </c>
      <c r="F64">
        <v>8.2929</v>
      </c>
    </row>
    <row r="65" spans="1:6" ht="12">
      <c r="A65">
        <v>18.204</v>
      </c>
      <c r="B65">
        <v>5.0739</v>
      </c>
      <c r="C65">
        <v>31.2508</v>
      </c>
      <c r="D65">
        <v>24.6962</v>
      </c>
      <c r="E65">
        <v>2.0797</v>
      </c>
      <c r="F65">
        <v>8.29678</v>
      </c>
    </row>
    <row r="66" spans="1:6" ht="12">
      <c r="A66">
        <v>18.495</v>
      </c>
      <c r="B66">
        <v>5.0607</v>
      </c>
      <c r="C66">
        <v>31.2692</v>
      </c>
      <c r="D66">
        <v>24.7121</v>
      </c>
      <c r="E66">
        <v>2.6816</v>
      </c>
      <c r="F66">
        <v>8.30368</v>
      </c>
    </row>
    <row r="67" spans="1:6" ht="12">
      <c r="A67">
        <v>18.786</v>
      </c>
      <c r="B67">
        <v>5.0603</v>
      </c>
      <c r="C67">
        <v>31.2987</v>
      </c>
      <c r="D67">
        <v>24.7355</v>
      </c>
      <c r="E67">
        <v>2.5262</v>
      </c>
      <c r="F67">
        <v>8.30246</v>
      </c>
    </row>
    <row r="68" spans="1:6" ht="12">
      <c r="A68">
        <v>19.074</v>
      </c>
      <c r="B68">
        <v>5.0763</v>
      </c>
      <c r="C68">
        <v>31.2962</v>
      </c>
      <c r="D68">
        <v>24.7319</v>
      </c>
      <c r="E68">
        <v>1.8872</v>
      </c>
      <c r="F68">
        <v>8.30318</v>
      </c>
    </row>
    <row r="69" spans="1:6" ht="12">
      <c r="A69">
        <v>19.362</v>
      </c>
      <c r="B69">
        <v>5.0927</v>
      </c>
      <c r="C69">
        <v>31.2154</v>
      </c>
      <c r="D69">
        <v>24.6661</v>
      </c>
      <c r="E69">
        <v>2.2026</v>
      </c>
      <c r="F69">
        <v>8.30557</v>
      </c>
    </row>
    <row r="70" spans="1:6" ht="12">
      <c r="A70">
        <v>19.657</v>
      </c>
      <c r="B70">
        <v>5.0703</v>
      </c>
      <c r="C70">
        <v>31.2072</v>
      </c>
      <c r="D70">
        <v>24.662</v>
      </c>
      <c r="E70">
        <v>2.3256</v>
      </c>
      <c r="F70">
        <v>8.3134</v>
      </c>
    </row>
    <row r="71" spans="1:6" ht="12">
      <c r="A71">
        <v>19.952</v>
      </c>
      <c r="B71">
        <v>5.0304</v>
      </c>
      <c r="C71">
        <v>31.233</v>
      </c>
      <c r="D71">
        <v>24.6868</v>
      </c>
      <c r="E71">
        <v>2.06</v>
      </c>
      <c r="F71">
        <v>8.32116</v>
      </c>
    </row>
    <row r="72" spans="1:6" ht="12">
      <c r="A72">
        <v>20.243</v>
      </c>
      <c r="B72">
        <v>5.0011</v>
      </c>
      <c r="C72">
        <v>31.2604</v>
      </c>
      <c r="D72">
        <v>24.7115</v>
      </c>
      <c r="E72">
        <v>1.9637</v>
      </c>
      <c r="F72">
        <v>8.32379</v>
      </c>
    </row>
    <row r="73" spans="1:6" ht="12">
      <c r="A73">
        <v>20.523</v>
      </c>
      <c r="B73">
        <v>4.9845</v>
      </c>
      <c r="C73">
        <v>31.2759</v>
      </c>
      <c r="D73">
        <v>24.7256</v>
      </c>
      <c r="E73">
        <v>1.8327</v>
      </c>
      <c r="F73">
        <v>8.32415</v>
      </c>
    </row>
    <row r="74" spans="1:6" ht="12">
      <c r="A74">
        <v>20.667</v>
      </c>
      <c r="B74">
        <v>4.9917</v>
      </c>
      <c r="C74">
        <v>31.2599</v>
      </c>
      <c r="D74">
        <v>24.7122</v>
      </c>
      <c r="E74">
        <v>2.1249</v>
      </c>
      <c r="F74">
        <v>8.35829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0.314</v>
      </c>
      <c r="B2">
        <v>13.215</v>
      </c>
      <c r="C2">
        <v>30.1511</v>
      </c>
      <c r="D2">
        <v>22.5983</v>
      </c>
      <c r="E2">
        <v>3.7659</v>
      </c>
      <c r="F2">
        <v>7.35374</v>
      </c>
    </row>
    <row r="3" spans="1:6" ht="12">
      <c r="A3">
        <v>0.425</v>
      </c>
      <c r="B3">
        <v>13.234</v>
      </c>
      <c r="C3">
        <v>30.1521</v>
      </c>
      <c r="D3">
        <v>22.5954</v>
      </c>
      <c r="E3">
        <v>3.5942</v>
      </c>
      <c r="F3">
        <v>7.353</v>
      </c>
    </row>
    <row r="4" spans="1:6" ht="12">
      <c r="A4">
        <v>0.561</v>
      </c>
      <c r="B4">
        <v>13.2494</v>
      </c>
      <c r="C4">
        <v>30.1069</v>
      </c>
      <c r="D4">
        <v>22.5575</v>
      </c>
      <c r="E4">
        <v>3.6766</v>
      </c>
      <c r="F4">
        <v>7.35448</v>
      </c>
    </row>
    <row r="5" spans="1:6" ht="12">
      <c r="A5">
        <v>0.73</v>
      </c>
      <c r="B5">
        <v>13.2405</v>
      </c>
      <c r="C5">
        <v>30.1115</v>
      </c>
      <c r="D5">
        <v>22.5627</v>
      </c>
      <c r="E5">
        <v>3.5328</v>
      </c>
      <c r="F5">
        <v>7.35615</v>
      </c>
    </row>
    <row r="6" spans="1:6" ht="12">
      <c r="A6">
        <v>0.943</v>
      </c>
      <c r="B6">
        <v>13.229</v>
      </c>
      <c r="C6">
        <v>30.1224</v>
      </c>
      <c r="D6">
        <v>22.5734</v>
      </c>
      <c r="E6">
        <v>3.1884</v>
      </c>
      <c r="F6">
        <v>7.3603</v>
      </c>
    </row>
    <row r="7" spans="1:6" ht="12">
      <c r="A7">
        <v>1.197</v>
      </c>
      <c r="B7">
        <v>13.2226</v>
      </c>
      <c r="C7">
        <v>30.1092</v>
      </c>
      <c r="D7">
        <v>22.5644</v>
      </c>
      <c r="E7">
        <v>3.4446</v>
      </c>
      <c r="F7">
        <v>7.35886</v>
      </c>
    </row>
    <row r="8" spans="1:6" ht="12">
      <c r="A8">
        <v>1.474</v>
      </c>
      <c r="B8">
        <v>13.2108</v>
      </c>
      <c r="C8">
        <v>30.1163</v>
      </c>
      <c r="D8">
        <v>22.5722</v>
      </c>
      <c r="E8">
        <v>3.3809</v>
      </c>
      <c r="F8">
        <v>7.36073</v>
      </c>
    </row>
    <row r="9" spans="1:6" ht="12">
      <c r="A9">
        <v>1.754</v>
      </c>
      <c r="B9">
        <v>13.1832</v>
      </c>
      <c r="C9">
        <v>29.7257</v>
      </c>
      <c r="D9">
        <v>22.2757</v>
      </c>
      <c r="E9">
        <v>3.2208</v>
      </c>
      <c r="F9">
        <v>7.382</v>
      </c>
    </row>
    <row r="10" spans="1:6" ht="12">
      <c r="A10">
        <v>2.028</v>
      </c>
      <c r="B10">
        <v>12.9091</v>
      </c>
      <c r="C10">
        <v>29.4264</v>
      </c>
      <c r="D10">
        <v>22.0966</v>
      </c>
      <c r="E10">
        <v>3.1605</v>
      </c>
      <c r="F10">
        <v>7.43468</v>
      </c>
    </row>
    <row r="11" spans="1:6" ht="12">
      <c r="A11">
        <v>2.29</v>
      </c>
      <c r="B11">
        <v>12.4001</v>
      </c>
      <c r="C11">
        <v>29.4794</v>
      </c>
      <c r="D11">
        <v>22.2327</v>
      </c>
      <c r="E11">
        <v>3.338</v>
      </c>
      <c r="F11">
        <v>7.49687</v>
      </c>
    </row>
    <row r="12" spans="1:6" ht="12">
      <c r="A12">
        <v>2.574</v>
      </c>
      <c r="B12">
        <v>11.8855</v>
      </c>
      <c r="C12">
        <v>29.672</v>
      </c>
      <c r="D12">
        <v>22.4754</v>
      </c>
      <c r="E12">
        <v>3.1663</v>
      </c>
      <c r="F12">
        <v>7.52767</v>
      </c>
    </row>
    <row r="13" spans="1:6" ht="12">
      <c r="A13">
        <v>2.843</v>
      </c>
      <c r="B13">
        <v>11.4691</v>
      </c>
      <c r="C13">
        <v>29.3317</v>
      </c>
      <c r="D13">
        <v>22.2851</v>
      </c>
      <c r="E13">
        <v>3.2603</v>
      </c>
      <c r="F13">
        <v>7.57005</v>
      </c>
    </row>
    <row r="14" spans="1:6" ht="12">
      <c r="A14">
        <v>3.13</v>
      </c>
      <c r="B14">
        <v>10.8241</v>
      </c>
      <c r="C14">
        <v>29.4883</v>
      </c>
      <c r="D14">
        <v>22.5171</v>
      </c>
      <c r="E14">
        <v>3.505</v>
      </c>
      <c r="F14">
        <v>7.62104</v>
      </c>
    </row>
    <row r="15" spans="1:6" ht="12">
      <c r="A15">
        <v>3.396</v>
      </c>
      <c r="B15">
        <v>10.1814</v>
      </c>
      <c r="C15">
        <v>29.9882</v>
      </c>
      <c r="D15">
        <v>23.0122</v>
      </c>
      <c r="E15">
        <v>3.4818</v>
      </c>
      <c r="F15">
        <v>7.65192</v>
      </c>
    </row>
    <row r="16" spans="1:6" ht="12">
      <c r="A16">
        <v>3.68</v>
      </c>
      <c r="B16">
        <v>9.7928</v>
      </c>
      <c r="C16">
        <v>30.0642</v>
      </c>
      <c r="D16">
        <v>23.1338</v>
      </c>
      <c r="E16">
        <v>3.3855</v>
      </c>
      <c r="F16">
        <v>7.64913</v>
      </c>
    </row>
    <row r="17" spans="1:6" ht="12">
      <c r="A17">
        <v>3.952</v>
      </c>
      <c r="B17">
        <v>9.4585</v>
      </c>
      <c r="C17">
        <v>30.1998</v>
      </c>
      <c r="D17">
        <v>23.292</v>
      </c>
      <c r="E17">
        <v>3.6476</v>
      </c>
      <c r="F17">
        <v>7.6649</v>
      </c>
    </row>
    <row r="18" spans="1:6" ht="12">
      <c r="A18">
        <v>4.229</v>
      </c>
      <c r="B18">
        <v>9.1511</v>
      </c>
      <c r="C18">
        <v>29.8416</v>
      </c>
      <c r="D18">
        <v>23.0592</v>
      </c>
      <c r="E18">
        <v>3.9143</v>
      </c>
      <c r="F18">
        <v>7.71012</v>
      </c>
    </row>
    <row r="19" spans="1:6" ht="12">
      <c r="A19">
        <v>4.502</v>
      </c>
      <c r="B19">
        <v>8.6397</v>
      </c>
      <c r="C19">
        <v>29.9771</v>
      </c>
      <c r="D19">
        <v>23.241</v>
      </c>
      <c r="E19">
        <v>4.072</v>
      </c>
      <c r="F19">
        <v>7.77171</v>
      </c>
    </row>
    <row r="20" spans="1:6" ht="12">
      <c r="A20">
        <v>4.785</v>
      </c>
      <c r="B20">
        <v>8.1161</v>
      </c>
      <c r="C20">
        <v>30.2062</v>
      </c>
      <c r="D20">
        <v>23.4953</v>
      </c>
      <c r="E20">
        <v>4.4072</v>
      </c>
      <c r="F20">
        <v>7.82193</v>
      </c>
    </row>
    <row r="21" spans="1:6" ht="12">
      <c r="A21">
        <v>5.061</v>
      </c>
      <c r="B21">
        <v>7.6832</v>
      </c>
      <c r="C21">
        <v>30.1886</v>
      </c>
      <c r="D21">
        <v>23.5412</v>
      </c>
      <c r="E21">
        <v>4.5985</v>
      </c>
      <c r="F21">
        <v>7.8575</v>
      </c>
    </row>
    <row r="22" spans="1:6" ht="12">
      <c r="A22">
        <v>5.34</v>
      </c>
      <c r="B22">
        <v>7.2449</v>
      </c>
      <c r="C22">
        <v>30.488</v>
      </c>
      <c r="D22">
        <v>23.8348</v>
      </c>
      <c r="E22">
        <v>4.711</v>
      </c>
      <c r="F22">
        <v>7.89</v>
      </c>
    </row>
    <row r="23" spans="1:6" ht="12">
      <c r="A23">
        <v>5.62</v>
      </c>
      <c r="B23">
        <v>6.9394</v>
      </c>
      <c r="C23">
        <v>30.7267</v>
      </c>
      <c r="D23">
        <v>24.0622</v>
      </c>
      <c r="E23">
        <v>5.023</v>
      </c>
      <c r="F23">
        <v>7.9035</v>
      </c>
    </row>
    <row r="24" spans="1:6" ht="12">
      <c r="A24">
        <v>5.895</v>
      </c>
      <c r="B24">
        <v>6.772</v>
      </c>
      <c r="C24">
        <v>30.8401</v>
      </c>
      <c r="D24">
        <v>24.1727</v>
      </c>
      <c r="E24">
        <v>4.8606</v>
      </c>
      <c r="F24">
        <v>7.90823</v>
      </c>
    </row>
    <row r="25" spans="1:6" ht="12">
      <c r="A25">
        <v>6.167</v>
      </c>
      <c r="B25">
        <v>6.6808</v>
      </c>
      <c r="C25">
        <v>30.9258</v>
      </c>
      <c r="D25">
        <v>24.2518</v>
      </c>
      <c r="E25">
        <v>4.8189</v>
      </c>
      <c r="F25">
        <v>7.91546</v>
      </c>
    </row>
    <row r="26" spans="1:6" ht="12">
      <c r="A26">
        <v>6.434</v>
      </c>
      <c r="B26">
        <v>6.6369</v>
      </c>
      <c r="C26">
        <v>30.9519</v>
      </c>
      <c r="D26">
        <v>24.2778</v>
      </c>
      <c r="E26">
        <v>4.9418</v>
      </c>
      <c r="F26">
        <v>7.9133</v>
      </c>
    </row>
    <row r="27" spans="1:6" ht="12">
      <c r="A27">
        <v>6.713</v>
      </c>
      <c r="B27">
        <v>6.6127</v>
      </c>
      <c r="C27">
        <v>30.9817</v>
      </c>
      <c r="D27">
        <v>24.3043</v>
      </c>
      <c r="E27">
        <v>5.3883</v>
      </c>
      <c r="F27">
        <v>7.9256</v>
      </c>
    </row>
    <row r="28" spans="1:6" ht="12">
      <c r="A28">
        <v>6.992</v>
      </c>
      <c r="B28">
        <v>6.6054</v>
      </c>
      <c r="C28">
        <v>31.0012</v>
      </c>
      <c r="D28">
        <v>24.3206</v>
      </c>
      <c r="E28">
        <v>5.3442</v>
      </c>
      <c r="F28">
        <v>7.91934</v>
      </c>
    </row>
    <row r="29" spans="1:6" ht="12">
      <c r="A29">
        <v>7.259</v>
      </c>
      <c r="B29">
        <v>6.609</v>
      </c>
      <c r="C29">
        <v>30.9518</v>
      </c>
      <c r="D29">
        <v>24.2812</v>
      </c>
      <c r="E29">
        <v>4.9151</v>
      </c>
      <c r="F29">
        <v>7.92888</v>
      </c>
    </row>
    <row r="30" spans="1:6" ht="12">
      <c r="A30">
        <v>7.538</v>
      </c>
      <c r="B30">
        <v>6.5892</v>
      </c>
      <c r="C30">
        <v>30.9385</v>
      </c>
      <c r="D30">
        <v>24.2732</v>
      </c>
      <c r="E30">
        <v>4.4269</v>
      </c>
      <c r="F30">
        <v>7.94387</v>
      </c>
    </row>
    <row r="31" spans="1:6" ht="12">
      <c r="A31">
        <v>7.823</v>
      </c>
      <c r="B31">
        <v>6.5533</v>
      </c>
      <c r="C31">
        <v>30.8935</v>
      </c>
      <c r="D31">
        <v>24.2422</v>
      </c>
      <c r="E31">
        <v>4.1625</v>
      </c>
      <c r="F31">
        <v>7.96166</v>
      </c>
    </row>
    <row r="32" spans="1:6" ht="12">
      <c r="A32">
        <v>8.106</v>
      </c>
      <c r="B32">
        <v>6.4814</v>
      </c>
      <c r="C32">
        <v>30.7981</v>
      </c>
      <c r="D32">
        <v>24.176</v>
      </c>
      <c r="E32">
        <v>4.297</v>
      </c>
      <c r="F32">
        <v>7.98727</v>
      </c>
    </row>
    <row r="33" spans="1:6" ht="12">
      <c r="A33">
        <v>8.381</v>
      </c>
      <c r="B33">
        <v>6.3453</v>
      </c>
      <c r="C33">
        <v>30.8347</v>
      </c>
      <c r="D33">
        <v>24.2214</v>
      </c>
      <c r="E33">
        <v>3.9839</v>
      </c>
      <c r="F33">
        <v>8.01434</v>
      </c>
    </row>
    <row r="34" spans="1:6" ht="12">
      <c r="A34">
        <v>8.652</v>
      </c>
      <c r="B34">
        <v>6.2081</v>
      </c>
      <c r="C34">
        <v>30.9197</v>
      </c>
      <c r="D34">
        <v>24.3051</v>
      </c>
      <c r="E34">
        <v>4.0697</v>
      </c>
      <c r="F34">
        <v>8.03428</v>
      </c>
    </row>
    <row r="35" spans="1:6" ht="12">
      <c r="A35">
        <v>8.946</v>
      </c>
      <c r="B35">
        <v>6.1111</v>
      </c>
      <c r="C35">
        <v>30.9834</v>
      </c>
      <c r="D35">
        <v>24.367</v>
      </c>
      <c r="E35">
        <v>3.9097</v>
      </c>
      <c r="F35">
        <v>8.04476</v>
      </c>
    </row>
    <row r="36" spans="1:6" ht="12">
      <c r="A36">
        <v>9.217</v>
      </c>
      <c r="B36">
        <v>6.047</v>
      </c>
      <c r="C36">
        <v>31.0067</v>
      </c>
      <c r="D36">
        <v>24.393</v>
      </c>
      <c r="E36">
        <v>3.716</v>
      </c>
      <c r="F36">
        <v>8.05813</v>
      </c>
    </row>
    <row r="37" spans="1:6" ht="12">
      <c r="A37">
        <v>9.505</v>
      </c>
      <c r="B37">
        <v>5.992</v>
      </c>
      <c r="C37">
        <v>31.0068</v>
      </c>
      <c r="D37">
        <v>24.3996</v>
      </c>
      <c r="E37">
        <v>3.607</v>
      </c>
      <c r="F37">
        <v>8.0689</v>
      </c>
    </row>
    <row r="38" spans="1:6" ht="12">
      <c r="A38">
        <v>9.78</v>
      </c>
      <c r="B38">
        <v>5.9318</v>
      </c>
      <c r="C38">
        <v>31.0412</v>
      </c>
      <c r="D38">
        <v>24.4338</v>
      </c>
      <c r="E38">
        <v>3.5919</v>
      </c>
      <c r="F38">
        <v>8.07979</v>
      </c>
    </row>
    <row r="39" spans="1:6" ht="12">
      <c r="A39">
        <v>10.066</v>
      </c>
      <c r="B39">
        <v>5.8819</v>
      </c>
      <c r="C39">
        <v>31.0616</v>
      </c>
      <c r="D39">
        <v>24.4557</v>
      </c>
      <c r="E39">
        <v>3.4191</v>
      </c>
      <c r="F39">
        <v>8.08834</v>
      </c>
    </row>
    <row r="40" spans="1:6" ht="12">
      <c r="A40">
        <v>10.339</v>
      </c>
      <c r="B40">
        <v>5.8403</v>
      </c>
      <c r="C40">
        <v>31.0478</v>
      </c>
      <c r="D40">
        <v>24.4497</v>
      </c>
      <c r="E40">
        <v>3.5676</v>
      </c>
      <c r="F40">
        <v>8.09844</v>
      </c>
    </row>
    <row r="41" spans="1:6" ht="12">
      <c r="A41">
        <v>10.613</v>
      </c>
      <c r="B41">
        <v>5.7846</v>
      </c>
      <c r="C41">
        <v>31.0591</v>
      </c>
      <c r="D41">
        <v>24.4651</v>
      </c>
      <c r="E41">
        <v>3.4458</v>
      </c>
      <c r="F41">
        <v>8.10882</v>
      </c>
    </row>
    <row r="42" spans="1:6" ht="12">
      <c r="A42">
        <v>10.894</v>
      </c>
      <c r="B42">
        <v>5.7212</v>
      </c>
      <c r="C42">
        <v>31.0957</v>
      </c>
      <c r="D42">
        <v>24.5013</v>
      </c>
      <c r="E42">
        <v>4.7145</v>
      </c>
      <c r="F42">
        <v>8.12253</v>
      </c>
    </row>
    <row r="43" spans="1:6" ht="12">
      <c r="A43">
        <v>11.172</v>
      </c>
      <c r="B43">
        <v>5.6716</v>
      </c>
      <c r="C43">
        <v>31.1237</v>
      </c>
      <c r="D43">
        <v>24.5292</v>
      </c>
      <c r="E43">
        <v>3.8818</v>
      </c>
      <c r="F43">
        <v>8.13569</v>
      </c>
    </row>
    <row r="44" spans="1:6" ht="12">
      <c r="A44">
        <v>11.459</v>
      </c>
      <c r="B44">
        <v>5.6353</v>
      </c>
      <c r="C44">
        <v>31.1421</v>
      </c>
      <c r="D44">
        <v>24.5479</v>
      </c>
      <c r="E44">
        <v>3.6406</v>
      </c>
      <c r="F44">
        <v>8.15018</v>
      </c>
    </row>
    <row r="45" spans="1:6" ht="12">
      <c r="A45">
        <v>11.736</v>
      </c>
      <c r="B45">
        <v>5.6038</v>
      </c>
      <c r="C45">
        <v>31.1152</v>
      </c>
      <c r="D45">
        <v>24.5302</v>
      </c>
      <c r="E45">
        <v>3.7276</v>
      </c>
      <c r="F45">
        <v>8.17125</v>
      </c>
    </row>
    <row r="46" spans="1:6" ht="12">
      <c r="A46">
        <v>12.012</v>
      </c>
      <c r="B46">
        <v>5.5553</v>
      </c>
      <c r="C46">
        <v>31.1119</v>
      </c>
      <c r="D46">
        <v>24.5331</v>
      </c>
      <c r="E46">
        <v>3.9827</v>
      </c>
      <c r="F46">
        <v>8.19397</v>
      </c>
    </row>
    <row r="47" spans="1:6" ht="12">
      <c r="A47">
        <v>12.294</v>
      </c>
      <c r="B47">
        <v>5.4948</v>
      </c>
      <c r="C47">
        <v>31.1469</v>
      </c>
      <c r="D47">
        <v>24.5676</v>
      </c>
      <c r="E47">
        <v>3.4504</v>
      </c>
      <c r="F47">
        <v>8.21917</v>
      </c>
    </row>
    <row r="48" spans="1:6" ht="12">
      <c r="A48">
        <v>12.576</v>
      </c>
      <c r="B48">
        <v>5.4469</v>
      </c>
      <c r="C48">
        <v>31.1712</v>
      </c>
      <c r="D48">
        <v>24.5921</v>
      </c>
      <c r="E48">
        <v>3.9456</v>
      </c>
      <c r="F48">
        <v>8.2424</v>
      </c>
    </row>
    <row r="49" spans="1:6" ht="12">
      <c r="A49">
        <v>12.853</v>
      </c>
      <c r="B49">
        <v>5.4128</v>
      </c>
      <c r="C49">
        <v>31.1904</v>
      </c>
      <c r="D49">
        <v>24.6112</v>
      </c>
      <c r="E49">
        <v>4.0836</v>
      </c>
      <c r="F49">
        <v>8.25935</v>
      </c>
    </row>
    <row r="50" spans="1:6" ht="12">
      <c r="A50">
        <v>13.127</v>
      </c>
      <c r="B50">
        <v>5.3882</v>
      </c>
      <c r="C50">
        <v>31.2048</v>
      </c>
      <c r="D50">
        <v>24.6253</v>
      </c>
      <c r="E50">
        <v>3.6708</v>
      </c>
      <c r="F50">
        <v>8.27604</v>
      </c>
    </row>
    <row r="51" spans="1:6" ht="12">
      <c r="A51">
        <v>13.386</v>
      </c>
      <c r="B51">
        <v>5.371</v>
      </c>
      <c r="C51">
        <v>31.2101</v>
      </c>
      <c r="D51">
        <v>24.6314</v>
      </c>
      <c r="E51">
        <v>3.3588</v>
      </c>
      <c r="F51">
        <v>8.29034</v>
      </c>
    </row>
    <row r="52" spans="1:6" ht="12">
      <c r="A52">
        <v>13.664</v>
      </c>
      <c r="B52">
        <v>5.357</v>
      </c>
      <c r="C52">
        <v>31.2115</v>
      </c>
      <c r="D52">
        <v>24.6341</v>
      </c>
      <c r="E52">
        <v>3.1826</v>
      </c>
      <c r="F52">
        <v>8.30651</v>
      </c>
    </row>
    <row r="53" spans="1:6" ht="12">
      <c r="A53">
        <v>13.931</v>
      </c>
      <c r="B53">
        <v>5.3435</v>
      </c>
      <c r="C53">
        <v>31.2117</v>
      </c>
      <c r="D53">
        <v>24.6357</v>
      </c>
      <c r="E53">
        <v>3.0562</v>
      </c>
      <c r="F53">
        <v>8.32067</v>
      </c>
    </row>
    <row r="54" spans="1:6" ht="12">
      <c r="A54">
        <v>14.21</v>
      </c>
      <c r="B54">
        <v>5.3295</v>
      </c>
      <c r="C54">
        <v>31.2186</v>
      </c>
      <c r="D54">
        <v>24.6428</v>
      </c>
      <c r="E54">
        <v>3.0643</v>
      </c>
      <c r="F54">
        <v>8.33433</v>
      </c>
    </row>
    <row r="55" spans="1:6" ht="12">
      <c r="A55">
        <v>14.48</v>
      </c>
      <c r="B55">
        <v>5.317</v>
      </c>
      <c r="C55">
        <v>31.2101</v>
      </c>
      <c r="D55">
        <v>24.6374</v>
      </c>
      <c r="E55">
        <v>2.8892</v>
      </c>
      <c r="F55">
        <v>8.34727</v>
      </c>
    </row>
    <row r="56" spans="1:6" ht="12">
      <c r="A56">
        <v>14.759</v>
      </c>
      <c r="B56">
        <v>5.3008</v>
      </c>
      <c r="C56">
        <v>31.2084</v>
      </c>
      <c r="D56">
        <v>24.6378</v>
      </c>
      <c r="E56">
        <v>2.946</v>
      </c>
      <c r="F56">
        <v>8.35932</v>
      </c>
    </row>
    <row r="57" spans="1:6" ht="12">
      <c r="A57">
        <v>15.039</v>
      </c>
      <c r="B57">
        <v>5.2804</v>
      </c>
      <c r="C57">
        <v>31.2055</v>
      </c>
      <c r="D57">
        <v>24.6378</v>
      </c>
      <c r="E57">
        <v>2.4636</v>
      </c>
      <c r="F57">
        <v>8.36871</v>
      </c>
    </row>
    <row r="58" spans="1:6" ht="12">
      <c r="A58">
        <v>15.307</v>
      </c>
      <c r="B58">
        <v>5.2556</v>
      </c>
      <c r="C58">
        <v>31.2105</v>
      </c>
      <c r="D58">
        <v>24.6445</v>
      </c>
      <c r="E58">
        <v>2.5192</v>
      </c>
      <c r="F58">
        <v>8.38455</v>
      </c>
    </row>
    <row r="59" spans="1:6" ht="12">
      <c r="A59">
        <v>15.577</v>
      </c>
      <c r="B59">
        <v>5.2293</v>
      </c>
      <c r="C59">
        <v>31.2029</v>
      </c>
      <c r="D59">
        <v>24.6414</v>
      </c>
      <c r="E59">
        <v>2.5389</v>
      </c>
      <c r="F59">
        <v>8.39156</v>
      </c>
    </row>
    <row r="60" spans="1:6" ht="12">
      <c r="A60">
        <v>15.858</v>
      </c>
      <c r="B60">
        <v>5.1996</v>
      </c>
      <c r="C60">
        <v>31.2242</v>
      </c>
      <c r="D60">
        <v>24.6615</v>
      </c>
      <c r="E60">
        <v>2.4462</v>
      </c>
      <c r="F60">
        <v>8.4027</v>
      </c>
    </row>
    <row r="61" spans="1:6" ht="12">
      <c r="A61">
        <v>16.138</v>
      </c>
      <c r="B61">
        <v>5.1735</v>
      </c>
      <c r="C61">
        <v>31.1957</v>
      </c>
      <c r="D61">
        <v>24.6418</v>
      </c>
      <c r="E61">
        <v>2.5053</v>
      </c>
      <c r="F61">
        <v>8.41314</v>
      </c>
    </row>
    <row r="62" spans="1:6" ht="12">
      <c r="A62">
        <v>16.408</v>
      </c>
      <c r="B62">
        <v>5.132</v>
      </c>
      <c r="C62">
        <v>31.1907</v>
      </c>
      <c r="D62">
        <v>24.6423</v>
      </c>
      <c r="E62">
        <v>2.2583</v>
      </c>
      <c r="F62">
        <v>8.42145</v>
      </c>
    </row>
    <row r="63" spans="1:6" ht="12">
      <c r="A63">
        <v>16.69</v>
      </c>
      <c r="B63">
        <v>5.081</v>
      </c>
      <c r="C63">
        <v>31.2226</v>
      </c>
      <c r="D63">
        <v>24.673</v>
      </c>
      <c r="E63">
        <v>2.1435</v>
      </c>
      <c r="F63">
        <v>8.43007</v>
      </c>
    </row>
    <row r="64" spans="1:6" ht="12">
      <c r="A64">
        <v>16.967</v>
      </c>
      <c r="B64">
        <v>5.0431</v>
      </c>
      <c r="C64">
        <v>31.2499</v>
      </c>
      <c r="D64">
        <v>24.6987</v>
      </c>
      <c r="E64">
        <v>1.9637</v>
      </c>
      <c r="F64">
        <v>8.43794</v>
      </c>
    </row>
    <row r="65" spans="1:6" ht="12">
      <c r="A65">
        <v>17.231</v>
      </c>
      <c r="B65">
        <v>5.0205</v>
      </c>
      <c r="C65">
        <v>31.2597</v>
      </c>
      <c r="D65">
        <v>24.7089</v>
      </c>
      <c r="E65">
        <v>2.2258</v>
      </c>
      <c r="F65">
        <v>8.43979</v>
      </c>
    </row>
    <row r="66" spans="1:6" ht="12">
      <c r="A66">
        <v>17.501</v>
      </c>
      <c r="B66">
        <v>5.0019</v>
      </c>
      <c r="C66">
        <v>31.2546</v>
      </c>
      <c r="D66">
        <v>24.7069</v>
      </c>
      <c r="E66">
        <v>2.1052</v>
      </c>
      <c r="F66">
        <v>8.44322</v>
      </c>
    </row>
    <row r="67" spans="1:6" ht="12">
      <c r="A67">
        <v>17.754</v>
      </c>
      <c r="B67">
        <v>4.9799</v>
      </c>
      <c r="C67">
        <v>31.2613</v>
      </c>
      <c r="D67">
        <v>24.7145</v>
      </c>
      <c r="E67">
        <v>1.922</v>
      </c>
      <c r="F67">
        <v>8.4446</v>
      </c>
    </row>
    <row r="68" spans="1:6" ht="12">
      <c r="A68">
        <v>18.021</v>
      </c>
      <c r="B68">
        <v>4.9589</v>
      </c>
      <c r="C68">
        <v>31.2636</v>
      </c>
      <c r="D68">
        <v>24.7186</v>
      </c>
      <c r="E68">
        <v>2.1388</v>
      </c>
      <c r="F68">
        <v>8.4458</v>
      </c>
    </row>
    <row r="69" spans="1:6" ht="12">
      <c r="A69">
        <v>18.282</v>
      </c>
      <c r="B69">
        <v>4.9385</v>
      </c>
      <c r="C69">
        <v>31.2737</v>
      </c>
      <c r="D69">
        <v>24.7287</v>
      </c>
      <c r="E69">
        <v>2.3244</v>
      </c>
      <c r="F69">
        <v>8.44467</v>
      </c>
    </row>
    <row r="70" spans="1:6" ht="12">
      <c r="A70">
        <v>18.545</v>
      </c>
      <c r="B70">
        <v>4.923</v>
      </c>
      <c r="C70">
        <v>31.2875</v>
      </c>
      <c r="D70">
        <v>24.7413</v>
      </c>
      <c r="E70">
        <v>2.024</v>
      </c>
      <c r="F70">
        <v>8.4434</v>
      </c>
    </row>
    <row r="71" spans="1:6" ht="12">
      <c r="A71">
        <v>18.814</v>
      </c>
      <c r="B71">
        <v>4.9144</v>
      </c>
      <c r="C71">
        <v>31.2924</v>
      </c>
      <c r="D71">
        <v>24.7462</v>
      </c>
      <c r="E71">
        <v>1.842</v>
      </c>
      <c r="F71">
        <v>8.43799</v>
      </c>
    </row>
    <row r="72" spans="1:6" ht="12">
      <c r="A72">
        <v>19.101</v>
      </c>
      <c r="B72">
        <v>4.9091</v>
      </c>
      <c r="C72">
        <v>31.2953</v>
      </c>
      <c r="D72">
        <v>24.749</v>
      </c>
      <c r="E72">
        <v>2.0983</v>
      </c>
      <c r="F72">
        <v>8.43107</v>
      </c>
    </row>
    <row r="73" spans="1:6" ht="12">
      <c r="A73">
        <v>19.352</v>
      </c>
      <c r="B73">
        <v>4.9054</v>
      </c>
      <c r="C73">
        <v>31.2957</v>
      </c>
      <c r="D73">
        <v>24.7497</v>
      </c>
      <c r="E73">
        <v>1.7631</v>
      </c>
      <c r="F73">
        <v>8.42672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0.403</v>
      </c>
      <c r="B2">
        <v>14.5987</v>
      </c>
      <c r="C2">
        <v>29.9632</v>
      </c>
      <c r="D2">
        <v>22.1762</v>
      </c>
      <c r="E2">
        <v>3.4968</v>
      </c>
      <c r="F2">
        <v>7.32579</v>
      </c>
    </row>
    <row r="3" spans="1:6" ht="12">
      <c r="A3">
        <v>0.548</v>
      </c>
      <c r="B3">
        <v>14.6011</v>
      </c>
      <c r="C3">
        <v>29.9595</v>
      </c>
      <c r="D3">
        <v>22.1729</v>
      </c>
      <c r="E3">
        <v>3.6047</v>
      </c>
      <c r="F3">
        <v>7.32639</v>
      </c>
    </row>
    <row r="4" spans="1:6" ht="12">
      <c r="A4">
        <v>0.741</v>
      </c>
      <c r="B4">
        <v>14.6024</v>
      </c>
      <c r="C4">
        <v>29.9602</v>
      </c>
      <c r="D4">
        <v>22.1732</v>
      </c>
      <c r="E4">
        <v>3.2603</v>
      </c>
      <c r="F4">
        <v>7.32492</v>
      </c>
    </row>
    <row r="5" spans="1:6" ht="12">
      <c r="A5">
        <v>0.971</v>
      </c>
      <c r="B5">
        <v>14.6029</v>
      </c>
      <c r="C5">
        <v>29.9568</v>
      </c>
      <c r="D5">
        <v>22.1704</v>
      </c>
      <c r="E5">
        <v>3.1698</v>
      </c>
      <c r="F5">
        <v>7.32357</v>
      </c>
    </row>
    <row r="6" spans="1:6" ht="12">
      <c r="A6">
        <v>1.184</v>
      </c>
      <c r="B6">
        <v>14.6019</v>
      </c>
      <c r="C6">
        <v>29.9575</v>
      </c>
      <c r="D6">
        <v>22.1712</v>
      </c>
      <c r="E6">
        <v>3.113</v>
      </c>
      <c r="F6">
        <v>7.32306</v>
      </c>
    </row>
    <row r="7" spans="1:6" ht="12">
      <c r="A7">
        <v>1.408</v>
      </c>
      <c r="B7">
        <v>14.5998</v>
      </c>
      <c r="C7">
        <v>29.9508</v>
      </c>
      <c r="D7">
        <v>22.1665</v>
      </c>
      <c r="E7">
        <v>3.193</v>
      </c>
      <c r="F7">
        <v>7.3245</v>
      </c>
    </row>
    <row r="8" spans="1:6" ht="12">
      <c r="A8">
        <v>1.648</v>
      </c>
      <c r="B8">
        <v>14.5916</v>
      </c>
      <c r="C8">
        <v>29.9414</v>
      </c>
      <c r="D8">
        <v>22.1609</v>
      </c>
      <c r="E8">
        <v>3.3797</v>
      </c>
      <c r="F8">
        <v>7.32547</v>
      </c>
    </row>
    <row r="9" spans="1:6" ht="12">
      <c r="A9">
        <v>1.879</v>
      </c>
      <c r="B9">
        <v>14.5722</v>
      </c>
      <c r="C9">
        <v>29.9299</v>
      </c>
      <c r="D9">
        <v>22.1561</v>
      </c>
      <c r="E9">
        <v>3.2568</v>
      </c>
      <c r="F9">
        <v>7.32852</v>
      </c>
    </row>
    <row r="10" spans="1:6" ht="12">
      <c r="A10">
        <v>2.16</v>
      </c>
      <c r="B10">
        <v>14.5381</v>
      </c>
      <c r="C10">
        <v>29.8153</v>
      </c>
      <c r="D10">
        <v>22.0749</v>
      </c>
      <c r="E10">
        <v>3.3124</v>
      </c>
      <c r="F10">
        <v>7.33874</v>
      </c>
    </row>
    <row r="11" spans="1:6" ht="12">
      <c r="A11">
        <v>2.43</v>
      </c>
      <c r="B11">
        <v>14.3927</v>
      </c>
      <c r="C11">
        <v>29.1554</v>
      </c>
      <c r="D11">
        <v>21.5964</v>
      </c>
      <c r="E11">
        <v>3.273</v>
      </c>
      <c r="F11">
        <v>7.38768</v>
      </c>
    </row>
    <row r="12" spans="1:6" ht="12">
      <c r="A12">
        <v>2.682</v>
      </c>
      <c r="B12">
        <v>14.0134</v>
      </c>
      <c r="C12">
        <v>29.7319</v>
      </c>
      <c r="D12">
        <v>22.1173</v>
      </c>
      <c r="E12">
        <v>3.4122</v>
      </c>
      <c r="F12">
        <v>7.41166</v>
      </c>
    </row>
    <row r="13" spans="1:6" ht="12">
      <c r="A13">
        <v>3.004</v>
      </c>
      <c r="B13">
        <v>13.8044</v>
      </c>
      <c r="C13">
        <v>29.6329</v>
      </c>
      <c r="D13">
        <v>22.0826</v>
      </c>
      <c r="E13">
        <v>3.7137</v>
      </c>
      <c r="F13">
        <v>7.42023</v>
      </c>
    </row>
    <row r="14" spans="1:6" ht="12">
      <c r="A14">
        <v>3.272</v>
      </c>
      <c r="B14">
        <v>13.4787</v>
      </c>
      <c r="C14">
        <v>29.184</v>
      </c>
      <c r="D14">
        <v>21.8001</v>
      </c>
      <c r="E14">
        <v>3.5177</v>
      </c>
      <c r="F14">
        <v>7.46099</v>
      </c>
    </row>
    <row r="15" spans="1:6" ht="12">
      <c r="A15">
        <v>3.562</v>
      </c>
      <c r="B15">
        <v>12.8549</v>
      </c>
      <c r="C15">
        <v>29.5189</v>
      </c>
      <c r="D15">
        <v>22.1784</v>
      </c>
      <c r="E15">
        <v>3.7786</v>
      </c>
      <c r="F15">
        <v>7.51584</v>
      </c>
    </row>
    <row r="16" spans="1:6" ht="12">
      <c r="A16">
        <v>3.872</v>
      </c>
      <c r="B16">
        <v>12.3096</v>
      </c>
      <c r="C16">
        <v>29.476</v>
      </c>
      <c r="D16">
        <v>22.2466</v>
      </c>
      <c r="E16">
        <v>3.8042</v>
      </c>
      <c r="F16">
        <v>7.54871</v>
      </c>
    </row>
    <row r="17" spans="1:6" ht="12">
      <c r="A17">
        <v>4.137</v>
      </c>
      <c r="B17">
        <v>11.7449</v>
      </c>
      <c r="C17">
        <v>29.78</v>
      </c>
      <c r="D17">
        <v>22.5843</v>
      </c>
      <c r="E17">
        <v>3.861</v>
      </c>
      <c r="F17">
        <v>7.56626</v>
      </c>
    </row>
    <row r="18" spans="1:6" ht="12">
      <c r="A18">
        <v>4.437</v>
      </c>
      <c r="B18">
        <v>11.3117</v>
      </c>
      <c r="C18">
        <v>29.719</v>
      </c>
      <c r="D18">
        <v>22.6131</v>
      </c>
      <c r="E18">
        <v>4.0813</v>
      </c>
      <c r="F18">
        <v>7.57965</v>
      </c>
    </row>
    <row r="19" spans="1:6" ht="12">
      <c r="A19">
        <v>4.711</v>
      </c>
      <c r="B19">
        <v>10.8127</v>
      </c>
      <c r="C19">
        <v>29.4322</v>
      </c>
      <c r="D19">
        <v>22.4754</v>
      </c>
      <c r="E19">
        <v>4.2031</v>
      </c>
      <c r="F19">
        <v>7.62851</v>
      </c>
    </row>
    <row r="20" spans="1:6" ht="12">
      <c r="A20">
        <v>5.012</v>
      </c>
      <c r="B20">
        <v>10.0796</v>
      </c>
      <c r="C20">
        <v>29.6123</v>
      </c>
      <c r="D20">
        <v>22.7358</v>
      </c>
      <c r="E20">
        <v>4.4571</v>
      </c>
      <c r="F20">
        <v>7.69704</v>
      </c>
    </row>
    <row r="21" spans="1:6" ht="12">
      <c r="A21">
        <v>5.289</v>
      </c>
      <c r="B21">
        <v>9.3922</v>
      </c>
      <c r="C21">
        <v>30.0316</v>
      </c>
      <c r="D21">
        <v>23.1709</v>
      </c>
      <c r="E21">
        <v>4.1996</v>
      </c>
      <c r="F21">
        <v>7.73177</v>
      </c>
    </row>
    <row r="22" spans="1:6" ht="12">
      <c r="A22">
        <v>5.568</v>
      </c>
      <c r="B22">
        <v>8.927</v>
      </c>
      <c r="C22">
        <v>30.3733</v>
      </c>
      <c r="D22">
        <v>23.5085</v>
      </c>
      <c r="E22">
        <v>4.3504</v>
      </c>
      <c r="F22">
        <v>7.73079</v>
      </c>
    </row>
    <row r="23" spans="1:6" ht="12">
      <c r="A23">
        <v>5.86</v>
      </c>
      <c r="B23">
        <v>8.6616</v>
      </c>
      <c r="C23">
        <v>30.5039</v>
      </c>
      <c r="D23">
        <v>23.6501</v>
      </c>
      <c r="E23">
        <v>4.0651</v>
      </c>
      <c r="F23">
        <v>7.72901</v>
      </c>
    </row>
    <row r="24" spans="1:6" ht="12">
      <c r="A24">
        <v>6.133</v>
      </c>
      <c r="B24">
        <v>8.4705</v>
      </c>
      <c r="C24">
        <v>30.411</v>
      </c>
      <c r="D24">
        <v>23.6052</v>
      </c>
      <c r="E24">
        <v>4.1358</v>
      </c>
      <c r="F24">
        <v>7.74506</v>
      </c>
    </row>
    <row r="25" spans="1:6" ht="12">
      <c r="A25">
        <v>6.428</v>
      </c>
      <c r="B25">
        <v>8.2235</v>
      </c>
      <c r="C25">
        <v>30.3455</v>
      </c>
      <c r="D25">
        <v>23.5893</v>
      </c>
      <c r="E25">
        <v>4.0987</v>
      </c>
      <c r="F25">
        <v>7.787</v>
      </c>
    </row>
    <row r="26" spans="1:6" ht="12">
      <c r="A26">
        <v>6.707</v>
      </c>
      <c r="B26">
        <v>7.9045</v>
      </c>
      <c r="C26">
        <v>30.3055</v>
      </c>
      <c r="D26">
        <v>23.6026</v>
      </c>
      <c r="E26">
        <v>4.0709</v>
      </c>
      <c r="F26">
        <v>7.83884</v>
      </c>
    </row>
    <row r="27" spans="1:6" ht="12">
      <c r="A27">
        <v>6.995</v>
      </c>
      <c r="B27">
        <v>7.5285</v>
      </c>
      <c r="C27">
        <v>30.4157</v>
      </c>
      <c r="D27">
        <v>23.7403</v>
      </c>
      <c r="E27">
        <v>3.9862</v>
      </c>
      <c r="F27">
        <v>7.88848</v>
      </c>
    </row>
    <row r="28" spans="1:6" ht="12">
      <c r="A28">
        <v>7.276</v>
      </c>
      <c r="B28">
        <v>7.1754</v>
      </c>
      <c r="C28">
        <v>30.5196</v>
      </c>
      <c r="D28">
        <v>23.8687</v>
      </c>
      <c r="E28">
        <v>3.9549</v>
      </c>
      <c r="F28">
        <v>7.9347</v>
      </c>
    </row>
    <row r="29" spans="1:6" ht="12">
      <c r="A29">
        <v>7.557</v>
      </c>
      <c r="B29">
        <v>6.8688</v>
      </c>
      <c r="C29">
        <v>30.7086</v>
      </c>
      <c r="D29">
        <v>24.0569</v>
      </c>
      <c r="E29">
        <v>4.1973</v>
      </c>
      <c r="F29">
        <v>7.96682</v>
      </c>
    </row>
    <row r="30" spans="1:6" ht="12">
      <c r="A30">
        <v>7.84</v>
      </c>
      <c r="B30">
        <v>6.6531</v>
      </c>
      <c r="C30">
        <v>30.8768</v>
      </c>
      <c r="D30">
        <v>24.2166</v>
      </c>
      <c r="E30">
        <v>4.1242</v>
      </c>
      <c r="F30">
        <v>7.9828</v>
      </c>
    </row>
    <row r="31" spans="1:6" ht="12">
      <c r="A31">
        <v>8.133</v>
      </c>
      <c r="B31">
        <v>6.529</v>
      </c>
      <c r="C31">
        <v>30.9602</v>
      </c>
      <c r="D31">
        <v>24.2978</v>
      </c>
      <c r="E31">
        <v>3.8285</v>
      </c>
      <c r="F31">
        <v>7.98831</v>
      </c>
    </row>
    <row r="32" spans="1:6" ht="12">
      <c r="A32">
        <v>8.412</v>
      </c>
      <c r="B32">
        <v>6.4519</v>
      </c>
      <c r="C32">
        <v>30.9398</v>
      </c>
      <c r="D32">
        <v>24.2913</v>
      </c>
      <c r="E32">
        <v>4.1973</v>
      </c>
      <c r="F32">
        <v>8.00681</v>
      </c>
    </row>
    <row r="33" spans="1:6" ht="12">
      <c r="A33">
        <v>8.693</v>
      </c>
      <c r="B33">
        <v>6.3455</v>
      </c>
      <c r="C33">
        <v>30.812</v>
      </c>
      <c r="D33">
        <v>24.2036</v>
      </c>
      <c r="E33">
        <v>4.2495</v>
      </c>
      <c r="F33">
        <v>8.037</v>
      </c>
    </row>
    <row r="34" spans="1:6" ht="12">
      <c r="A34">
        <v>8.974</v>
      </c>
      <c r="B34">
        <v>6.1641</v>
      </c>
      <c r="C34">
        <v>30.946</v>
      </c>
      <c r="D34">
        <v>24.3312</v>
      </c>
      <c r="E34">
        <v>4.7505</v>
      </c>
      <c r="F34">
        <v>8.06982</v>
      </c>
    </row>
    <row r="35" spans="1:6" ht="12">
      <c r="A35">
        <v>9.268</v>
      </c>
      <c r="B35">
        <v>6.0269</v>
      </c>
      <c r="C35">
        <v>31.0554</v>
      </c>
      <c r="D35">
        <v>24.4338</v>
      </c>
      <c r="E35">
        <v>4.8966</v>
      </c>
      <c r="F35">
        <v>8.08748</v>
      </c>
    </row>
    <row r="36" spans="1:6" ht="12">
      <c r="A36">
        <v>9.543</v>
      </c>
      <c r="B36">
        <v>5.9528</v>
      </c>
      <c r="C36">
        <v>31.1186</v>
      </c>
      <c r="D36">
        <v>24.4925</v>
      </c>
      <c r="E36">
        <v>4.7017</v>
      </c>
      <c r="F36">
        <v>8.0984</v>
      </c>
    </row>
    <row r="37" spans="1:6" ht="12">
      <c r="A37">
        <v>9.817</v>
      </c>
      <c r="B37">
        <v>5.9177</v>
      </c>
      <c r="C37">
        <v>31.1485</v>
      </c>
      <c r="D37">
        <v>24.5202</v>
      </c>
      <c r="E37">
        <v>4.7678</v>
      </c>
      <c r="F37">
        <v>8.11119</v>
      </c>
    </row>
    <row r="38" spans="1:6" ht="12">
      <c r="A38">
        <v>10.076</v>
      </c>
      <c r="B38">
        <v>5.9033</v>
      </c>
      <c r="C38">
        <v>31.1716</v>
      </c>
      <c r="D38">
        <v>24.5401</v>
      </c>
      <c r="E38">
        <v>4.1486</v>
      </c>
      <c r="F38">
        <v>8.12231</v>
      </c>
    </row>
    <row r="39" spans="1:6" ht="12">
      <c r="A39">
        <v>10.367</v>
      </c>
      <c r="B39">
        <v>5.903</v>
      </c>
      <c r="C39">
        <v>31.1711</v>
      </c>
      <c r="D39">
        <v>24.5398</v>
      </c>
      <c r="E39">
        <v>4.5626</v>
      </c>
      <c r="F39">
        <v>8.13214</v>
      </c>
    </row>
    <row r="40" spans="1:6" ht="12">
      <c r="A40">
        <v>10.646</v>
      </c>
      <c r="B40">
        <v>5.9056</v>
      </c>
      <c r="C40">
        <v>31.1358</v>
      </c>
      <c r="D40">
        <v>24.5116</v>
      </c>
      <c r="E40">
        <v>4.4141</v>
      </c>
      <c r="F40">
        <v>8.14675</v>
      </c>
    </row>
    <row r="41" spans="1:6" ht="12">
      <c r="A41">
        <v>10.924</v>
      </c>
      <c r="B41">
        <v>5.886</v>
      </c>
      <c r="C41">
        <v>31.095</v>
      </c>
      <c r="D41">
        <v>24.4816</v>
      </c>
      <c r="E41">
        <v>4.5927</v>
      </c>
      <c r="F41">
        <v>8.16576</v>
      </c>
    </row>
    <row r="42" spans="1:6" ht="12">
      <c r="A42">
        <v>11.076</v>
      </c>
      <c r="B42">
        <v>5.8334</v>
      </c>
      <c r="C42">
        <v>31.0418</v>
      </c>
      <c r="D42">
        <v>24.4458</v>
      </c>
      <c r="E42">
        <v>4.0465</v>
      </c>
      <c r="F42">
        <v>8.19112</v>
      </c>
    </row>
    <row r="43" spans="1:6" ht="12">
      <c r="A43">
        <v>11.305</v>
      </c>
      <c r="B43">
        <v>5.8838</v>
      </c>
      <c r="C43">
        <v>31.1533</v>
      </c>
      <c r="D43">
        <v>24.528</v>
      </c>
      <c r="E43">
        <v>3.0921</v>
      </c>
      <c r="F43">
        <v>8.28238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0.31</v>
      </c>
      <c r="B2">
        <v>13.3993</v>
      </c>
      <c r="C2">
        <v>30.0546</v>
      </c>
      <c r="D2">
        <v>22.4879</v>
      </c>
      <c r="E2">
        <v>3.745</v>
      </c>
      <c r="F2">
        <v>7.69981</v>
      </c>
    </row>
    <row r="3" spans="1:6" ht="12">
      <c r="A3">
        <v>0.382</v>
      </c>
      <c r="B3">
        <v>13.4293</v>
      </c>
      <c r="C3">
        <v>30.0667</v>
      </c>
      <c r="D3">
        <v>22.4914</v>
      </c>
      <c r="E3">
        <v>3.7299</v>
      </c>
      <c r="F3">
        <v>7.69651</v>
      </c>
    </row>
    <row r="4" spans="1:6" ht="12">
      <c r="A4">
        <v>0.489</v>
      </c>
      <c r="B4">
        <v>13.4636</v>
      </c>
      <c r="C4">
        <v>30.0049</v>
      </c>
      <c r="D4">
        <v>22.4369</v>
      </c>
      <c r="E4">
        <v>3.5073</v>
      </c>
      <c r="F4">
        <v>7.69677</v>
      </c>
    </row>
    <row r="5" spans="1:6" ht="12">
      <c r="A5">
        <v>0.586</v>
      </c>
      <c r="B5">
        <v>13.4655</v>
      </c>
      <c r="C5">
        <v>29.8519</v>
      </c>
      <c r="D5">
        <v>22.3184</v>
      </c>
      <c r="E5">
        <v>3.3519</v>
      </c>
      <c r="F5">
        <v>7.70664</v>
      </c>
    </row>
    <row r="6" spans="1:6" ht="12">
      <c r="A6">
        <v>0.68</v>
      </c>
      <c r="B6">
        <v>13.4451</v>
      </c>
      <c r="C6">
        <v>29.9761</v>
      </c>
      <c r="D6">
        <v>22.4183</v>
      </c>
      <c r="E6">
        <v>3.5339</v>
      </c>
      <c r="F6">
        <v>7.70687</v>
      </c>
    </row>
    <row r="7" spans="1:6" ht="12">
      <c r="A7">
        <v>0.799</v>
      </c>
      <c r="B7">
        <v>13.4191</v>
      </c>
      <c r="C7">
        <v>29.9647</v>
      </c>
      <c r="D7">
        <v>22.4145</v>
      </c>
      <c r="E7">
        <v>3.3414</v>
      </c>
      <c r="F7">
        <v>7.70868</v>
      </c>
    </row>
    <row r="8" spans="1:6" ht="12">
      <c r="A8">
        <v>0.974</v>
      </c>
      <c r="B8">
        <v>13.3861</v>
      </c>
      <c r="C8">
        <v>29.9883</v>
      </c>
      <c r="D8">
        <v>22.4392</v>
      </c>
      <c r="E8">
        <v>3.28</v>
      </c>
      <c r="F8">
        <v>7.71119</v>
      </c>
    </row>
    <row r="9" spans="1:6" ht="12">
      <c r="A9">
        <v>1.199</v>
      </c>
      <c r="B9">
        <v>13.3593</v>
      </c>
      <c r="C9">
        <v>29.9096</v>
      </c>
      <c r="D9">
        <v>22.3837</v>
      </c>
      <c r="E9">
        <v>3.2846</v>
      </c>
      <c r="F9">
        <v>7.71667</v>
      </c>
    </row>
    <row r="10" spans="1:6" ht="12">
      <c r="A10">
        <v>1.433</v>
      </c>
      <c r="B10">
        <v>13.2878</v>
      </c>
      <c r="C10">
        <v>29.9</v>
      </c>
      <c r="D10">
        <v>22.3901</v>
      </c>
      <c r="E10">
        <v>3.2997</v>
      </c>
      <c r="F10">
        <v>7.72538</v>
      </c>
    </row>
    <row r="11" spans="1:6" ht="12">
      <c r="A11">
        <v>1.655</v>
      </c>
      <c r="B11">
        <v>13.1923</v>
      </c>
      <c r="C11">
        <v>29.959</v>
      </c>
      <c r="D11">
        <v>22.4542</v>
      </c>
      <c r="E11">
        <v>3.5711</v>
      </c>
      <c r="F11">
        <v>7.73337</v>
      </c>
    </row>
    <row r="12" spans="1:6" ht="12">
      <c r="A12">
        <v>1.874</v>
      </c>
      <c r="B12">
        <v>13.1203</v>
      </c>
      <c r="C12">
        <v>29.9385</v>
      </c>
      <c r="D12">
        <v>22.4522</v>
      </c>
      <c r="E12">
        <v>3.5154</v>
      </c>
      <c r="F12">
        <v>7.73886</v>
      </c>
    </row>
    <row r="13" spans="1:6" ht="12">
      <c r="A13">
        <v>2.112</v>
      </c>
      <c r="B13">
        <v>13.0461</v>
      </c>
      <c r="C13">
        <v>30.0029</v>
      </c>
      <c r="D13">
        <v>22.5162</v>
      </c>
      <c r="E13">
        <v>3.3461</v>
      </c>
      <c r="F13">
        <v>7.73934</v>
      </c>
    </row>
    <row r="14" spans="1:6" ht="12">
      <c r="A14">
        <v>2.396</v>
      </c>
      <c r="B14">
        <v>12.9964</v>
      </c>
      <c r="C14">
        <v>29.9755</v>
      </c>
      <c r="D14">
        <v>22.5046</v>
      </c>
      <c r="E14">
        <v>3.331</v>
      </c>
      <c r="F14">
        <v>7.74356</v>
      </c>
    </row>
    <row r="15" spans="1:6" ht="12">
      <c r="A15">
        <v>2.639</v>
      </c>
      <c r="B15">
        <v>12.9388</v>
      </c>
      <c r="C15">
        <v>30.0048</v>
      </c>
      <c r="D15">
        <v>22.5382</v>
      </c>
      <c r="E15">
        <v>3.3612</v>
      </c>
      <c r="F15">
        <v>7.74537</v>
      </c>
    </row>
    <row r="16" spans="1:6" ht="12">
      <c r="A16">
        <v>2.89</v>
      </c>
      <c r="B16">
        <v>12.8896</v>
      </c>
      <c r="C16">
        <v>30.0415</v>
      </c>
      <c r="D16">
        <v>22.5759</v>
      </c>
      <c r="E16">
        <v>3.3008</v>
      </c>
      <c r="F16">
        <v>7.7449</v>
      </c>
    </row>
    <row r="17" spans="1:6" ht="12">
      <c r="A17">
        <v>3.17</v>
      </c>
      <c r="B17">
        <v>12.8586</v>
      </c>
      <c r="C17">
        <v>29.9652</v>
      </c>
      <c r="D17">
        <v>22.5228</v>
      </c>
      <c r="E17">
        <v>3.4075</v>
      </c>
      <c r="F17">
        <v>7.74779</v>
      </c>
    </row>
    <row r="18" spans="1:6" ht="12">
      <c r="A18">
        <v>3.431</v>
      </c>
      <c r="B18">
        <v>12.7754</v>
      </c>
      <c r="C18">
        <v>29.7956</v>
      </c>
      <c r="D18">
        <v>22.4074</v>
      </c>
      <c r="E18">
        <v>3.5281</v>
      </c>
      <c r="F18">
        <v>7.76378</v>
      </c>
    </row>
    <row r="19" spans="1:6" ht="12">
      <c r="A19">
        <v>3.692</v>
      </c>
      <c r="B19">
        <v>12.5796</v>
      </c>
      <c r="C19">
        <v>29.7748</v>
      </c>
      <c r="D19">
        <v>22.428</v>
      </c>
      <c r="E19">
        <v>3.6546</v>
      </c>
      <c r="F19">
        <v>7.78761</v>
      </c>
    </row>
    <row r="20" spans="1:6" ht="12">
      <c r="A20">
        <v>3.964</v>
      </c>
      <c r="B20">
        <v>12.3087</v>
      </c>
      <c r="C20">
        <v>29.5199</v>
      </c>
      <c r="D20">
        <v>22.2808</v>
      </c>
      <c r="E20">
        <v>3.6824</v>
      </c>
      <c r="F20">
        <v>7.82709</v>
      </c>
    </row>
    <row r="21" spans="1:6" ht="12">
      <c r="A21">
        <v>4.22</v>
      </c>
      <c r="B21">
        <v>11.8843</v>
      </c>
      <c r="C21">
        <v>29.6117</v>
      </c>
      <c r="D21">
        <v>22.4288</v>
      </c>
      <c r="E21">
        <v>3.7578</v>
      </c>
      <c r="F21">
        <v>7.86842</v>
      </c>
    </row>
    <row r="22" spans="1:6" ht="12">
      <c r="A22">
        <v>4.497</v>
      </c>
      <c r="B22">
        <v>11.472</v>
      </c>
      <c r="C22">
        <v>29.7823</v>
      </c>
      <c r="D22">
        <v>22.6343</v>
      </c>
      <c r="E22">
        <v>3.9259</v>
      </c>
      <c r="F22">
        <v>7.88661</v>
      </c>
    </row>
    <row r="23" spans="1:6" ht="12">
      <c r="A23">
        <v>4.759</v>
      </c>
      <c r="B23">
        <v>11.1338</v>
      </c>
      <c r="C23">
        <v>29.9262</v>
      </c>
      <c r="D23">
        <v>22.8048</v>
      </c>
      <c r="E23">
        <v>3.8772</v>
      </c>
      <c r="F23">
        <v>7.89315</v>
      </c>
    </row>
    <row r="24" spans="1:6" ht="12">
      <c r="A24">
        <v>5.039</v>
      </c>
      <c r="B24">
        <v>10.864</v>
      </c>
      <c r="C24">
        <v>29.6409</v>
      </c>
      <c r="D24">
        <v>22.629</v>
      </c>
      <c r="E24">
        <v>4.0836</v>
      </c>
      <c r="F24">
        <v>7.91444</v>
      </c>
    </row>
    <row r="25" spans="1:6" ht="12">
      <c r="A25">
        <v>5.299</v>
      </c>
      <c r="B25">
        <v>10.3829</v>
      </c>
      <c r="C25">
        <v>29.105</v>
      </c>
      <c r="D25">
        <v>22.2918</v>
      </c>
      <c r="E25">
        <v>4.2286</v>
      </c>
      <c r="F25">
        <v>7.99076</v>
      </c>
    </row>
    <row r="26" spans="1:6" ht="12">
      <c r="A26">
        <v>5.571</v>
      </c>
      <c r="B26">
        <v>9.5232</v>
      </c>
      <c r="C26">
        <v>29.4312</v>
      </c>
      <c r="D26">
        <v>22.682</v>
      </c>
      <c r="E26">
        <v>4.3086</v>
      </c>
      <c r="F26">
        <v>8.08106</v>
      </c>
    </row>
    <row r="27" spans="1:6" ht="12">
      <c r="A27">
        <v>5.848</v>
      </c>
      <c r="B27">
        <v>8.7403</v>
      </c>
      <c r="C27">
        <v>29.6038</v>
      </c>
      <c r="D27">
        <v>22.9343</v>
      </c>
      <c r="E27">
        <v>4.3191</v>
      </c>
      <c r="F27">
        <v>8.12295</v>
      </c>
    </row>
    <row r="28" spans="1:6" ht="12">
      <c r="A28">
        <v>6.134</v>
      </c>
      <c r="B28">
        <v>8.0666</v>
      </c>
      <c r="C28">
        <v>29.8017</v>
      </c>
      <c r="D28">
        <v>23.1851</v>
      </c>
      <c r="E28">
        <v>4.3631</v>
      </c>
      <c r="F28">
        <v>8.14485</v>
      </c>
    </row>
    <row r="29" spans="1:6" ht="12">
      <c r="A29">
        <v>6.406</v>
      </c>
      <c r="B29">
        <v>7.4756</v>
      </c>
      <c r="C29">
        <v>30.1796</v>
      </c>
      <c r="D29">
        <v>23.562</v>
      </c>
      <c r="E29">
        <v>4.7609</v>
      </c>
      <c r="F29">
        <v>8.16138</v>
      </c>
    </row>
    <row r="30" spans="1:6" ht="12">
      <c r="A30">
        <v>6.699</v>
      </c>
      <c r="B30">
        <v>7.0585</v>
      </c>
      <c r="C30">
        <v>30.4539</v>
      </c>
      <c r="D30">
        <v>23.8322</v>
      </c>
      <c r="E30">
        <v>4.4223</v>
      </c>
      <c r="F30">
        <v>8.12641</v>
      </c>
    </row>
    <row r="31" spans="1:6" ht="12">
      <c r="A31">
        <v>6.981</v>
      </c>
      <c r="B31">
        <v>6.7934</v>
      </c>
      <c r="C31">
        <v>30.5417</v>
      </c>
      <c r="D31">
        <v>23.9351</v>
      </c>
      <c r="E31">
        <v>4.2993</v>
      </c>
      <c r="F31">
        <v>8.09482</v>
      </c>
    </row>
    <row r="32" spans="1:6" ht="12">
      <c r="A32">
        <v>7.266</v>
      </c>
      <c r="B32">
        <v>6.5715</v>
      </c>
      <c r="C32">
        <v>30.6249</v>
      </c>
      <c r="D32">
        <v>24.0283</v>
      </c>
      <c r="E32">
        <v>4.0894</v>
      </c>
      <c r="F32">
        <v>8.06739</v>
      </c>
    </row>
    <row r="33" spans="1:6" ht="12">
      <c r="A33">
        <v>7.555</v>
      </c>
      <c r="B33">
        <v>6.3863</v>
      </c>
      <c r="C33">
        <v>30.7558</v>
      </c>
      <c r="D33">
        <v>24.1543</v>
      </c>
      <c r="E33">
        <v>4.2054</v>
      </c>
      <c r="F33">
        <v>8.0373</v>
      </c>
    </row>
    <row r="34" spans="1:6" ht="12">
      <c r="A34">
        <v>7.842</v>
      </c>
      <c r="B34">
        <v>6.2657</v>
      </c>
      <c r="C34">
        <v>30.8252</v>
      </c>
      <c r="D34">
        <v>24.2236</v>
      </c>
      <c r="E34">
        <v>4.4721</v>
      </c>
      <c r="F34">
        <v>8.01322</v>
      </c>
    </row>
    <row r="35" spans="1:6" ht="12">
      <c r="A35">
        <v>8.133</v>
      </c>
      <c r="B35">
        <v>6.1874</v>
      </c>
      <c r="C35">
        <v>30.8692</v>
      </c>
      <c r="D35">
        <v>24.2678</v>
      </c>
      <c r="E35">
        <v>4.239</v>
      </c>
      <c r="F35">
        <v>7.97983</v>
      </c>
    </row>
    <row r="36" spans="1:6" ht="12">
      <c r="A36">
        <v>8.409</v>
      </c>
      <c r="B36">
        <v>6.1333</v>
      </c>
      <c r="C36">
        <v>30.9107</v>
      </c>
      <c r="D36">
        <v>24.307</v>
      </c>
      <c r="E36">
        <v>4.3167</v>
      </c>
      <c r="F36">
        <v>7.95329</v>
      </c>
    </row>
    <row r="37" spans="1:6" ht="12">
      <c r="A37">
        <v>8.692</v>
      </c>
      <c r="B37">
        <v>6.1059</v>
      </c>
      <c r="C37">
        <v>30.9213</v>
      </c>
      <c r="D37">
        <v>24.3186</v>
      </c>
      <c r="E37">
        <v>4.1996</v>
      </c>
      <c r="F37">
        <v>7.92429</v>
      </c>
    </row>
    <row r="38" spans="1:6" ht="12">
      <c r="A38">
        <v>8.982</v>
      </c>
      <c r="B38">
        <v>6.0877</v>
      </c>
      <c r="C38">
        <v>30.9209</v>
      </c>
      <c r="D38">
        <v>24.3205</v>
      </c>
      <c r="E38">
        <v>3.8355</v>
      </c>
      <c r="F38">
        <v>7.90312</v>
      </c>
    </row>
    <row r="39" spans="1:6" ht="12">
      <c r="A39">
        <v>9.256</v>
      </c>
      <c r="B39">
        <v>6.0709</v>
      </c>
      <c r="C39">
        <v>30.938</v>
      </c>
      <c r="D39">
        <v>24.336</v>
      </c>
      <c r="E39">
        <v>3.9178</v>
      </c>
      <c r="F39">
        <v>7.88347</v>
      </c>
    </row>
    <row r="40" spans="1:6" ht="12">
      <c r="A40">
        <v>9.536</v>
      </c>
      <c r="B40">
        <v>6.0622</v>
      </c>
      <c r="C40">
        <v>30.92</v>
      </c>
      <c r="D40">
        <v>24.3228</v>
      </c>
      <c r="E40">
        <v>3.6453</v>
      </c>
      <c r="F40">
        <v>7.86915</v>
      </c>
    </row>
    <row r="41" spans="1:6" ht="12">
      <c r="A41">
        <v>9.813</v>
      </c>
      <c r="B41">
        <v>6.0452</v>
      </c>
      <c r="C41">
        <v>30.9152</v>
      </c>
      <c r="D41">
        <v>24.321</v>
      </c>
      <c r="E41">
        <v>3.5258</v>
      </c>
      <c r="F41">
        <v>7.8566</v>
      </c>
    </row>
    <row r="42" spans="1:6" ht="12">
      <c r="A42">
        <v>10.094</v>
      </c>
      <c r="B42">
        <v>6.0241</v>
      </c>
      <c r="C42">
        <v>30.9372</v>
      </c>
      <c r="D42">
        <v>24.3409</v>
      </c>
      <c r="E42">
        <v>3.4064</v>
      </c>
      <c r="F42">
        <v>7.84808</v>
      </c>
    </row>
    <row r="43" spans="1:6" ht="12">
      <c r="A43">
        <v>10.379</v>
      </c>
      <c r="B43">
        <v>6.0145</v>
      </c>
      <c r="C43">
        <v>30.9366</v>
      </c>
      <c r="D43">
        <v>24.3415</v>
      </c>
      <c r="E43">
        <v>3.2023</v>
      </c>
      <c r="F43">
        <v>7.83549</v>
      </c>
    </row>
    <row r="44" spans="1:6" ht="12">
      <c r="A44">
        <v>10.67</v>
      </c>
      <c r="B44">
        <v>6.0072</v>
      </c>
      <c r="C44">
        <v>30.9306</v>
      </c>
      <c r="D44">
        <v>24.3376</v>
      </c>
      <c r="E44">
        <v>3.164</v>
      </c>
      <c r="F44">
        <v>7.82599</v>
      </c>
    </row>
    <row r="45" spans="1:6" ht="12">
      <c r="A45">
        <v>10.957</v>
      </c>
      <c r="B45">
        <v>5.9989</v>
      </c>
      <c r="C45">
        <v>30.936</v>
      </c>
      <c r="D45">
        <v>24.3429</v>
      </c>
      <c r="E45">
        <v>3.28</v>
      </c>
      <c r="F45">
        <v>7.82004</v>
      </c>
    </row>
    <row r="46" spans="1:6" ht="12">
      <c r="A46">
        <v>11.241</v>
      </c>
      <c r="B46">
        <v>5.9937</v>
      </c>
      <c r="C46">
        <v>30.9337</v>
      </c>
      <c r="D46">
        <v>24.3417</v>
      </c>
      <c r="E46">
        <v>2.9483</v>
      </c>
      <c r="F46">
        <v>7.81443</v>
      </c>
    </row>
    <row r="47" spans="1:6" ht="12">
      <c r="A47">
        <v>11.529</v>
      </c>
      <c r="B47">
        <v>5.9892</v>
      </c>
      <c r="C47">
        <v>30.9231</v>
      </c>
      <c r="D47">
        <v>24.3339</v>
      </c>
      <c r="E47">
        <v>2.8984</v>
      </c>
      <c r="F47">
        <v>7.81136</v>
      </c>
    </row>
    <row r="48" spans="1:6" ht="12">
      <c r="A48">
        <v>11.817</v>
      </c>
      <c r="B48">
        <v>5.9804</v>
      </c>
      <c r="C48">
        <v>30.932</v>
      </c>
      <c r="D48">
        <v>24.3419</v>
      </c>
      <c r="E48">
        <v>2.8091</v>
      </c>
      <c r="F48">
        <v>7.80778</v>
      </c>
    </row>
    <row r="49" spans="1:6" ht="12">
      <c r="A49">
        <v>12.103</v>
      </c>
      <c r="B49">
        <v>5.9766</v>
      </c>
      <c r="C49">
        <v>30.9337</v>
      </c>
      <c r="D49">
        <v>24.3437</v>
      </c>
      <c r="E49">
        <v>2.8973</v>
      </c>
      <c r="F49">
        <v>7.80123</v>
      </c>
    </row>
    <row r="50" spans="1:6" ht="12">
      <c r="A50">
        <v>12.391</v>
      </c>
      <c r="B50">
        <v>5.9752</v>
      </c>
      <c r="C50">
        <v>30.9275</v>
      </c>
      <c r="D50">
        <v>24.339</v>
      </c>
      <c r="E50">
        <v>3.1118</v>
      </c>
      <c r="F50">
        <v>7.79837</v>
      </c>
    </row>
    <row r="51" spans="1:6" ht="12">
      <c r="A51">
        <v>12.68</v>
      </c>
      <c r="B51">
        <v>5.9711</v>
      </c>
      <c r="C51">
        <v>30.9225</v>
      </c>
      <c r="D51">
        <v>24.3355</v>
      </c>
      <c r="E51">
        <v>2.9645</v>
      </c>
      <c r="F51">
        <v>7.79394</v>
      </c>
    </row>
    <row r="52" spans="1:6" ht="12">
      <c r="A52">
        <v>12.968</v>
      </c>
      <c r="B52">
        <v>5.9656</v>
      </c>
      <c r="C52">
        <v>30.9245</v>
      </c>
      <c r="D52">
        <v>24.3377</v>
      </c>
      <c r="E52">
        <v>2.9147</v>
      </c>
      <c r="F52">
        <v>7.79015</v>
      </c>
    </row>
    <row r="53" spans="1:6" ht="12">
      <c r="A53">
        <v>13.26</v>
      </c>
      <c r="B53">
        <v>5.9616</v>
      </c>
      <c r="C53">
        <v>30.9274</v>
      </c>
      <c r="D53">
        <v>24.3405</v>
      </c>
      <c r="E53">
        <v>2.8776</v>
      </c>
      <c r="F53">
        <v>7.78703</v>
      </c>
    </row>
    <row r="54" spans="1:6" ht="12">
      <c r="A54">
        <v>13.538</v>
      </c>
      <c r="B54">
        <v>5.9596</v>
      </c>
      <c r="C54">
        <v>30.9273</v>
      </c>
      <c r="D54">
        <v>24.3407</v>
      </c>
      <c r="E54">
        <v>2.8161</v>
      </c>
      <c r="F54">
        <v>7.78545</v>
      </c>
    </row>
    <row r="55" spans="1:6" ht="12">
      <c r="A55">
        <v>13.733</v>
      </c>
      <c r="B55">
        <v>5.9577</v>
      </c>
      <c r="C55">
        <v>30.9322</v>
      </c>
      <c r="D55">
        <v>24.3448</v>
      </c>
      <c r="E55">
        <v>3.3658</v>
      </c>
      <c r="F55">
        <v>7.783</v>
      </c>
    </row>
    <row r="56" spans="1:6" ht="12">
      <c r="A56">
        <v>14.107</v>
      </c>
      <c r="B56">
        <v>5.995</v>
      </c>
      <c r="C56">
        <v>30.9153</v>
      </c>
      <c r="D56">
        <v>24.327</v>
      </c>
      <c r="E56">
        <v>3.4562</v>
      </c>
      <c r="F56">
        <v>7.73383</v>
      </c>
    </row>
    <row r="57" spans="1:6" ht="12">
      <c r="A57">
        <v>14.166</v>
      </c>
      <c r="B57">
        <v>5.967</v>
      </c>
      <c r="C57">
        <v>30.8921</v>
      </c>
      <c r="D57">
        <v>24.312</v>
      </c>
      <c r="E57">
        <v>3.2661</v>
      </c>
      <c r="F57">
        <v>7.67685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0.304</v>
      </c>
      <c r="B2">
        <v>14.7644</v>
      </c>
      <c r="C2">
        <v>30.0319</v>
      </c>
      <c r="D2">
        <v>22.1947</v>
      </c>
      <c r="E2">
        <v>3.1025</v>
      </c>
      <c r="F2">
        <v>7.56361</v>
      </c>
    </row>
    <row r="3" spans="1:6" ht="12">
      <c r="A3">
        <v>0.382</v>
      </c>
      <c r="B3">
        <v>14.887</v>
      </c>
      <c r="C3">
        <v>29.949</v>
      </c>
      <c r="D3">
        <v>22.1054</v>
      </c>
      <c r="E3">
        <v>3.171</v>
      </c>
      <c r="F3">
        <v>7.5603</v>
      </c>
    </row>
    <row r="4" spans="1:6" ht="12">
      <c r="A4">
        <v>0.482</v>
      </c>
      <c r="B4">
        <v>14.9574</v>
      </c>
      <c r="C4">
        <v>29.8614</v>
      </c>
      <c r="D4">
        <v>22.0232</v>
      </c>
      <c r="E4">
        <v>3.0585</v>
      </c>
      <c r="F4">
        <v>7.56992</v>
      </c>
    </row>
    <row r="5" spans="1:6" ht="12">
      <c r="A5">
        <v>0.594</v>
      </c>
      <c r="B5">
        <v>14.967</v>
      </c>
      <c r="C5">
        <v>29.7624</v>
      </c>
      <c r="D5">
        <v>21.945</v>
      </c>
      <c r="E5">
        <v>2.801</v>
      </c>
      <c r="F5">
        <v>7.58237</v>
      </c>
    </row>
    <row r="6" spans="1:6" ht="12">
      <c r="A6">
        <v>0.762</v>
      </c>
      <c r="B6">
        <v>14.9008</v>
      </c>
      <c r="C6">
        <v>29.6122</v>
      </c>
      <c r="D6">
        <v>21.8433</v>
      </c>
      <c r="E6">
        <v>2.6967</v>
      </c>
      <c r="F6">
        <v>7.6055</v>
      </c>
    </row>
    <row r="7" spans="1:6" ht="12">
      <c r="A7">
        <v>0.977</v>
      </c>
      <c r="B7">
        <v>14.7138</v>
      </c>
      <c r="C7">
        <v>29.4883</v>
      </c>
      <c r="D7">
        <v>21.7868</v>
      </c>
      <c r="E7">
        <v>2.7686</v>
      </c>
      <c r="F7">
        <v>7.64114</v>
      </c>
    </row>
    <row r="8" spans="1:6" ht="12">
      <c r="A8">
        <v>1.211</v>
      </c>
      <c r="B8">
        <v>14.4054</v>
      </c>
      <c r="C8">
        <v>29.2993</v>
      </c>
      <c r="D8">
        <v>21.7047</v>
      </c>
      <c r="E8">
        <v>2.7859</v>
      </c>
      <c r="F8">
        <v>7.68813</v>
      </c>
    </row>
    <row r="9" spans="1:6" ht="12">
      <c r="A9">
        <v>1.473</v>
      </c>
      <c r="B9">
        <v>13.9842</v>
      </c>
      <c r="C9">
        <v>29.5325</v>
      </c>
      <c r="D9">
        <v>21.9694</v>
      </c>
      <c r="E9">
        <v>2.8416</v>
      </c>
      <c r="F9">
        <v>7.71785</v>
      </c>
    </row>
    <row r="10" spans="1:6" ht="12">
      <c r="A10">
        <v>1.749</v>
      </c>
      <c r="B10">
        <v>13.5481</v>
      </c>
      <c r="C10">
        <v>28.7063</v>
      </c>
      <c r="D10">
        <v>21.418</v>
      </c>
      <c r="E10">
        <v>2.8347</v>
      </c>
      <c r="F10">
        <v>7.7927</v>
      </c>
    </row>
    <row r="11" spans="1:6" ht="12">
      <c r="A11">
        <v>2.007</v>
      </c>
      <c r="B11">
        <v>12.6594</v>
      </c>
      <c r="C11">
        <v>28.5673</v>
      </c>
      <c r="D11">
        <v>21.479</v>
      </c>
      <c r="E11">
        <v>2.8497</v>
      </c>
      <c r="F11">
        <v>7.90015</v>
      </c>
    </row>
    <row r="12" spans="1:6" ht="12">
      <c r="A12">
        <v>2.275</v>
      </c>
      <c r="B12">
        <v>11.588</v>
      </c>
      <c r="C12">
        <v>29.381</v>
      </c>
      <c r="D12">
        <v>22.3025</v>
      </c>
      <c r="E12">
        <v>2.8613</v>
      </c>
      <c r="F12">
        <v>7.9611</v>
      </c>
    </row>
    <row r="13" spans="1:6" ht="12">
      <c r="A13">
        <v>2.524</v>
      </c>
      <c r="B13">
        <v>10.8885</v>
      </c>
      <c r="C13">
        <v>29.5941</v>
      </c>
      <c r="D13">
        <v>22.5885</v>
      </c>
      <c r="E13">
        <v>2.91</v>
      </c>
      <c r="F13">
        <v>7.96071</v>
      </c>
    </row>
    <row r="14" spans="1:6" ht="12">
      <c r="A14">
        <v>2.801</v>
      </c>
      <c r="B14">
        <v>10.4102</v>
      </c>
      <c r="C14">
        <v>30.0468</v>
      </c>
      <c r="D14">
        <v>23.0205</v>
      </c>
      <c r="E14">
        <v>2.9738</v>
      </c>
      <c r="F14">
        <v>7.94195</v>
      </c>
    </row>
    <row r="15" spans="1:6" ht="12">
      <c r="A15">
        <v>3.064</v>
      </c>
      <c r="B15">
        <v>10.1306</v>
      </c>
      <c r="C15">
        <v>30.0857</v>
      </c>
      <c r="D15">
        <v>23.0965</v>
      </c>
      <c r="E15">
        <v>3.0411</v>
      </c>
      <c r="F15">
        <v>7.93693</v>
      </c>
    </row>
    <row r="16" spans="1:6" ht="12">
      <c r="A16">
        <v>3.334</v>
      </c>
      <c r="B16">
        <v>9.9189</v>
      </c>
      <c r="C16">
        <v>30.238</v>
      </c>
      <c r="D16">
        <v>23.2493</v>
      </c>
      <c r="E16">
        <v>3.0759</v>
      </c>
      <c r="F16">
        <v>7.92886</v>
      </c>
    </row>
    <row r="17" spans="1:6" ht="12">
      <c r="A17">
        <v>3.588</v>
      </c>
      <c r="B17">
        <v>9.7751</v>
      </c>
      <c r="C17">
        <v>30.1503</v>
      </c>
      <c r="D17">
        <v>23.2037</v>
      </c>
      <c r="E17">
        <v>3.1049</v>
      </c>
      <c r="F17">
        <v>7.93492</v>
      </c>
    </row>
    <row r="18" spans="1:6" ht="12">
      <c r="A18">
        <v>3.854</v>
      </c>
      <c r="B18">
        <v>9.6054</v>
      </c>
      <c r="C18">
        <v>30.2343</v>
      </c>
      <c r="D18">
        <v>23.296</v>
      </c>
      <c r="E18">
        <v>3.1768</v>
      </c>
      <c r="F18">
        <v>7.94675</v>
      </c>
    </row>
    <row r="19" spans="1:6" ht="12">
      <c r="A19">
        <v>4.112</v>
      </c>
      <c r="B19">
        <v>9.4613</v>
      </c>
      <c r="C19">
        <v>30.3195</v>
      </c>
      <c r="D19">
        <v>23.385</v>
      </c>
      <c r="E19">
        <v>3.4829</v>
      </c>
      <c r="F19">
        <v>7.95408</v>
      </c>
    </row>
    <row r="20" spans="1:6" ht="12">
      <c r="A20">
        <v>4.378</v>
      </c>
      <c r="B20">
        <v>9.3681</v>
      </c>
      <c r="C20">
        <v>30.368</v>
      </c>
      <c r="D20">
        <v>23.4373</v>
      </c>
      <c r="E20">
        <v>3.2974</v>
      </c>
      <c r="F20">
        <v>7.95271</v>
      </c>
    </row>
    <row r="21" spans="1:6" ht="12">
      <c r="A21">
        <v>4.651</v>
      </c>
      <c r="B21">
        <v>9.3055</v>
      </c>
      <c r="C21">
        <v>30.4048</v>
      </c>
      <c r="D21">
        <v>23.4757</v>
      </c>
      <c r="E21">
        <v>3.462</v>
      </c>
      <c r="F21">
        <v>7.95192</v>
      </c>
    </row>
    <row r="22" spans="1:6" ht="12">
      <c r="A22">
        <v>4.924</v>
      </c>
      <c r="B22">
        <v>9.2645</v>
      </c>
      <c r="C22">
        <v>30.4125</v>
      </c>
      <c r="D22">
        <v>23.488</v>
      </c>
      <c r="E22">
        <v>3.1547</v>
      </c>
      <c r="F22">
        <v>7.9506</v>
      </c>
    </row>
    <row r="23" spans="1:6" ht="12">
      <c r="A23">
        <v>5.203</v>
      </c>
      <c r="B23">
        <v>9.2346</v>
      </c>
      <c r="C23">
        <v>30.4279</v>
      </c>
      <c r="D23">
        <v>23.5046</v>
      </c>
      <c r="E23">
        <v>3.2556</v>
      </c>
      <c r="F23">
        <v>7.95143</v>
      </c>
    </row>
    <row r="24" spans="1:6" ht="12">
      <c r="A24">
        <v>5.471</v>
      </c>
      <c r="B24">
        <v>9.211</v>
      </c>
      <c r="C24">
        <v>30.4236</v>
      </c>
      <c r="D24">
        <v>23.5049</v>
      </c>
      <c r="E24">
        <v>3.2498</v>
      </c>
      <c r="F24">
        <v>7.95519</v>
      </c>
    </row>
    <row r="25" spans="1:6" ht="12">
      <c r="A25">
        <v>5.736</v>
      </c>
      <c r="B25">
        <v>9.185</v>
      </c>
      <c r="C25">
        <v>30.3751</v>
      </c>
      <c r="D25">
        <v>23.4709</v>
      </c>
      <c r="E25">
        <v>3.4064</v>
      </c>
      <c r="F25">
        <v>7.95953</v>
      </c>
    </row>
    <row r="26" spans="1:6" ht="12">
      <c r="A26">
        <v>6.028</v>
      </c>
      <c r="B26">
        <v>9.1331</v>
      </c>
      <c r="C26">
        <v>30.3423</v>
      </c>
      <c r="D26">
        <v>23.4532</v>
      </c>
      <c r="E26">
        <v>3.6673</v>
      </c>
      <c r="F26">
        <v>7.967</v>
      </c>
    </row>
    <row r="27" spans="1:6" ht="12">
      <c r="A27">
        <v>6.309</v>
      </c>
      <c r="B27">
        <v>9.057</v>
      </c>
      <c r="C27">
        <v>30.3534</v>
      </c>
      <c r="D27">
        <v>23.4735</v>
      </c>
      <c r="E27">
        <v>3.8042</v>
      </c>
      <c r="F27">
        <v>7.97633</v>
      </c>
    </row>
    <row r="28" spans="1:6" ht="12">
      <c r="A28">
        <v>6.582</v>
      </c>
      <c r="B28">
        <v>8.9825</v>
      </c>
      <c r="C28">
        <v>30.3615</v>
      </c>
      <c r="D28">
        <v>23.491</v>
      </c>
      <c r="E28">
        <v>4.0187</v>
      </c>
      <c r="F28">
        <v>7.98462</v>
      </c>
    </row>
    <row r="29" spans="1:6" ht="12">
      <c r="A29">
        <v>6.864</v>
      </c>
      <c r="B29">
        <v>8.9105</v>
      </c>
      <c r="C29">
        <v>30.3565</v>
      </c>
      <c r="D29">
        <v>23.4978</v>
      </c>
      <c r="E29">
        <v>3.9236</v>
      </c>
      <c r="F29">
        <v>7.99272</v>
      </c>
    </row>
    <row r="30" spans="1:6" ht="12">
      <c r="A30">
        <v>7.155</v>
      </c>
      <c r="B30">
        <v>8.8281</v>
      </c>
      <c r="C30">
        <v>30.2676</v>
      </c>
      <c r="D30">
        <v>23.4406</v>
      </c>
      <c r="E30">
        <v>4.086</v>
      </c>
      <c r="F30">
        <v>8.0074</v>
      </c>
    </row>
    <row r="31" spans="1:6" ht="12">
      <c r="A31">
        <v>7.438</v>
      </c>
      <c r="B31">
        <v>8.6973</v>
      </c>
      <c r="C31">
        <v>30.2403</v>
      </c>
      <c r="D31">
        <v>23.4386</v>
      </c>
      <c r="E31">
        <v>4.1961</v>
      </c>
      <c r="F31">
        <v>8.02911</v>
      </c>
    </row>
    <row r="32" spans="1:6" ht="12">
      <c r="A32">
        <v>7.721</v>
      </c>
      <c r="B32">
        <v>8.5239</v>
      </c>
      <c r="C32">
        <v>29.9764</v>
      </c>
      <c r="D32">
        <v>23.2572</v>
      </c>
      <c r="E32">
        <v>4.6182</v>
      </c>
      <c r="F32">
        <v>8.06485</v>
      </c>
    </row>
    <row r="33" spans="1:6" ht="12">
      <c r="A33">
        <v>8</v>
      </c>
      <c r="B33">
        <v>8.1742</v>
      </c>
      <c r="C33">
        <v>29.7835</v>
      </c>
      <c r="D33">
        <v>23.1559</v>
      </c>
      <c r="E33">
        <v>4.442</v>
      </c>
      <c r="F33">
        <v>8.12396</v>
      </c>
    </row>
    <row r="34" spans="1:6" ht="12">
      <c r="A34">
        <v>8.288</v>
      </c>
      <c r="B34">
        <v>7.6728</v>
      </c>
      <c r="C34">
        <v>29.8856</v>
      </c>
      <c r="D34">
        <v>23.3048</v>
      </c>
      <c r="E34">
        <v>4.4489</v>
      </c>
      <c r="F34">
        <v>8.18503</v>
      </c>
    </row>
    <row r="35" spans="1:6" ht="12">
      <c r="A35">
        <v>8.572</v>
      </c>
      <c r="B35">
        <v>7.1869</v>
      </c>
      <c r="C35">
        <v>30.2233</v>
      </c>
      <c r="D35">
        <v>23.6343</v>
      </c>
      <c r="E35">
        <v>4.5475</v>
      </c>
      <c r="F35">
        <v>8.21811</v>
      </c>
    </row>
    <row r="36" spans="1:6" ht="12">
      <c r="A36">
        <v>8.85</v>
      </c>
      <c r="B36">
        <v>6.8593</v>
      </c>
      <c r="C36">
        <v>30.5192</v>
      </c>
      <c r="D36">
        <v>23.9091</v>
      </c>
      <c r="E36">
        <v>4.3886</v>
      </c>
      <c r="F36">
        <v>8.20844</v>
      </c>
    </row>
    <row r="37" spans="1:6" ht="12">
      <c r="A37">
        <v>9.126</v>
      </c>
      <c r="B37">
        <v>6.6904</v>
      </c>
      <c r="C37">
        <v>30.6602</v>
      </c>
      <c r="D37">
        <v>24.0414</v>
      </c>
      <c r="E37">
        <v>5.0937</v>
      </c>
      <c r="F37">
        <v>8.19061</v>
      </c>
    </row>
    <row r="38" spans="1:6" ht="12">
      <c r="A38">
        <v>9.405</v>
      </c>
      <c r="B38">
        <v>6.6102</v>
      </c>
      <c r="C38">
        <v>30.731</v>
      </c>
      <c r="D38">
        <v>24.1072</v>
      </c>
      <c r="E38">
        <v>4.6125</v>
      </c>
      <c r="F38">
        <v>8.16818</v>
      </c>
    </row>
    <row r="39" spans="1:6" ht="12">
      <c r="A39">
        <v>9.689</v>
      </c>
      <c r="B39">
        <v>6.5736</v>
      </c>
      <c r="C39">
        <v>30.744</v>
      </c>
      <c r="D39">
        <v>24.122</v>
      </c>
      <c r="E39">
        <v>5.524</v>
      </c>
      <c r="F39">
        <v>8.14184</v>
      </c>
    </row>
    <row r="40" spans="1:6" ht="12">
      <c r="A40">
        <v>9.981</v>
      </c>
      <c r="B40">
        <v>6.5446</v>
      </c>
      <c r="C40">
        <v>30.7161</v>
      </c>
      <c r="D40">
        <v>24.1036</v>
      </c>
      <c r="E40">
        <v>4.8769</v>
      </c>
      <c r="F40">
        <v>8.11456</v>
      </c>
    </row>
    <row r="41" spans="1:6" ht="12">
      <c r="A41">
        <v>10.255</v>
      </c>
      <c r="B41">
        <v>6.5019</v>
      </c>
      <c r="C41">
        <v>30.6965</v>
      </c>
      <c r="D41">
        <v>24.0934</v>
      </c>
      <c r="E41">
        <v>5.1366</v>
      </c>
      <c r="F41">
        <v>8.088</v>
      </c>
    </row>
    <row r="42" spans="1:6" ht="12">
      <c r="A42">
        <v>10.539</v>
      </c>
      <c r="B42">
        <v>6.4435</v>
      </c>
      <c r="C42">
        <v>30.6137</v>
      </c>
      <c r="D42">
        <v>24.0353</v>
      </c>
      <c r="E42">
        <v>5.0485</v>
      </c>
      <c r="F42">
        <v>8.0626</v>
      </c>
    </row>
    <row r="43" spans="1:6" ht="12">
      <c r="A43">
        <v>10.825</v>
      </c>
      <c r="B43">
        <v>6.3329</v>
      </c>
      <c r="C43">
        <v>30.6415</v>
      </c>
      <c r="D43">
        <v>24.0707</v>
      </c>
      <c r="E43">
        <v>5.5773</v>
      </c>
      <c r="F43">
        <v>8.03994</v>
      </c>
    </row>
    <row r="44" spans="1:6" ht="12">
      <c r="A44">
        <v>11.101</v>
      </c>
      <c r="B44">
        <v>6.2133</v>
      </c>
      <c r="C44">
        <v>30.7288</v>
      </c>
      <c r="D44">
        <v>24.1539</v>
      </c>
      <c r="E44">
        <v>5.0891</v>
      </c>
      <c r="F44">
        <v>8.01294</v>
      </c>
    </row>
    <row r="45" spans="1:6" ht="12">
      <c r="A45">
        <v>11.384</v>
      </c>
      <c r="B45">
        <v>6.132</v>
      </c>
      <c r="C45">
        <v>30.7958</v>
      </c>
      <c r="D45">
        <v>24.2165</v>
      </c>
      <c r="E45">
        <v>4.9302</v>
      </c>
      <c r="F45">
        <v>7.9835</v>
      </c>
    </row>
    <row r="46" spans="1:6" ht="12">
      <c r="A46">
        <v>11.668</v>
      </c>
      <c r="B46">
        <v>6.0873</v>
      </c>
      <c r="C46">
        <v>30.8317</v>
      </c>
      <c r="D46">
        <v>24.2501</v>
      </c>
      <c r="E46">
        <v>5.0868</v>
      </c>
      <c r="F46">
        <v>7.94685</v>
      </c>
    </row>
    <row r="47" spans="1:6" ht="12">
      <c r="A47">
        <v>11.945</v>
      </c>
      <c r="B47">
        <v>6.0655</v>
      </c>
      <c r="C47">
        <v>30.8444</v>
      </c>
      <c r="D47">
        <v>24.2628</v>
      </c>
      <c r="E47">
        <v>5.0149</v>
      </c>
      <c r="F47">
        <v>7.91717</v>
      </c>
    </row>
    <row r="48" spans="1:6" ht="12">
      <c r="A48">
        <v>12.225</v>
      </c>
      <c r="B48">
        <v>6.053</v>
      </c>
      <c r="C48">
        <v>30.854</v>
      </c>
      <c r="D48">
        <v>24.2718</v>
      </c>
      <c r="E48">
        <v>4.5463</v>
      </c>
      <c r="F48">
        <v>7.88722</v>
      </c>
    </row>
    <row r="49" spans="1:6" ht="12">
      <c r="A49">
        <v>12.502</v>
      </c>
      <c r="B49">
        <v>6.0476</v>
      </c>
      <c r="C49">
        <v>30.8588</v>
      </c>
      <c r="D49">
        <v>24.2762</v>
      </c>
      <c r="E49">
        <v>4.7667</v>
      </c>
      <c r="F49">
        <v>7.86022</v>
      </c>
    </row>
    <row r="50" spans="1:6" ht="12">
      <c r="A50">
        <v>12.785</v>
      </c>
      <c r="B50">
        <v>6.0456</v>
      </c>
      <c r="C50">
        <v>30.8542</v>
      </c>
      <c r="D50">
        <v>24.2728</v>
      </c>
      <c r="E50">
        <v>4.5951</v>
      </c>
      <c r="F50">
        <v>7.83309</v>
      </c>
    </row>
    <row r="51" spans="1:6" ht="12">
      <c r="A51">
        <v>13.068</v>
      </c>
      <c r="B51">
        <v>6.0427</v>
      </c>
      <c r="C51">
        <v>30.8481</v>
      </c>
      <c r="D51">
        <v>24.2684</v>
      </c>
      <c r="E51">
        <v>4.5243</v>
      </c>
      <c r="F51">
        <v>7.80893</v>
      </c>
    </row>
    <row r="52" spans="1:6" ht="12">
      <c r="A52">
        <v>13.353</v>
      </c>
      <c r="B52">
        <v>6.0368</v>
      </c>
      <c r="C52">
        <v>30.849</v>
      </c>
      <c r="D52">
        <v>24.2698</v>
      </c>
      <c r="E52">
        <v>4.711</v>
      </c>
      <c r="F52">
        <v>7.78987</v>
      </c>
    </row>
    <row r="53" spans="1:6" ht="12">
      <c r="A53">
        <v>13.632</v>
      </c>
      <c r="B53">
        <v>6.0308</v>
      </c>
      <c r="C53">
        <v>30.8507</v>
      </c>
      <c r="D53">
        <v>24.2718</v>
      </c>
      <c r="E53">
        <v>5.0462</v>
      </c>
      <c r="F53">
        <v>7.77253</v>
      </c>
    </row>
    <row r="54" spans="1:6" ht="12">
      <c r="A54">
        <v>13.929</v>
      </c>
      <c r="B54">
        <v>6.0264</v>
      </c>
      <c r="C54">
        <v>30.8523</v>
      </c>
      <c r="D54">
        <v>24.2735</v>
      </c>
      <c r="E54">
        <v>3.8679</v>
      </c>
      <c r="F54">
        <v>7.75642</v>
      </c>
    </row>
    <row r="55" spans="1:6" ht="12">
      <c r="A55">
        <v>14.215</v>
      </c>
      <c r="B55">
        <v>6.0236</v>
      </c>
      <c r="C55">
        <v>30.8465</v>
      </c>
      <c r="D55">
        <v>24.2693</v>
      </c>
      <c r="E55">
        <v>3.934</v>
      </c>
      <c r="F55">
        <v>7.74139</v>
      </c>
    </row>
    <row r="56" spans="1:6" ht="12">
      <c r="A56">
        <v>14.495</v>
      </c>
      <c r="B56">
        <v>6.0186</v>
      </c>
      <c r="C56">
        <v>30.8409</v>
      </c>
      <c r="D56">
        <v>24.2655</v>
      </c>
      <c r="E56">
        <v>3.9271</v>
      </c>
      <c r="F56">
        <v>7.72868</v>
      </c>
    </row>
    <row r="57" spans="1:6" ht="12">
      <c r="A57">
        <v>14.785</v>
      </c>
      <c r="B57">
        <v>6.0101</v>
      </c>
      <c r="C57">
        <v>30.8327</v>
      </c>
      <c r="D57">
        <v>24.26</v>
      </c>
      <c r="E57">
        <v>3.9607</v>
      </c>
      <c r="F57">
        <v>7.71871</v>
      </c>
    </row>
    <row r="58" spans="1:6" ht="12">
      <c r="A58">
        <v>15.062</v>
      </c>
      <c r="B58">
        <v>5.9969</v>
      </c>
      <c r="C58">
        <v>30.8169</v>
      </c>
      <c r="D58">
        <v>24.2491</v>
      </c>
      <c r="E58">
        <v>3.6824</v>
      </c>
      <c r="F58">
        <v>7.71614</v>
      </c>
    </row>
    <row r="59" spans="1:6" ht="12">
      <c r="A59">
        <v>15.351</v>
      </c>
      <c r="B59">
        <v>5.9763</v>
      </c>
      <c r="C59">
        <v>30.8138</v>
      </c>
      <c r="D59">
        <v>24.2491</v>
      </c>
      <c r="E59">
        <v>3.999</v>
      </c>
      <c r="F59">
        <v>7.70378</v>
      </c>
    </row>
    <row r="60" spans="1:6" ht="12">
      <c r="A60">
        <v>15.638</v>
      </c>
      <c r="B60">
        <v>5.9479</v>
      </c>
      <c r="C60">
        <v>30.7746</v>
      </c>
      <c r="D60">
        <v>24.2214</v>
      </c>
      <c r="E60">
        <v>3.7949</v>
      </c>
      <c r="F60">
        <v>7.69481</v>
      </c>
    </row>
    <row r="61" spans="1:6" ht="12">
      <c r="A61">
        <v>15.914</v>
      </c>
      <c r="B61">
        <v>5.896</v>
      </c>
      <c r="C61">
        <v>30.7757</v>
      </c>
      <c r="D61">
        <v>24.2284</v>
      </c>
      <c r="E61">
        <v>4.2831</v>
      </c>
      <c r="F61">
        <v>7.6973</v>
      </c>
    </row>
    <row r="62" spans="1:6" ht="12">
      <c r="A62">
        <v>16.216</v>
      </c>
      <c r="B62">
        <v>5.834</v>
      </c>
      <c r="C62">
        <v>30.7419</v>
      </c>
      <c r="D62">
        <v>24.2089</v>
      </c>
      <c r="E62">
        <v>3.716</v>
      </c>
      <c r="F62">
        <v>7.69637</v>
      </c>
    </row>
    <row r="63" spans="1:6" ht="12">
      <c r="A63">
        <v>16.498</v>
      </c>
      <c r="B63">
        <v>5.7446</v>
      </c>
      <c r="C63">
        <v>30.6751</v>
      </c>
      <c r="D63">
        <v>24.1664</v>
      </c>
      <c r="E63">
        <v>3.7149</v>
      </c>
      <c r="F63">
        <v>7.70309</v>
      </c>
    </row>
    <row r="64" spans="1:6" ht="12">
      <c r="A64">
        <v>16.784</v>
      </c>
      <c r="B64">
        <v>5.6099</v>
      </c>
      <c r="C64">
        <v>30.7732</v>
      </c>
      <c r="D64">
        <v>24.2592</v>
      </c>
      <c r="E64">
        <v>3.6174</v>
      </c>
      <c r="F64">
        <v>7.70413</v>
      </c>
    </row>
    <row r="65" spans="1:6" ht="12">
      <c r="A65">
        <v>17.079</v>
      </c>
      <c r="B65">
        <v>5.4903</v>
      </c>
      <c r="C65">
        <v>30.9015</v>
      </c>
      <c r="D65">
        <v>24.3741</v>
      </c>
      <c r="E65">
        <v>3.7102</v>
      </c>
      <c r="F65">
        <v>7.70026</v>
      </c>
    </row>
    <row r="66" spans="1:6" ht="12">
      <c r="A66">
        <v>17.366</v>
      </c>
      <c r="B66">
        <v>5.4171</v>
      </c>
      <c r="C66">
        <v>31.0246</v>
      </c>
      <c r="D66">
        <v>24.4795</v>
      </c>
      <c r="E66">
        <v>4.1845</v>
      </c>
      <c r="F66">
        <v>7.68678</v>
      </c>
    </row>
    <row r="67" spans="1:6" ht="12">
      <c r="A67">
        <v>17.653</v>
      </c>
      <c r="B67">
        <v>5.3941</v>
      </c>
      <c r="C67">
        <v>31.0939</v>
      </c>
      <c r="D67">
        <v>24.5369</v>
      </c>
      <c r="E67">
        <v>3.7624</v>
      </c>
      <c r="F67">
        <v>7.66925</v>
      </c>
    </row>
    <row r="68" spans="1:6" ht="12">
      <c r="A68">
        <v>17.934</v>
      </c>
      <c r="B68">
        <v>5.3983</v>
      </c>
      <c r="C68">
        <v>31.0922</v>
      </c>
      <c r="D68">
        <v>24.5352</v>
      </c>
      <c r="E68">
        <v>3.636</v>
      </c>
      <c r="F68">
        <v>7.65834</v>
      </c>
    </row>
    <row r="69" spans="1:6" ht="12">
      <c r="A69">
        <v>18.223</v>
      </c>
      <c r="B69">
        <v>5.4043</v>
      </c>
      <c r="C69">
        <v>31.0904</v>
      </c>
      <c r="D69">
        <v>24.533</v>
      </c>
      <c r="E69">
        <v>3.0805</v>
      </c>
      <c r="F69">
        <v>7.64662</v>
      </c>
    </row>
    <row r="70" spans="1:6" ht="12">
      <c r="A70">
        <v>18.514</v>
      </c>
      <c r="B70">
        <v>5.4081</v>
      </c>
      <c r="C70">
        <v>31.1044</v>
      </c>
      <c r="D70">
        <v>24.5437</v>
      </c>
      <c r="E70">
        <v>2.7268</v>
      </c>
      <c r="F70">
        <v>7.64355</v>
      </c>
    </row>
    <row r="71" spans="1:6" ht="12">
      <c r="A71">
        <v>18.811</v>
      </c>
      <c r="B71">
        <v>5.4151</v>
      </c>
      <c r="C71">
        <v>31.1091</v>
      </c>
      <c r="D71">
        <v>24.5467</v>
      </c>
      <c r="E71">
        <v>2.4508</v>
      </c>
      <c r="F71">
        <v>7.64544</v>
      </c>
    </row>
    <row r="72" spans="1:6" ht="12">
      <c r="A72">
        <v>19.081</v>
      </c>
      <c r="B72">
        <v>5.4255</v>
      </c>
      <c r="C72">
        <v>31.1369</v>
      </c>
      <c r="D72">
        <v>24.5675</v>
      </c>
      <c r="E72">
        <v>2.2908</v>
      </c>
      <c r="F72">
        <v>7.65029</v>
      </c>
    </row>
    <row r="73" spans="1:6" ht="12">
      <c r="A73">
        <v>19.38</v>
      </c>
      <c r="B73">
        <v>5.4423</v>
      </c>
      <c r="C73">
        <v>31.1535</v>
      </c>
      <c r="D73">
        <v>24.5787</v>
      </c>
      <c r="E73">
        <v>2.3024</v>
      </c>
      <c r="F73">
        <v>7.66392</v>
      </c>
    </row>
    <row r="74" spans="1:6" ht="12">
      <c r="A74">
        <v>19.653</v>
      </c>
      <c r="B74">
        <v>5.4617</v>
      </c>
      <c r="C74">
        <v>31.1284</v>
      </c>
      <c r="D74">
        <v>24.5567</v>
      </c>
      <c r="E74">
        <v>1.9568</v>
      </c>
      <c r="F74">
        <v>7.67967</v>
      </c>
    </row>
    <row r="75" spans="1:6" ht="12">
      <c r="A75">
        <v>19.941</v>
      </c>
      <c r="B75">
        <v>5.4718</v>
      </c>
      <c r="C75">
        <v>31.1146</v>
      </c>
      <c r="D75">
        <v>24.5446</v>
      </c>
      <c r="E75">
        <v>1.7561</v>
      </c>
      <c r="F75">
        <v>7.69999</v>
      </c>
    </row>
    <row r="76" spans="1:6" ht="12">
      <c r="A76">
        <v>20.219</v>
      </c>
      <c r="B76">
        <v>5.476</v>
      </c>
      <c r="C76">
        <v>31.1339</v>
      </c>
      <c r="D76">
        <v>24.5594</v>
      </c>
      <c r="E76">
        <v>1.6402</v>
      </c>
      <c r="F76">
        <v>7.7199</v>
      </c>
    </row>
    <row r="77" spans="1:6" ht="12">
      <c r="A77">
        <v>20.507</v>
      </c>
      <c r="B77">
        <v>5.4827</v>
      </c>
      <c r="C77">
        <v>31.1368</v>
      </c>
      <c r="D77">
        <v>24.561</v>
      </c>
      <c r="E77">
        <v>1.8686</v>
      </c>
      <c r="F77">
        <v>7.73845</v>
      </c>
    </row>
    <row r="78" spans="1:6" ht="12">
      <c r="A78">
        <v>20.768</v>
      </c>
      <c r="B78">
        <v>5.4902</v>
      </c>
      <c r="C78">
        <v>31.1328</v>
      </c>
      <c r="D78">
        <v>24.557</v>
      </c>
      <c r="E78">
        <v>1.6784</v>
      </c>
      <c r="F78">
        <v>7.75894</v>
      </c>
    </row>
    <row r="79" spans="1:6" ht="12">
      <c r="A79">
        <v>21.042</v>
      </c>
      <c r="B79">
        <v>5.4951</v>
      </c>
      <c r="C79">
        <v>31.1354</v>
      </c>
      <c r="D79">
        <v>24.5584</v>
      </c>
      <c r="E79">
        <v>1.5161</v>
      </c>
      <c r="F79">
        <v>7.79484</v>
      </c>
    </row>
    <row r="80" spans="1:6" ht="12">
      <c r="A80">
        <v>21.317</v>
      </c>
      <c r="B80">
        <v>5.4994</v>
      </c>
      <c r="C80">
        <v>31.1346</v>
      </c>
      <c r="D80">
        <v>24.5574</v>
      </c>
      <c r="E80">
        <v>1.3955</v>
      </c>
      <c r="F80">
        <v>7.8022</v>
      </c>
    </row>
    <row r="81" spans="1:6" ht="12">
      <c r="A81">
        <v>21.588</v>
      </c>
      <c r="B81">
        <v>5.5025</v>
      </c>
      <c r="C81">
        <v>31.1313</v>
      </c>
      <c r="D81">
        <v>24.5544</v>
      </c>
      <c r="E81">
        <v>1.7179</v>
      </c>
      <c r="F81">
        <v>7.82443</v>
      </c>
    </row>
    <row r="82" spans="1:6" ht="12">
      <c r="A82">
        <v>21.875</v>
      </c>
      <c r="B82">
        <v>5.5046</v>
      </c>
      <c r="C82">
        <v>31.1325</v>
      </c>
      <c r="D82">
        <v>24.5551</v>
      </c>
      <c r="E82">
        <v>1.7063</v>
      </c>
      <c r="F82">
        <v>7.84561</v>
      </c>
    </row>
    <row r="83" spans="1:6" ht="12">
      <c r="A83">
        <v>22.13</v>
      </c>
      <c r="B83">
        <v>5.5066</v>
      </c>
      <c r="C83">
        <v>31.1272</v>
      </c>
      <c r="D83">
        <v>24.5507</v>
      </c>
      <c r="E83">
        <v>1.5439</v>
      </c>
      <c r="F83">
        <v>7.86662</v>
      </c>
    </row>
    <row r="84" spans="1:6" ht="12">
      <c r="A84">
        <v>22.397</v>
      </c>
      <c r="B84">
        <v>5.5072</v>
      </c>
      <c r="C84">
        <v>31.1312</v>
      </c>
      <c r="D84">
        <v>24.5538</v>
      </c>
      <c r="E84">
        <v>1.7515</v>
      </c>
      <c r="F84">
        <v>7.8834</v>
      </c>
    </row>
    <row r="85" spans="1:6" ht="12">
      <c r="A85">
        <v>22.658</v>
      </c>
      <c r="B85">
        <v>5.5063</v>
      </c>
      <c r="C85">
        <v>31.136</v>
      </c>
      <c r="D85">
        <v>24.5577</v>
      </c>
      <c r="E85">
        <v>1.733</v>
      </c>
      <c r="F85">
        <v>7.9019</v>
      </c>
    </row>
    <row r="86" spans="1:6" ht="12">
      <c r="A86">
        <v>22.93</v>
      </c>
      <c r="B86">
        <v>5.5052</v>
      </c>
      <c r="C86">
        <v>31.1357</v>
      </c>
      <c r="D86">
        <v>24.5576</v>
      </c>
      <c r="E86">
        <v>2.0669</v>
      </c>
      <c r="F86">
        <v>7.9192</v>
      </c>
    </row>
    <row r="87" spans="1:6" ht="12">
      <c r="A87">
        <v>23.198</v>
      </c>
      <c r="B87">
        <v>5.5049</v>
      </c>
      <c r="C87">
        <v>31.135</v>
      </c>
      <c r="D87">
        <v>24.557</v>
      </c>
      <c r="E87">
        <v>1.6634</v>
      </c>
      <c r="F87">
        <v>7.93539</v>
      </c>
    </row>
    <row r="88" spans="1:6" ht="12">
      <c r="A88">
        <v>23.453</v>
      </c>
      <c r="B88">
        <v>5.5045</v>
      </c>
      <c r="C88">
        <v>31.1349</v>
      </c>
      <c r="D88">
        <v>24.557</v>
      </c>
      <c r="E88">
        <v>1.6703</v>
      </c>
      <c r="F88">
        <v>7.95382</v>
      </c>
    </row>
    <row r="89" spans="1:6" ht="12">
      <c r="A89">
        <v>23.735</v>
      </c>
      <c r="B89">
        <v>5.503</v>
      </c>
      <c r="C89">
        <v>31.1331</v>
      </c>
      <c r="D89">
        <v>24.5557</v>
      </c>
      <c r="E89">
        <v>1.5045</v>
      </c>
      <c r="F89">
        <v>7.96501</v>
      </c>
    </row>
    <row r="90" spans="1:6" ht="12">
      <c r="A90">
        <v>23.995</v>
      </c>
      <c r="B90">
        <v>5.4999</v>
      </c>
      <c r="C90">
        <v>31.1342</v>
      </c>
      <c r="D90">
        <v>24.5569</v>
      </c>
      <c r="E90">
        <v>1.5764</v>
      </c>
      <c r="F90">
        <v>7.97809</v>
      </c>
    </row>
    <row r="91" spans="1:6" ht="12">
      <c r="A91">
        <v>24.256</v>
      </c>
      <c r="B91">
        <v>5.4958</v>
      </c>
      <c r="C91">
        <v>31.1359</v>
      </c>
      <c r="D91">
        <v>24.5588</v>
      </c>
      <c r="E91">
        <v>1.5973</v>
      </c>
      <c r="F91">
        <v>7.98857</v>
      </c>
    </row>
    <row r="92" spans="1:6" ht="12">
      <c r="A92">
        <v>24.517</v>
      </c>
      <c r="B92">
        <v>5.4919</v>
      </c>
      <c r="C92">
        <v>31.1383</v>
      </c>
      <c r="D92">
        <v>24.5611</v>
      </c>
      <c r="E92">
        <v>1.7063</v>
      </c>
      <c r="F92">
        <v>8.00148</v>
      </c>
    </row>
    <row r="93" spans="1:6" ht="12">
      <c r="A93">
        <v>24.755</v>
      </c>
      <c r="B93">
        <v>5.4905</v>
      </c>
      <c r="C93">
        <v>31.1429</v>
      </c>
      <c r="D93">
        <v>24.5649</v>
      </c>
      <c r="E93">
        <v>1.6437</v>
      </c>
      <c r="F93">
        <v>8.01379</v>
      </c>
    </row>
    <row r="94" spans="1:6" ht="12">
      <c r="A94">
        <v>24.98</v>
      </c>
      <c r="B94">
        <v>5.492</v>
      </c>
      <c r="C94">
        <v>31.1437</v>
      </c>
      <c r="D94">
        <v>24.5654</v>
      </c>
      <c r="E94">
        <v>1.7028</v>
      </c>
      <c r="F94">
        <v>8.02301</v>
      </c>
    </row>
    <row r="95" spans="1:6" ht="12">
      <c r="A95">
        <v>25.217</v>
      </c>
      <c r="B95">
        <v>5.4939</v>
      </c>
      <c r="C95">
        <v>31.1375</v>
      </c>
      <c r="D95">
        <v>24.5603</v>
      </c>
      <c r="E95">
        <v>1.4256</v>
      </c>
      <c r="F95">
        <v>8.03304</v>
      </c>
    </row>
    <row r="96" spans="1:6" ht="12">
      <c r="A96">
        <v>25.444</v>
      </c>
      <c r="B96">
        <v>5.4932</v>
      </c>
      <c r="C96">
        <v>31.1344</v>
      </c>
      <c r="D96">
        <v>24.5579</v>
      </c>
      <c r="E96">
        <v>1.559</v>
      </c>
      <c r="F96">
        <v>8.04336</v>
      </c>
    </row>
    <row r="97" spans="1:6" ht="12">
      <c r="A97">
        <v>25.644</v>
      </c>
      <c r="B97">
        <v>5.4896</v>
      </c>
      <c r="C97">
        <v>31.138</v>
      </c>
      <c r="D97">
        <v>24.5611</v>
      </c>
      <c r="E97">
        <v>1.7654</v>
      </c>
      <c r="F97">
        <v>8.05259</v>
      </c>
    </row>
    <row r="98" spans="1:6" ht="12">
      <c r="A98">
        <v>25.85</v>
      </c>
      <c r="B98">
        <v>5.4871</v>
      </c>
      <c r="C98">
        <v>31.1406</v>
      </c>
      <c r="D98">
        <v>24.5634</v>
      </c>
      <c r="E98">
        <v>1.4639</v>
      </c>
      <c r="F98">
        <v>8.05916</v>
      </c>
    </row>
    <row r="99" spans="1:6" ht="12">
      <c r="A99">
        <v>26.068</v>
      </c>
      <c r="B99">
        <v>5.4856</v>
      </c>
      <c r="C99">
        <v>31.1364</v>
      </c>
      <c r="D99">
        <v>24.5603</v>
      </c>
      <c r="E99">
        <v>1.8246</v>
      </c>
      <c r="F99">
        <v>8.06767</v>
      </c>
    </row>
    <row r="100" spans="1:6" ht="12">
      <c r="A100">
        <v>26.281</v>
      </c>
      <c r="B100">
        <v>5.4815</v>
      </c>
      <c r="C100">
        <v>31.1376</v>
      </c>
      <c r="D100">
        <v>24.5617</v>
      </c>
      <c r="E100">
        <v>1.5648</v>
      </c>
      <c r="F100">
        <v>8.07463</v>
      </c>
    </row>
    <row r="101" spans="1:6" ht="12">
      <c r="A101">
        <v>26.508</v>
      </c>
      <c r="B101">
        <v>5.478</v>
      </c>
      <c r="C101">
        <v>31.1407</v>
      </c>
      <c r="D101">
        <v>24.5646</v>
      </c>
      <c r="E101">
        <v>1.7851</v>
      </c>
      <c r="F101">
        <v>8.08263</v>
      </c>
    </row>
    <row r="102" spans="1:6" ht="12">
      <c r="A102">
        <v>26.739</v>
      </c>
      <c r="B102">
        <v>5.4758</v>
      </c>
      <c r="C102">
        <v>31.144</v>
      </c>
      <c r="D102">
        <v>24.5674</v>
      </c>
      <c r="E102">
        <v>1.4836</v>
      </c>
      <c r="F102">
        <v>8.08713</v>
      </c>
    </row>
    <row r="103" spans="1:6" ht="12">
      <c r="A103">
        <v>26.978</v>
      </c>
      <c r="B103">
        <v>5.4749</v>
      </c>
      <c r="C103">
        <v>31.143</v>
      </c>
      <c r="D103">
        <v>24.5667</v>
      </c>
      <c r="E103">
        <v>2.0066</v>
      </c>
      <c r="F103">
        <v>8.09364</v>
      </c>
    </row>
    <row r="104" spans="1:6" ht="12">
      <c r="A104">
        <v>27.204</v>
      </c>
      <c r="B104">
        <v>5.4744</v>
      </c>
      <c r="C104">
        <v>31.1427</v>
      </c>
      <c r="D104">
        <v>24.5665</v>
      </c>
      <c r="E104">
        <v>1.6054</v>
      </c>
      <c r="F104">
        <v>8.09701</v>
      </c>
    </row>
    <row r="105" spans="1:6" ht="12">
      <c r="A105">
        <v>27.465</v>
      </c>
      <c r="B105">
        <v>5.4735</v>
      </c>
      <c r="C105">
        <v>31.1437</v>
      </c>
      <c r="D105">
        <v>24.5674</v>
      </c>
      <c r="E105">
        <v>1.5219</v>
      </c>
      <c r="F105">
        <v>8.10368</v>
      </c>
    </row>
    <row r="106" spans="1:6" ht="12">
      <c r="A106">
        <v>27.725</v>
      </c>
      <c r="B106">
        <v>5.4732</v>
      </c>
      <c r="C106">
        <v>31.1443</v>
      </c>
      <c r="D106">
        <v>24.568</v>
      </c>
      <c r="E106">
        <v>1.7237</v>
      </c>
      <c r="F106">
        <v>8.10576</v>
      </c>
    </row>
    <row r="107" spans="1:6" ht="12">
      <c r="A107">
        <v>27.957</v>
      </c>
      <c r="B107">
        <v>5.4733</v>
      </c>
      <c r="C107">
        <v>31.145</v>
      </c>
      <c r="D107">
        <v>24.5685</v>
      </c>
      <c r="E107">
        <v>1.6553</v>
      </c>
      <c r="F107">
        <v>8.11098</v>
      </c>
    </row>
    <row r="108" spans="1:6" ht="12">
      <c r="A108">
        <v>28.183</v>
      </c>
      <c r="B108">
        <v>5.493</v>
      </c>
      <c r="C108">
        <v>31.1393</v>
      </c>
      <c r="D108">
        <v>24.5618</v>
      </c>
      <c r="E108">
        <v>2.1226</v>
      </c>
      <c r="F108">
        <v>8.15888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0.301</v>
      </c>
      <c r="B2">
        <v>16.1973</v>
      </c>
      <c r="C2">
        <v>29.7869</v>
      </c>
      <c r="D2">
        <v>21.6984</v>
      </c>
      <c r="E2">
        <v>4.4907</v>
      </c>
      <c r="F2">
        <v>7.49443</v>
      </c>
    </row>
    <row r="3" spans="1:6" ht="12">
      <c r="A3">
        <v>0.379</v>
      </c>
      <c r="B3">
        <v>16.207</v>
      </c>
      <c r="C3">
        <v>29.782</v>
      </c>
      <c r="D3">
        <v>21.6925</v>
      </c>
      <c r="E3">
        <v>4.4756</v>
      </c>
      <c r="F3">
        <v>7.49441</v>
      </c>
    </row>
    <row r="4" spans="1:6" ht="12">
      <c r="A4">
        <v>0.494</v>
      </c>
      <c r="B4">
        <v>16.2134</v>
      </c>
      <c r="C4">
        <v>29.7748</v>
      </c>
      <c r="D4">
        <v>21.6856</v>
      </c>
      <c r="E4">
        <v>4.4362</v>
      </c>
      <c r="F4">
        <v>7.49518</v>
      </c>
    </row>
    <row r="5" spans="1:6" ht="12">
      <c r="A5">
        <v>0.62</v>
      </c>
      <c r="B5">
        <v>16.2146</v>
      </c>
      <c r="C5">
        <v>29.7593</v>
      </c>
      <c r="D5">
        <v>21.6734</v>
      </c>
      <c r="E5">
        <v>4.1265</v>
      </c>
      <c r="F5">
        <v>7.49787</v>
      </c>
    </row>
    <row r="6" spans="1:6" ht="12">
      <c r="A6">
        <v>0.787</v>
      </c>
      <c r="B6">
        <v>16.2069</v>
      </c>
      <c r="C6">
        <v>29.7617</v>
      </c>
      <c r="D6">
        <v>21.677</v>
      </c>
      <c r="E6">
        <v>3.9642</v>
      </c>
      <c r="F6">
        <v>7.49941</v>
      </c>
    </row>
    <row r="7" spans="1:6" ht="12">
      <c r="A7">
        <v>0.998</v>
      </c>
      <c r="B7">
        <v>16.1957</v>
      </c>
      <c r="C7">
        <v>29.7462</v>
      </c>
      <c r="D7">
        <v>21.6676</v>
      </c>
      <c r="E7">
        <v>3.89</v>
      </c>
      <c r="F7">
        <v>7.50188</v>
      </c>
    </row>
    <row r="8" spans="1:6" ht="12">
      <c r="A8">
        <v>1.244</v>
      </c>
      <c r="B8">
        <v>16.177</v>
      </c>
      <c r="C8">
        <v>29.7453</v>
      </c>
      <c r="D8">
        <v>21.671</v>
      </c>
      <c r="E8">
        <v>3.9561</v>
      </c>
      <c r="F8">
        <v>7.50457</v>
      </c>
    </row>
    <row r="9" spans="1:6" ht="12">
      <c r="A9">
        <v>1.508</v>
      </c>
      <c r="B9">
        <v>16.1551</v>
      </c>
      <c r="C9">
        <v>29.7523</v>
      </c>
      <c r="D9">
        <v>21.6812</v>
      </c>
      <c r="E9">
        <v>3.9074</v>
      </c>
      <c r="F9">
        <v>7.50737</v>
      </c>
    </row>
    <row r="10" spans="1:6" ht="12">
      <c r="A10">
        <v>1.767</v>
      </c>
      <c r="B10">
        <v>16.1376</v>
      </c>
      <c r="C10">
        <v>29.7713</v>
      </c>
      <c r="D10">
        <v>21.6997</v>
      </c>
      <c r="E10">
        <v>3.8934</v>
      </c>
      <c r="F10">
        <v>7.50799</v>
      </c>
    </row>
    <row r="11" spans="1:6" ht="12">
      <c r="A11">
        <v>2.024</v>
      </c>
      <c r="B11">
        <v>16.1312</v>
      </c>
      <c r="C11">
        <v>29.7761</v>
      </c>
      <c r="D11">
        <v>21.7047</v>
      </c>
      <c r="E11">
        <v>3.9004</v>
      </c>
      <c r="F11">
        <v>7.5065</v>
      </c>
    </row>
    <row r="12" spans="1:6" ht="12">
      <c r="A12">
        <v>2.305</v>
      </c>
      <c r="B12">
        <v>16.1296</v>
      </c>
      <c r="C12">
        <v>29.7656</v>
      </c>
      <c r="D12">
        <v>21.6971</v>
      </c>
      <c r="E12">
        <v>3.9688</v>
      </c>
      <c r="F12">
        <v>7.50748</v>
      </c>
    </row>
    <row r="13" spans="1:6" ht="12">
      <c r="A13">
        <v>2.59</v>
      </c>
      <c r="B13">
        <v>16.1218</v>
      </c>
      <c r="C13">
        <v>29.763</v>
      </c>
      <c r="D13">
        <v>21.6968</v>
      </c>
      <c r="E13">
        <v>3.934</v>
      </c>
      <c r="F13">
        <v>7.50999</v>
      </c>
    </row>
    <row r="14" spans="1:6" ht="12">
      <c r="A14">
        <v>2.879</v>
      </c>
      <c r="B14">
        <v>16.1094</v>
      </c>
      <c r="C14">
        <v>29.5883</v>
      </c>
      <c r="D14">
        <v>21.5655</v>
      </c>
      <c r="E14">
        <v>4.0535</v>
      </c>
      <c r="F14">
        <v>7.52039</v>
      </c>
    </row>
    <row r="15" spans="1:6" ht="12">
      <c r="A15">
        <v>3.174</v>
      </c>
      <c r="B15">
        <v>15.8772</v>
      </c>
      <c r="C15">
        <v>28.1737</v>
      </c>
      <c r="D15">
        <v>20.531</v>
      </c>
      <c r="E15">
        <v>4.0651</v>
      </c>
      <c r="F15">
        <v>7.61753</v>
      </c>
    </row>
    <row r="16" spans="1:6" ht="12">
      <c r="A16">
        <v>3.472</v>
      </c>
      <c r="B16">
        <v>14.7273</v>
      </c>
      <c r="C16">
        <v>27.8879</v>
      </c>
      <c r="D16">
        <v>20.5527</v>
      </c>
      <c r="E16">
        <v>4.1613</v>
      </c>
      <c r="F16">
        <v>7.792</v>
      </c>
    </row>
    <row r="17" spans="1:6" ht="12">
      <c r="A17">
        <v>3.763</v>
      </c>
      <c r="B17">
        <v>13.1638</v>
      </c>
      <c r="C17">
        <v>28.0219</v>
      </c>
      <c r="D17">
        <v>20.9632</v>
      </c>
      <c r="E17">
        <v>4.1903</v>
      </c>
      <c r="F17">
        <v>7.95791</v>
      </c>
    </row>
    <row r="18" spans="1:6" ht="12">
      <c r="A18">
        <v>4.056</v>
      </c>
      <c r="B18">
        <v>11.6274</v>
      </c>
      <c r="C18">
        <v>28.5849</v>
      </c>
      <c r="D18">
        <v>21.6781</v>
      </c>
      <c r="E18">
        <v>4.3017</v>
      </c>
      <c r="F18">
        <v>8.02778</v>
      </c>
    </row>
    <row r="19" spans="1:6" ht="12">
      <c r="A19">
        <v>4.348</v>
      </c>
      <c r="B19">
        <v>10.3946</v>
      </c>
      <c r="C19">
        <v>29.4184</v>
      </c>
      <c r="D19">
        <v>22.5339</v>
      </c>
      <c r="E19">
        <v>4.4455</v>
      </c>
      <c r="F19">
        <v>8.04249</v>
      </c>
    </row>
    <row r="20" spans="1:6" ht="12">
      <c r="A20">
        <v>4.651</v>
      </c>
      <c r="B20">
        <v>9.6626</v>
      </c>
      <c r="C20">
        <v>30.0231</v>
      </c>
      <c r="D20">
        <v>23.1223</v>
      </c>
      <c r="E20">
        <v>4.4965</v>
      </c>
      <c r="F20">
        <v>8.01208</v>
      </c>
    </row>
    <row r="21" spans="1:6" ht="12">
      <c r="A21">
        <v>4.946</v>
      </c>
      <c r="B21">
        <v>9.3153</v>
      </c>
      <c r="C21">
        <v>30.2118</v>
      </c>
      <c r="D21">
        <v>23.3235</v>
      </c>
      <c r="E21">
        <v>4.689</v>
      </c>
      <c r="F21">
        <v>7.97568</v>
      </c>
    </row>
    <row r="22" spans="1:6" ht="12">
      <c r="A22">
        <v>5.237</v>
      </c>
      <c r="B22">
        <v>9.1031</v>
      </c>
      <c r="C22">
        <v>30.1913</v>
      </c>
      <c r="D22">
        <v>23.3397</v>
      </c>
      <c r="E22">
        <v>4.7563</v>
      </c>
      <c r="F22">
        <v>7.95842</v>
      </c>
    </row>
    <row r="23" spans="1:6" ht="12">
      <c r="A23">
        <v>5.537</v>
      </c>
      <c r="B23">
        <v>8.8888</v>
      </c>
      <c r="C23">
        <v>30.3071</v>
      </c>
      <c r="D23">
        <v>23.4625</v>
      </c>
      <c r="E23">
        <v>4.7736</v>
      </c>
      <c r="F23">
        <v>7.95684</v>
      </c>
    </row>
    <row r="24" spans="1:6" ht="12">
      <c r="A24">
        <v>5.849</v>
      </c>
      <c r="B24">
        <v>8.7244</v>
      </c>
      <c r="C24">
        <v>30.3568</v>
      </c>
      <c r="D24">
        <v>23.5257</v>
      </c>
      <c r="E24">
        <v>4.9198</v>
      </c>
      <c r="F24">
        <v>7.96144</v>
      </c>
    </row>
    <row r="25" spans="1:6" ht="12">
      <c r="A25">
        <v>6.147</v>
      </c>
      <c r="B25">
        <v>8.5847</v>
      </c>
      <c r="C25">
        <v>30.2847</v>
      </c>
      <c r="D25">
        <v>23.4898</v>
      </c>
      <c r="E25">
        <v>5.2352</v>
      </c>
      <c r="F25">
        <v>7.96948</v>
      </c>
    </row>
    <row r="26" spans="1:6" ht="12">
      <c r="A26">
        <v>6.453</v>
      </c>
      <c r="B26">
        <v>8.406</v>
      </c>
      <c r="C26">
        <v>30.4123</v>
      </c>
      <c r="D26">
        <v>23.6156</v>
      </c>
      <c r="E26">
        <v>5.5228</v>
      </c>
      <c r="F26">
        <v>7.99877</v>
      </c>
    </row>
    <row r="27" spans="1:6" ht="12">
      <c r="A27">
        <v>6.755</v>
      </c>
      <c r="B27">
        <v>8.2745</v>
      </c>
      <c r="C27">
        <v>30.5328</v>
      </c>
      <c r="D27">
        <v>23.7289</v>
      </c>
      <c r="E27">
        <v>5.7292</v>
      </c>
      <c r="F27">
        <v>8.00863</v>
      </c>
    </row>
    <row r="28" spans="1:6" ht="12">
      <c r="A28">
        <v>7.045</v>
      </c>
      <c r="B28">
        <v>8.1992</v>
      </c>
      <c r="C28">
        <v>30.5954</v>
      </c>
      <c r="D28">
        <v>23.7886</v>
      </c>
      <c r="E28">
        <v>5.6086</v>
      </c>
      <c r="F28">
        <v>8.00332</v>
      </c>
    </row>
    <row r="29" spans="1:6" ht="12">
      <c r="A29">
        <v>7.331</v>
      </c>
      <c r="B29">
        <v>8.1545</v>
      </c>
      <c r="C29">
        <v>30.5698</v>
      </c>
      <c r="D29">
        <v>23.7749</v>
      </c>
      <c r="E29">
        <v>5.6202</v>
      </c>
      <c r="F29">
        <v>8.01171</v>
      </c>
    </row>
    <row r="30" spans="1:6" ht="12">
      <c r="A30">
        <v>7.618</v>
      </c>
      <c r="B30">
        <v>8.0874</v>
      </c>
      <c r="C30">
        <v>30.5175</v>
      </c>
      <c r="D30">
        <v>23.7434</v>
      </c>
      <c r="E30">
        <v>5.9983</v>
      </c>
      <c r="F30">
        <v>8.02016</v>
      </c>
    </row>
    <row r="31" spans="1:6" ht="12">
      <c r="A31">
        <v>7.913</v>
      </c>
      <c r="B31">
        <v>7.9877</v>
      </c>
      <c r="C31">
        <v>30.5697</v>
      </c>
      <c r="D31">
        <v>23.7983</v>
      </c>
      <c r="E31">
        <v>5.2746</v>
      </c>
      <c r="F31">
        <v>8.03268</v>
      </c>
    </row>
    <row r="32" spans="1:6" ht="12">
      <c r="A32">
        <v>8.2</v>
      </c>
      <c r="B32">
        <v>7.9043</v>
      </c>
      <c r="C32">
        <v>30.6393</v>
      </c>
      <c r="D32">
        <v>23.8645</v>
      </c>
      <c r="E32">
        <v>5.379</v>
      </c>
      <c r="F32">
        <v>8.02841</v>
      </c>
    </row>
    <row r="33" spans="1:6" ht="12">
      <c r="A33">
        <v>8.497</v>
      </c>
      <c r="B33">
        <v>7.8537</v>
      </c>
      <c r="C33">
        <v>30.5714</v>
      </c>
      <c r="D33">
        <v>23.8182</v>
      </c>
      <c r="E33">
        <v>5.0241</v>
      </c>
      <c r="F33">
        <v>8.02483</v>
      </c>
    </row>
    <row r="34" spans="1:6" ht="12">
      <c r="A34">
        <v>8.795</v>
      </c>
      <c r="B34">
        <v>7.7666</v>
      </c>
      <c r="C34">
        <v>30.5039</v>
      </c>
      <c r="D34">
        <v>23.7773</v>
      </c>
      <c r="E34">
        <v>4.8757</v>
      </c>
      <c r="F34">
        <v>8.02447</v>
      </c>
    </row>
    <row r="35" spans="1:6" ht="12">
      <c r="A35">
        <v>9.097</v>
      </c>
      <c r="B35">
        <v>7.6247</v>
      </c>
      <c r="C35">
        <v>30.5403</v>
      </c>
      <c r="D35">
        <v>23.8252</v>
      </c>
      <c r="E35">
        <v>4.8722</v>
      </c>
      <c r="F35">
        <v>8.02996</v>
      </c>
    </row>
    <row r="36" spans="1:6" ht="12">
      <c r="A36">
        <v>9.4</v>
      </c>
      <c r="B36">
        <v>7.4845</v>
      </c>
      <c r="C36">
        <v>30.6383</v>
      </c>
      <c r="D36">
        <v>23.9211</v>
      </c>
      <c r="E36">
        <v>4.5487</v>
      </c>
      <c r="F36">
        <v>8.02308</v>
      </c>
    </row>
    <row r="37" spans="1:6" ht="12">
      <c r="A37">
        <v>9.696</v>
      </c>
      <c r="B37">
        <v>7.3898</v>
      </c>
      <c r="C37">
        <v>30.6498</v>
      </c>
      <c r="D37">
        <v>23.9428</v>
      </c>
      <c r="E37">
        <v>4.2599</v>
      </c>
      <c r="F37">
        <v>8.0098</v>
      </c>
    </row>
    <row r="38" spans="1:6" ht="12">
      <c r="A38">
        <v>9.984</v>
      </c>
      <c r="B38">
        <v>7.3015</v>
      </c>
      <c r="C38">
        <v>30.7089</v>
      </c>
      <c r="D38">
        <v>24.001</v>
      </c>
      <c r="E38">
        <v>4.0906</v>
      </c>
      <c r="F38">
        <v>7.99864</v>
      </c>
    </row>
    <row r="39" spans="1:6" ht="12">
      <c r="A39">
        <v>10.282</v>
      </c>
      <c r="B39">
        <v>7.2411</v>
      </c>
      <c r="C39">
        <v>30.7342</v>
      </c>
      <c r="D39">
        <v>24.0288</v>
      </c>
      <c r="E39">
        <v>4.3399</v>
      </c>
      <c r="F39">
        <v>7.98652</v>
      </c>
    </row>
    <row r="40" spans="1:6" ht="12">
      <c r="A40">
        <v>10.572</v>
      </c>
      <c r="B40">
        <v>7.1973</v>
      </c>
      <c r="C40">
        <v>30.6602</v>
      </c>
      <c r="D40">
        <v>23.9764</v>
      </c>
      <c r="E40">
        <v>3.8436</v>
      </c>
      <c r="F40">
        <v>7.97657</v>
      </c>
    </row>
    <row r="41" spans="1:6" ht="12">
      <c r="A41">
        <v>10.869</v>
      </c>
      <c r="B41">
        <v>7.1052</v>
      </c>
      <c r="C41">
        <v>30.5251</v>
      </c>
      <c r="D41">
        <v>23.8822</v>
      </c>
      <c r="E41">
        <v>3.7114</v>
      </c>
      <c r="F41">
        <v>7.98356</v>
      </c>
    </row>
    <row r="42" spans="1:6" ht="12">
      <c r="A42">
        <v>11.164</v>
      </c>
      <c r="B42">
        <v>6.9284</v>
      </c>
      <c r="C42">
        <v>30.536</v>
      </c>
      <c r="D42">
        <v>23.9135</v>
      </c>
      <c r="E42">
        <v>3.6058</v>
      </c>
      <c r="F42">
        <v>7.99401</v>
      </c>
    </row>
    <row r="43" spans="1:6" ht="12">
      <c r="A43">
        <v>11.465</v>
      </c>
      <c r="B43">
        <v>6.7236</v>
      </c>
      <c r="C43">
        <v>30.5461</v>
      </c>
      <c r="D43">
        <v>23.9474</v>
      </c>
      <c r="E43">
        <v>4.4083</v>
      </c>
      <c r="F43">
        <v>8.00636</v>
      </c>
    </row>
    <row r="44" spans="1:6" ht="12">
      <c r="A44">
        <v>11.75</v>
      </c>
      <c r="B44">
        <v>6.5074</v>
      </c>
      <c r="C44">
        <v>30.6232</v>
      </c>
      <c r="D44">
        <v>24.0349</v>
      </c>
      <c r="E44">
        <v>3.8668</v>
      </c>
      <c r="F44">
        <v>8.01119</v>
      </c>
    </row>
    <row r="45" spans="1:6" ht="12">
      <c r="A45">
        <v>12.055</v>
      </c>
      <c r="B45">
        <v>6.3177</v>
      </c>
      <c r="C45">
        <v>30.7378</v>
      </c>
      <c r="D45">
        <v>24.1484</v>
      </c>
      <c r="E45">
        <v>3.5084</v>
      </c>
      <c r="F45">
        <v>8.0111</v>
      </c>
    </row>
    <row r="46" spans="1:6" ht="12">
      <c r="A46">
        <v>12.345</v>
      </c>
      <c r="B46">
        <v>6.1841</v>
      </c>
      <c r="C46">
        <v>30.8295</v>
      </c>
      <c r="D46">
        <v>24.2368</v>
      </c>
      <c r="E46">
        <v>3.6232</v>
      </c>
      <c r="F46">
        <v>7.99844</v>
      </c>
    </row>
    <row r="47" spans="1:6" ht="12">
      <c r="A47">
        <v>12.644</v>
      </c>
      <c r="B47">
        <v>6.0989</v>
      </c>
      <c r="C47">
        <v>30.8398</v>
      </c>
      <c r="D47">
        <v>24.2551</v>
      </c>
      <c r="E47">
        <v>3.1791</v>
      </c>
      <c r="F47">
        <v>7.99048</v>
      </c>
    </row>
    <row r="48" spans="1:6" ht="12">
      <c r="A48">
        <v>12.95</v>
      </c>
      <c r="B48">
        <v>6.0174</v>
      </c>
      <c r="C48">
        <v>30.8058</v>
      </c>
      <c r="D48">
        <v>24.238</v>
      </c>
      <c r="E48">
        <v>3.0028</v>
      </c>
      <c r="F48">
        <v>7.9819</v>
      </c>
    </row>
    <row r="49" spans="1:6" ht="12">
      <c r="A49">
        <v>13.247</v>
      </c>
      <c r="B49">
        <v>5.9142</v>
      </c>
      <c r="C49">
        <v>30.8195</v>
      </c>
      <c r="D49">
        <v>24.2608</v>
      </c>
      <c r="E49">
        <v>3.0967</v>
      </c>
      <c r="F49">
        <v>7.9809</v>
      </c>
    </row>
    <row r="50" spans="1:6" ht="12">
      <c r="A50">
        <v>13.556</v>
      </c>
      <c r="B50">
        <v>5.8023</v>
      </c>
      <c r="C50">
        <v>30.8551</v>
      </c>
      <c r="D50">
        <v>24.302</v>
      </c>
      <c r="E50">
        <v>2.9089</v>
      </c>
      <c r="F50">
        <v>7.97558</v>
      </c>
    </row>
    <row r="51" spans="1:6" ht="12">
      <c r="A51">
        <v>13.852</v>
      </c>
      <c r="B51">
        <v>5.6959</v>
      </c>
      <c r="C51">
        <v>30.8995</v>
      </c>
      <c r="D51">
        <v>24.3493</v>
      </c>
      <c r="E51">
        <v>3.0364</v>
      </c>
      <c r="F51">
        <v>7.97027</v>
      </c>
    </row>
    <row r="52" spans="1:6" ht="12">
      <c r="A52">
        <v>14.158</v>
      </c>
      <c r="B52">
        <v>5.6076</v>
      </c>
      <c r="C52">
        <v>30.9393</v>
      </c>
      <c r="D52">
        <v>24.3907</v>
      </c>
      <c r="E52">
        <v>2.8648</v>
      </c>
      <c r="F52">
        <v>7.95867</v>
      </c>
    </row>
    <row r="53" spans="1:6" ht="12">
      <c r="A53">
        <v>14.457</v>
      </c>
      <c r="B53">
        <v>5.5407</v>
      </c>
      <c r="C53">
        <v>30.9652</v>
      </c>
      <c r="D53">
        <v>24.4188</v>
      </c>
      <c r="E53">
        <v>2.7361</v>
      </c>
      <c r="F53">
        <v>7.94741</v>
      </c>
    </row>
    <row r="54" spans="1:6" ht="12">
      <c r="A54">
        <v>14.765</v>
      </c>
      <c r="B54">
        <v>5.4868</v>
      </c>
      <c r="C54">
        <v>30.9829</v>
      </c>
      <c r="D54">
        <v>24.4388</v>
      </c>
      <c r="E54">
        <v>2.4566</v>
      </c>
      <c r="F54">
        <v>7.93871</v>
      </c>
    </row>
    <row r="55" spans="1:6" ht="12">
      <c r="A55">
        <v>15.062</v>
      </c>
      <c r="B55">
        <v>5.4422</v>
      </c>
      <c r="C55">
        <v>30.9912</v>
      </c>
      <c r="D55">
        <v>24.4503</v>
      </c>
      <c r="E55">
        <v>2.6932</v>
      </c>
      <c r="F55">
        <v>7.92756</v>
      </c>
    </row>
    <row r="56" spans="1:6" ht="12">
      <c r="A56">
        <v>15.351</v>
      </c>
      <c r="B56">
        <v>5.4042</v>
      </c>
      <c r="C56">
        <v>31.0265</v>
      </c>
      <c r="D56">
        <v>24.4825</v>
      </c>
      <c r="E56">
        <v>2.0066</v>
      </c>
      <c r="F56">
        <v>7.91628</v>
      </c>
    </row>
    <row r="57" spans="1:6" ht="12">
      <c r="A57">
        <v>15.617</v>
      </c>
      <c r="B57">
        <v>5.3818</v>
      </c>
      <c r="C57">
        <v>31.0471</v>
      </c>
      <c r="D57">
        <v>24.5013</v>
      </c>
      <c r="E57">
        <v>2.0507</v>
      </c>
      <c r="F57">
        <v>7.9047</v>
      </c>
    </row>
    <row r="58" spans="1:6" ht="12">
      <c r="A58">
        <v>15.918</v>
      </c>
      <c r="B58">
        <v>5.4598</v>
      </c>
      <c r="C58">
        <v>31.0275</v>
      </c>
      <c r="D58">
        <v>24.4771</v>
      </c>
      <c r="E58">
        <v>1.8362</v>
      </c>
      <c r="F58">
        <v>7.74595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0.336</v>
      </c>
      <c r="B2">
        <v>16.7665</v>
      </c>
      <c r="C2">
        <v>29.7621</v>
      </c>
      <c r="D2">
        <v>21.5519</v>
      </c>
      <c r="E2">
        <v>1.8582</v>
      </c>
      <c r="F2">
        <v>7.41976</v>
      </c>
    </row>
    <row r="3" spans="1:6" ht="12">
      <c r="A3">
        <v>0.433</v>
      </c>
      <c r="B3">
        <v>16.7716</v>
      </c>
      <c r="C3">
        <v>29.7396</v>
      </c>
      <c r="D3">
        <v>21.5335</v>
      </c>
      <c r="E3">
        <v>1.8559</v>
      </c>
      <c r="F3">
        <v>7.41998</v>
      </c>
    </row>
    <row r="4" spans="1:6" ht="12">
      <c r="A4">
        <v>0.537</v>
      </c>
      <c r="B4">
        <v>16.7637</v>
      </c>
      <c r="C4">
        <v>29.7325</v>
      </c>
      <c r="D4">
        <v>21.5298</v>
      </c>
      <c r="E4">
        <v>1.8072</v>
      </c>
      <c r="F4">
        <v>7.41988</v>
      </c>
    </row>
    <row r="5" spans="1:6" ht="12">
      <c r="A5">
        <v>0.641</v>
      </c>
      <c r="B5">
        <v>16.7496</v>
      </c>
      <c r="C5">
        <v>29.7371</v>
      </c>
      <c r="D5">
        <v>21.5366</v>
      </c>
      <c r="E5">
        <v>1.7283</v>
      </c>
      <c r="F5">
        <v>7.4219</v>
      </c>
    </row>
    <row r="6" spans="1:6" ht="12">
      <c r="A6">
        <v>0.773</v>
      </c>
      <c r="B6">
        <v>16.7371</v>
      </c>
      <c r="C6">
        <v>29.7354</v>
      </c>
      <c r="D6">
        <v>21.5381</v>
      </c>
      <c r="E6">
        <v>1.7086</v>
      </c>
      <c r="F6">
        <v>7.4226</v>
      </c>
    </row>
    <row r="7" spans="1:6" ht="12">
      <c r="A7">
        <v>0.957</v>
      </c>
      <c r="B7">
        <v>16.7237</v>
      </c>
      <c r="C7">
        <v>29.7281</v>
      </c>
      <c r="D7">
        <v>21.5355</v>
      </c>
      <c r="E7">
        <v>1.7098</v>
      </c>
      <c r="F7">
        <v>7.42293</v>
      </c>
    </row>
    <row r="8" spans="1:6" ht="12">
      <c r="A8">
        <v>1.173</v>
      </c>
      <c r="B8">
        <v>16.7039</v>
      </c>
      <c r="C8">
        <v>29.6496</v>
      </c>
      <c r="D8">
        <v>21.4798</v>
      </c>
      <c r="E8">
        <v>1.7214</v>
      </c>
      <c r="F8">
        <v>7.42958</v>
      </c>
    </row>
    <row r="9" spans="1:6" ht="12">
      <c r="A9">
        <v>1.413</v>
      </c>
      <c r="B9">
        <v>16.6056</v>
      </c>
      <c r="C9">
        <v>29.1029</v>
      </c>
      <c r="D9">
        <v>21.0831</v>
      </c>
      <c r="E9">
        <v>1.733</v>
      </c>
      <c r="F9">
        <v>7.46813</v>
      </c>
    </row>
    <row r="10" spans="1:6" ht="12">
      <c r="A10">
        <v>1.667</v>
      </c>
      <c r="B10">
        <v>16.1742</v>
      </c>
      <c r="C10">
        <v>29.0263</v>
      </c>
      <c r="D10">
        <v>21.1202</v>
      </c>
      <c r="E10">
        <v>1.7306</v>
      </c>
      <c r="F10">
        <v>7.52704</v>
      </c>
    </row>
    <row r="11" spans="1:6" ht="12">
      <c r="A11">
        <v>1.925</v>
      </c>
      <c r="B11">
        <v>15.6006</v>
      </c>
      <c r="C11">
        <v>29.2829</v>
      </c>
      <c r="D11">
        <v>21.4418</v>
      </c>
      <c r="E11">
        <v>1.7689</v>
      </c>
      <c r="F11">
        <v>7.57116</v>
      </c>
    </row>
    <row r="12" spans="1:6" ht="12">
      <c r="A12">
        <v>2.169</v>
      </c>
      <c r="B12">
        <v>15.1518</v>
      </c>
      <c r="C12">
        <v>29.4648</v>
      </c>
      <c r="D12">
        <v>21.6772</v>
      </c>
      <c r="E12">
        <v>1.7654</v>
      </c>
      <c r="F12">
        <v>7.58041</v>
      </c>
    </row>
    <row r="13" spans="1:6" ht="12">
      <c r="A13">
        <v>2.392</v>
      </c>
      <c r="B13">
        <v>14.8054</v>
      </c>
      <c r="C13">
        <v>29.2738</v>
      </c>
      <c r="D13">
        <v>21.6028</v>
      </c>
      <c r="E13">
        <v>1.828</v>
      </c>
      <c r="F13">
        <v>7.60553</v>
      </c>
    </row>
    <row r="14" spans="1:6" ht="12">
      <c r="A14">
        <v>2.641</v>
      </c>
      <c r="B14">
        <v>14.3622</v>
      </c>
      <c r="C14">
        <v>29.4782</v>
      </c>
      <c r="D14">
        <v>21.8513</v>
      </c>
      <c r="E14">
        <v>1.8594</v>
      </c>
      <c r="F14">
        <v>7.63352</v>
      </c>
    </row>
    <row r="15" spans="1:6" ht="12">
      <c r="A15">
        <v>2.894</v>
      </c>
      <c r="B15">
        <v>13.9303</v>
      </c>
      <c r="C15">
        <v>29.2855</v>
      </c>
      <c r="D15">
        <v>21.7896</v>
      </c>
      <c r="E15">
        <v>1.915</v>
      </c>
      <c r="F15">
        <v>7.66915</v>
      </c>
    </row>
    <row r="16" spans="1:6" ht="12">
      <c r="A16">
        <v>3.154</v>
      </c>
      <c r="B16">
        <v>13.4478</v>
      </c>
      <c r="C16">
        <v>29.5948</v>
      </c>
      <c r="D16">
        <v>22.1233</v>
      </c>
      <c r="E16">
        <v>1.9834</v>
      </c>
      <c r="F16">
        <v>7.6747</v>
      </c>
    </row>
    <row r="17" spans="1:6" ht="12">
      <c r="A17">
        <v>3.448</v>
      </c>
      <c r="B17">
        <v>13.0955</v>
      </c>
      <c r="C17">
        <v>29.8241</v>
      </c>
      <c r="D17">
        <v>22.3686</v>
      </c>
      <c r="E17">
        <v>2.1586</v>
      </c>
      <c r="F17">
        <v>7.66445</v>
      </c>
    </row>
    <row r="18" spans="1:6" ht="12">
      <c r="A18">
        <v>3.701</v>
      </c>
      <c r="B18">
        <v>12.885</v>
      </c>
      <c r="C18">
        <v>29.8026</v>
      </c>
      <c r="D18">
        <v>22.3921</v>
      </c>
      <c r="E18">
        <v>2.4995</v>
      </c>
      <c r="F18">
        <v>7.65393</v>
      </c>
    </row>
    <row r="19" spans="1:6" ht="12">
      <c r="A19">
        <v>3.951</v>
      </c>
      <c r="B19">
        <v>12.6738</v>
      </c>
      <c r="C19">
        <v>29.8112</v>
      </c>
      <c r="D19">
        <v>22.4386</v>
      </c>
      <c r="E19">
        <v>2.728</v>
      </c>
      <c r="F19">
        <v>7.67037</v>
      </c>
    </row>
    <row r="20" spans="1:6" ht="12">
      <c r="A20">
        <v>4.192</v>
      </c>
      <c r="B20">
        <v>12.4323</v>
      </c>
      <c r="C20">
        <v>29.4731</v>
      </c>
      <c r="D20">
        <v>22.2219</v>
      </c>
      <c r="E20">
        <v>2.8323</v>
      </c>
      <c r="F20">
        <v>7.72241</v>
      </c>
    </row>
    <row r="21" spans="1:6" ht="12">
      <c r="A21">
        <v>4.367</v>
      </c>
      <c r="B21">
        <v>12.0463</v>
      </c>
      <c r="C21">
        <v>29.8786</v>
      </c>
      <c r="D21">
        <v>22.6065</v>
      </c>
      <c r="E21">
        <v>2.9251</v>
      </c>
      <c r="F21">
        <v>7.76195</v>
      </c>
    </row>
    <row r="22" spans="1:6" ht="12">
      <c r="A22">
        <v>4.487</v>
      </c>
      <c r="B22">
        <v>11.7992</v>
      </c>
      <c r="C22">
        <v>29.941</v>
      </c>
      <c r="D22">
        <v>22.6995</v>
      </c>
      <c r="E22">
        <v>2.9796</v>
      </c>
      <c r="F22">
        <v>7.79011</v>
      </c>
    </row>
    <row r="23" spans="1:6" ht="12">
      <c r="A23">
        <v>4.559</v>
      </c>
      <c r="B23">
        <v>11.6398</v>
      </c>
      <c r="C23">
        <v>30.0272</v>
      </c>
      <c r="D23">
        <v>22.7947</v>
      </c>
      <c r="E23">
        <v>2.9239</v>
      </c>
      <c r="F23">
        <v>7.79619</v>
      </c>
    </row>
    <row r="24" spans="1:6" ht="12">
      <c r="A24">
        <v>4.629</v>
      </c>
      <c r="B24">
        <v>11.5233</v>
      </c>
      <c r="C24">
        <v>29.8916</v>
      </c>
      <c r="D24">
        <v>22.7101</v>
      </c>
      <c r="E24">
        <v>3.0306</v>
      </c>
      <c r="F24">
        <v>7.82993</v>
      </c>
    </row>
    <row r="25" spans="1:6" ht="12">
      <c r="A25">
        <v>4.761</v>
      </c>
      <c r="B25">
        <v>11.3385</v>
      </c>
      <c r="C25">
        <v>29.742</v>
      </c>
      <c r="D25">
        <v>22.6263</v>
      </c>
      <c r="E25">
        <v>3.2649</v>
      </c>
      <c r="F25">
        <v>7.8784</v>
      </c>
    </row>
    <row r="26" spans="1:6" ht="12">
      <c r="A26">
        <v>4.939</v>
      </c>
      <c r="B26">
        <v>11.0222</v>
      </c>
      <c r="C26">
        <v>29.5936</v>
      </c>
      <c r="D26">
        <v>22.5654</v>
      </c>
      <c r="E26">
        <v>3.3855</v>
      </c>
      <c r="F26">
        <v>7.95351</v>
      </c>
    </row>
    <row r="27" spans="1:6" ht="12">
      <c r="A27">
        <v>5.138</v>
      </c>
      <c r="B27">
        <v>10.596</v>
      </c>
      <c r="C27">
        <v>29.8942</v>
      </c>
      <c r="D27">
        <v>22.8709</v>
      </c>
      <c r="E27">
        <v>3.52</v>
      </c>
      <c r="F27">
        <v>8.01215</v>
      </c>
    </row>
    <row r="28" spans="1:6" ht="12">
      <c r="A28">
        <v>5.37</v>
      </c>
      <c r="B28">
        <v>10.2927</v>
      </c>
      <c r="C28">
        <v>29.7307</v>
      </c>
      <c r="D28">
        <v>22.7936</v>
      </c>
      <c r="E28">
        <v>3.7485</v>
      </c>
      <c r="F28">
        <v>8.06493</v>
      </c>
    </row>
    <row r="29" spans="1:6" ht="12">
      <c r="A29">
        <v>5.617</v>
      </c>
      <c r="B29">
        <v>9.894</v>
      </c>
      <c r="C29">
        <v>29.4388</v>
      </c>
      <c r="D29">
        <v>22.6302</v>
      </c>
      <c r="E29">
        <v>4.057</v>
      </c>
      <c r="F29">
        <v>8.14075</v>
      </c>
    </row>
    <row r="30" spans="1:6" ht="12">
      <c r="A30">
        <v>5.876</v>
      </c>
      <c r="B30">
        <v>9.3251</v>
      </c>
      <c r="C30">
        <v>29.7452</v>
      </c>
      <c r="D30">
        <v>22.9575</v>
      </c>
      <c r="E30">
        <v>4.4188</v>
      </c>
      <c r="F30">
        <v>8.21485</v>
      </c>
    </row>
    <row r="31" spans="1:6" ht="12">
      <c r="A31">
        <v>6.156</v>
      </c>
      <c r="B31">
        <v>8.873</v>
      </c>
      <c r="C31">
        <v>30.1236</v>
      </c>
      <c r="D31">
        <v>23.3213</v>
      </c>
      <c r="E31">
        <v>4.5858</v>
      </c>
      <c r="F31">
        <v>8.23414</v>
      </c>
    </row>
    <row r="32" spans="1:6" ht="12">
      <c r="A32">
        <v>6.416</v>
      </c>
      <c r="B32">
        <v>8.6262</v>
      </c>
      <c r="C32">
        <v>30.3515</v>
      </c>
      <c r="D32">
        <v>23.536</v>
      </c>
      <c r="E32">
        <v>4.8363</v>
      </c>
      <c r="F32">
        <v>8.22773</v>
      </c>
    </row>
    <row r="33" spans="1:6" ht="12">
      <c r="A33">
        <v>6.68</v>
      </c>
      <c r="B33">
        <v>8.5146</v>
      </c>
      <c r="C33">
        <v>30.4324</v>
      </c>
      <c r="D33">
        <v>23.6156</v>
      </c>
      <c r="E33">
        <v>4.7957</v>
      </c>
      <c r="F33">
        <v>8.22692</v>
      </c>
    </row>
    <row r="34" spans="1:6" ht="12">
      <c r="A34">
        <v>6.966</v>
      </c>
      <c r="B34">
        <v>8.45</v>
      </c>
      <c r="C34">
        <v>30.3217</v>
      </c>
      <c r="D34">
        <v>23.5383</v>
      </c>
      <c r="E34">
        <v>5.219</v>
      </c>
      <c r="F34">
        <v>8.23882</v>
      </c>
    </row>
    <row r="35" spans="1:6" ht="12">
      <c r="A35">
        <v>7.233</v>
      </c>
      <c r="B35">
        <v>8.303</v>
      </c>
      <c r="C35">
        <v>30.1076</v>
      </c>
      <c r="D35">
        <v>23.3916</v>
      </c>
      <c r="E35">
        <v>5.4184</v>
      </c>
      <c r="F35">
        <v>8.26423</v>
      </c>
    </row>
    <row r="36" spans="1:6" ht="12">
      <c r="A36">
        <v>7.511</v>
      </c>
      <c r="B36">
        <v>7.9937</v>
      </c>
      <c r="C36">
        <v>29.9921</v>
      </c>
      <c r="D36">
        <v>23.3445</v>
      </c>
      <c r="E36">
        <v>5.8522</v>
      </c>
      <c r="F36">
        <v>8.31126</v>
      </c>
    </row>
    <row r="37" spans="1:6" ht="12">
      <c r="A37">
        <v>7.798</v>
      </c>
      <c r="B37">
        <v>7.5781</v>
      </c>
      <c r="C37">
        <v>30.1234</v>
      </c>
      <c r="D37">
        <v>23.5041</v>
      </c>
      <c r="E37">
        <v>5.9415</v>
      </c>
      <c r="F37">
        <v>8.34255</v>
      </c>
    </row>
    <row r="38" spans="1:6" ht="12">
      <c r="A38">
        <v>8.077</v>
      </c>
      <c r="B38">
        <v>7.2007</v>
      </c>
      <c r="C38">
        <v>30.2353</v>
      </c>
      <c r="D38">
        <v>23.6419</v>
      </c>
      <c r="E38">
        <v>6.0505</v>
      </c>
      <c r="F38">
        <v>8.34852</v>
      </c>
    </row>
    <row r="39" spans="1:6" ht="12">
      <c r="A39">
        <v>8.367</v>
      </c>
      <c r="B39">
        <v>6.8759</v>
      </c>
      <c r="C39">
        <v>30.337</v>
      </c>
      <c r="D39">
        <v>23.7636</v>
      </c>
      <c r="E39">
        <v>6.1514</v>
      </c>
      <c r="F39">
        <v>8.34102</v>
      </c>
    </row>
    <row r="40" spans="1:6" ht="12">
      <c r="A40">
        <v>8.653</v>
      </c>
      <c r="B40">
        <v>6.5985</v>
      </c>
      <c r="C40">
        <v>30.5031</v>
      </c>
      <c r="D40">
        <v>23.9291</v>
      </c>
      <c r="E40">
        <v>6.1444</v>
      </c>
      <c r="F40">
        <v>8.32288</v>
      </c>
    </row>
    <row r="41" spans="1:6" ht="12">
      <c r="A41">
        <v>8.933</v>
      </c>
      <c r="B41">
        <v>6.4019</v>
      </c>
      <c r="C41">
        <v>30.6223</v>
      </c>
      <c r="D41">
        <v>24.0472</v>
      </c>
      <c r="E41">
        <v>6.2894</v>
      </c>
      <c r="F41">
        <v>8.28402</v>
      </c>
    </row>
    <row r="42" spans="1:6" ht="12">
      <c r="A42">
        <v>9.207</v>
      </c>
      <c r="B42">
        <v>6.2773</v>
      </c>
      <c r="C42">
        <v>30.7064</v>
      </c>
      <c r="D42">
        <v>24.1285</v>
      </c>
      <c r="E42">
        <v>6.0319</v>
      </c>
      <c r="F42">
        <v>8.23598</v>
      </c>
    </row>
    <row r="43" spans="1:6" ht="12">
      <c r="A43">
        <v>9.487</v>
      </c>
      <c r="B43">
        <v>6.2036</v>
      </c>
      <c r="C43">
        <v>30.7618</v>
      </c>
      <c r="D43">
        <v>24.1811</v>
      </c>
      <c r="E43">
        <v>6.258</v>
      </c>
      <c r="F43">
        <v>8.17574</v>
      </c>
    </row>
    <row r="44" spans="1:6" ht="12">
      <c r="A44">
        <v>9.756</v>
      </c>
      <c r="B44">
        <v>6.1632</v>
      </c>
      <c r="C44">
        <v>30.823</v>
      </c>
      <c r="D44">
        <v>24.2342</v>
      </c>
      <c r="E44">
        <v>6.6732</v>
      </c>
      <c r="F44">
        <v>8.11489</v>
      </c>
    </row>
    <row r="45" spans="1:6" ht="12">
      <c r="A45">
        <v>10.043</v>
      </c>
      <c r="B45">
        <v>6.1525</v>
      </c>
      <c r="C45">
        <v>30.8469</v>
      </c>
      <c r="D45">
        <v>24.2543</v>
      </c>
      <c r="E45">
        <v>6.991</v>
      </c>
      <c r="F45">
        <v>8.05286</v>
      </c>
    </row>
    <row r="46" spans="1:6" ht="12">
      <c r="A46">
        <v>10.333</v>
      </c>
      <c r="B46">
        <v>6.1591</v>
      </c>
      <c r="C46">
        <v>30.8675</v>
      </c>
      <c r="D46">
        <v>24.2698</v>
      </c>
      <c r="E46">
        <v>6.6175</v>
      </c>
      <c r="F46">
        <v>7.9948</v>
      </c>
    </row>
    <row r="47" spans="1:6" ht="12">
      <c r="A47">
        <v>10.618</v>
      </c>
      <c r="B47">
        <v>6.1723</v>
      </c>
      <c r="C47">
        <v>30.8324</v>
      </c>
      <c r="D47">
        <v>24.2406</v>
      </c>
      <c r="E47">
        <v>6.4749</v>
      </c>
      <c r="F47">
        <v>7.94439</v>
      </c>
    </row>
    <row r="48" spans="1:6" ht="12">
      <c r="A48">
        <v>10.914</v>
      </c>
      <c r="B48">
        <v>6.1639</v>
      </c>
      <c r="C48">
        <v>30.7559</v>
      </c>
      <c r="D48">
        <v>24.1812</v>
      </c>
      <c r="E48">
        <v>6.7811</v>
      </c>
      <c r="F48">
        <v>7.90838</v>
      </c>
    </row>
    <row r="49" spans="1:6" ht="12">
      <c r="A49">
        <v>11.171</v>
      </c>
      <c r="B49">
        <v>6.1139</v>
      </c>
      <c r="C49">
        <v>30.7244</v>
      </c>
      <c r="D49">
        <v>24.1623</v>
      </c>
      <c r="E49">
        <v>5.989</v>
      </c>
      <c r="F49">
        <v>7.87878</v>
      </c>
    </row>
    <row r="50" spans="1:6" ht="12">
      <c r="A50">
        <v>11.436</v>
      </c>
      <c r="B50">
        <v>6.0444</v>
      </c>
      <c r="C50">
        <v>30.781</v>
      </c>
      <c r="D50">
        <v>24.2152</v>
      </c>
      <c r="E50">
        <v>5.6457</v>
      </c>
      <c r="F50">
        <v>7.85</v>
      </c>
    </row>
    <row r="51" spans="1:6" ht="12">
      <c r="A51">
        <v>11.695</v>
      </c>
      <c r="B51">
        <v>5.9968</v>
      </c>
      <c r="C51">
        <v>30.7981</v>
      </c>
      <c r="D51">
        <v>24.2343</v>
      </c>
      <c r="E51">
        <v>5.3431</v>
      </c>
      <c r="F51">
        <v>7.82775</v>
      </c>
    </row>
    <row r="52" spans="1:6" ht="12">
      <c r="A52">
        <v>11.962</v>
      </c>
      <c r="B52">
        <v>5.9607</v>
      </c>
      <c r="C52">
        <v>30.8095</v>
      </c>
      <c r="D52">
        <v>24.2475</v>
      </c>
      <c r="E52">
        <v>5.4996</v>
      </c>
      <c r="F52">
        <v>7.80573</v>
      </c>
    </row>
    <row r="53" spans="1:6" ht="12">
      <c r="A53">
        <v>12.237</v>
      </c>
      <c r="B53">
        <v>5.9329</v>
      </c>
      <c r="C53">
        <v>30.8514</v>
      </c>
      <c r="D53">
        <v>24.2838</v>
      </c>
      <c r="E53">
        <v>4.8815</v>
      </c>
      <c r="F53">
        <v>7.78217</v>
      </c>
    </row>
    <row r="54" spans="1:6" ht="12">
      <c r="A54">
        <v>12.526</v>
      </c>
      <c r="B54">
        <v>5.9229</v>
      </c>
      <c r="C54">
        <v>30.8571</v>
      </c>
      <c r="D54">
        <v>24.2895</v>
      </c>
      <c r="E54">
        <v>5.1123</v>
      </c>
      <c r="F54">
        <v>7.76107</v>
      </c>
    </row>
    <row r="55" spans="1:6" ht="12">
      <c r="A55">
        <v>12.809</v>
      </c>
      <c r="B55">
        <v>5.9198</v>
      </c>
      <c r="C55">
        <v>30.8873</v>
      </c>
      <c r="D55">
        <v>24.3137</v>
      </c>
      <c r="E55">
        <v>4.6646</v>
      </c>
      <c r="F55">
        <v>7.73802</v>
      </c>
    </row>
    <row r="56" spans="1:6" ht="12">
      <c r="A56">
        <v>13.097</v>
      </c>
      <c r="B56">
        <v>5.9278</v>
      </c>
      <c r="C56">
        <v>30.9257</v>
      </c>
      <c r="D56">
        <v>24.3431</v>
      </c>
      <c r="E56">
        <v>4.7017</v>
      </c>
      <c r="F56">
        <v>7.71435</v>
      </c>
    </row>
    <row r="57" spans="1:6" ht="12">
      <c r="A57">
        <v>13.375</v>
      </c>
      <c r="B57">
        <v>5.9428</v>
      </c>
      <c r="C57">
        <v>30.904</v>
      </c>
      <c r="D57">
        <v>24.3242</v>
      </c>
      <c r="E57">
        <v>4.2263</v>
      </c>
      <c r="F57">
        <v>7.70544</v>
      </c>
    </row>
    <row r="58" spans="1:6" ht="12">
      <c r="A58">
        <v>13.66</v>
      </c>
      <c r="B58">
        <v>5.9383</v>
      </c>
      <c r="C58">
        <v>30.8687</v>
      </c>
      <c r="D58">
        <v>24.2969</v>
      </c>
      <c r="E58">
        <v>3.7056</v>
      </c>
      <c r="F58">
        <v>7.68717</v>
      </c>
    </row>
    <row r="59" spans="1:6" ht="12">
      <c r="A59">
        <v>13.964</v>
      </c>
      <c r="B59">
        <v>5.9069</v>
      </c>
      <c r="C59">
        <v>30.841</v>
      </c>
      <c r="D59">
        <v>24.2787</v>
      </c>
      <c r="E59">
        <v>3.6557</v>
      </c>
      <c r="F59">
        <v>7.67866</v>
      </c>
    </row>
    <row r="60" spans="1:6" ht="12">
      <c r="A60">
        <v>14.256</v>
      </c>
      <c r="B60">
        <v>5.8493</v>
      </c>
      <c r="C60">
        <v>30.8026</v>
      </c>
      <c r="D60">
        <v>24.2551</v>
      </c>
      <c r="E60">
        <v>4.0141</v>
      </c>
      <c r="F60">
        <v>7.67913</v>
      </c>
    </row>
    <row r="61" spans="1:6" ht="12">
      <c r="A61">
        <v>14.546</v>
      </c>
      <c r="B61">
        <v>5.7658</v>
      </c>
      <c r="C61">
        <v>30.8445</v>
      </c>
      <c r="D61">
        <v>24.2977</v>
      </c>
      <c r="E61">
        <v>3.7844</v>
      </c>
      <c r="F61">
        <v>7.67758</v>
      </c>
    </row>
    <row r="62" spans="1:6" ht="12">
      <c r="A62">
        <v>14.842</v>
      </c>
      <c r="B62">
        <v>5.6903</v>
      </c>
      <c r="C62">
        <v>30.8706</v>
      </c>
      <c r="D62">
        <v>24.327</v>
      </c>
      <c r="E62">
        <v>4.5359</v>
      </c>
      <c r="F62">
        <v>7.67919</v>
      </c>
    </row>
    <row r="63" spans="1:6" ht="12">
      <c r="A63">
        <v>15.134</v>
      </c>
      <c r="B63">
        <v>5.6246</v>
      </c>
      <c r="C63">
        <v>30.9152</v>
      </c>
      <c r="D63">
        <v>24.3697</v>
      </c>
      <c r="E63">
        <v>3.8343</v>
      </c>
      <c r="F63">
        <v>7.6774</v>
      </c>
    </row>
    <row r="64" spans="1:6" ht="12">
      <c r="A64">
        <v>15.429</v>
      </c>
      <c r="B64">
        <v>5.5799</v>
      </c>
      <c r="C64">
        <v>30.9276</v>
      </c>
      <c r="D64">
        <v>24.3846</v>
      </c>
      <c r="E64">
        <v>3.2893</v>
      </c>
      <c r="F64">
        <v>7.67708</v>
      </c>
    </row>
    <row r="65" spans="1:6" ht="12">
      <c r="A65">
        <v>15.727</v>
      </c>
      <c r="B65">
        <v>5.5433</v>
      </c>
      <c r="C65">
        <v>30.9153</v>
      </c>
      <c r="D65">
        <v>24.379</v>
      </c>
      <c r="E65">
        <v>2.8648</v>
      </c>
      <c r="F65">
        <v>7.67687</v>
      </c>
    </row>
    <row r="66" spans="1:6" ht="12">
      <c r="A66">
        <v>16.024</v>
      </c>
      <c r="B66">
        <v>5.4939</v>
      </c>
      <c r="C66">
        <v>30.8222</v>
      </c>
      <c r="D66">
        <v>24.311</v>
      </c>
      <c r="E66">
        <v>2.8718</v>
      </c>
      <c r="F66">
        <v>7.68621</v>
      </c>
    </row>
    <row r="67" spans="1:6" ht="12">
      <c r="A67">
        <v>16.321</v>
      </c>
      <c r="B67">
        <v>5.3968</v>
      </c>
      <c r="C67">
        <v>30.777</v>
      </c>
      <c r="D67">
        <v>24.286</v>
      </c>
      <c r="E67">
        <v>2.7256</v>
      </c>
      <c r="F67">
        <v>7.69797</v>
      </c>
    </row>
    <row r="68" spans="1:6" ht="12">
      <c r="A68">
        <v>16.595</v>
      </c>
      <c r="B68">
        <v>5.271</v>
      </c>
      <c r="C68">
        <v>30.786</v>
      </c>
      <c r="D68">
        <v>24.3069</v>
      </c>
      <c r="E68">
        <v>2.619</v>
      </c>
      <c r="F68">
        <v>7.71079</v>
      </c>
    </row>
    <row r="69" spans="1:6" ht="12">
      <c r="A69">
        <v>16.896</v>
      </c>
      <c r="B69">
        <v>5.1501</v>
      </c>
      <c r="C69">
        <v>30.7589</v>
      </c>
      <c r="D69">
        <v>24.2986</v>
      </c>
      <c r="E69">
        <v>2.4636</v>
      </c>
      <c r="F69">
        <v>7.71984</v>
      </c>
    </row>
    <row r="70" spans="1:6" ht="12">
      <c r="A70">
        <v>17.178</v>
      </c>
      <c r="B70">
        <v>5.0261</v>
      </c>
      <c r="C70">
        <v>30.8739</v>
      </c>
      <c r="D70">
        <v>24.4028</v>
      </c>
      <c r="E70">
        <v>2.1644</v>
      </c>
      <c r="F70">
        <v>7.72607</v>
      </c>
    </row>
    <row r="71" spans="1:6" ht="12">
      <c r="A71">
        <v>17.483</v>
      </c>
      <c r="B71">
        <v>4.9471</v>
      </c>
      <c r="C71">
        <v>30.9149</v>
      </c>
      <c r="D71">
        <v>24.4437</v>
      </c>
      <c r="E71">
        <v>1.9962</v>
      </c>
      <c r="F71">
        <v>7.72127</v>
      </c>
    </row>
    <row r="72" spans="1:6" ht="12">
      <c r="A72">
        <v>17.775</v>
      </c>
      <c r="B72">
        <v>4.8895</v>
      </c>
      <c r="C72">
        <v>30.9159</v>
      </c>
      <c r="D72">
        <v>24.4505</v>
      </c>
      <c r="E72">
        <v>2.162</v>
      </c>
      <c r="F72">
        <v>7.71341</v>
      </c>
    </row>
    <row r="73" spans="1:6" ht="12">
      <c r="A73">
        <v>18.073</v>
      </c>
      <c r="B73">
        <v>4.8338</v>
      </c>
      <c r="C73">
        <v>31.0006</v>
      </c>
      <c r="D73">
        <v>24.5234</v>
      </c>
      <c r="E73">
        <v>2.009</v>
      </c>
      <c r="F73">
        <v>7.69991</v>
      </c>
    </row>
    <row r="74" spans="1:6" ht="12">
      <c r="A74">
        <v>18.376</v>
      </c>
      <c r="B74">
        <v>4.8118</v>
      </c>
      <c r="C74">
        <v>31.0048</v>
      </c>
      <c r="D74">
        <v>24.529</v>
      </c>
      <c r="E74">
        <v>1.6831</v>
      </c>
      <c r="F74">
        <v>7.67918</v>
      </c>
    </row>
    <row r="75" spans="1:6" ht="12">
      <c r="A75">
        <v>18.67</v>
      </c>
      <c r="B75">
        <v>4.7936</v>
      </c>
      <c r="C75">
        <v>30.9526</v>
      </c>
      <c r="D75">
        <v>24.4896</v>
      </c>
      <c r="E75">
        <v>1.7492</v>
      </c>
      <c r="F75">
        <v>7.65933</v>
      </c>
    </row>
    <row r="76" spans="1:6" ht="12">
      <c r="A76">
        <v>18.966</v>
      </c>
      <c r="B76">
        <v>4.7543</v>
      </c>
      <c r="C76">
        <v>30.9436</v>
      </c>
      <c r="D76">
        <v>24.4865</v>
      </c>
      <c r="E76">
        <v>1.5602</v>
      </c>
      <c r="F76">
        <v>7.64277</v>
      </c>
    </row>
    <row r="77" spans="1:6" ht="12">
      <c r="A77">
        <v>19.265</v>
      </c>
      <c r="B77">
        <v>4.7079</v>
      </c>
      <c r="C77">
        <v>30.9436</v>
      </c>
      <c r="D77">
        <v>24.4912</v>
      </c>
      <c r="E77">
        <v>1.8907</v>
      </c>
      <c r="F77">
        <v>7.62646</v>
      </c>
    </row>
    <row r="78" spans="1:6" ht="12">
      <c r="A78">
        <v>19.562</v>
      </c>
      <c r="B78">
        <v>4.6656</v>
      </c>
      <c r="C78">
        <v>30.9926</v>
      </c>
      <c r="D78">
        <v>24.5344</v>
      </c>
      <c r="E78">
        <v>1.5984</v>
      </c>
      <c r="F78">
        <v>7.60897</v>
      </c>
    </row>
    <row r="79" spans="1:6" ht="12">
      <c r="A79">
        <v>19.862</v>
      </c>
      <c r="B79">
        <v>4.6435</v>
      </c>
      <c r="C79">
        <v>31.0068</v>
      </c>
      <c r="D79">
        <v>24.5479</v>
      </c>
      <c r="E79">
        <v>1.247</v>
      </c>
      <c r="F79">
        <v>7.59248</v>
      </c>
    </row>
    <row r="80" spans="1:6" ht="12">
      <c r="A80">
        <v>20.157</v>
      </c>
      <c r="B80">
        <v>4.6296</v>
      </c>
      <c r="C80">
        <v>30.985</v>
      </c>
      <c r="D80">
        <v>24.5321</v>
      </c>
      <c r="E80">
        <v>1.399</v>
      </c>
      <c r="F80">
        <v>7.58224</v>
      </c>
    </row>
    <row r="81" spans="1:6" ht="12">
      <c r="A81">
        <v>20.455</v>
      </c>
      <c r="B81">
        <v>4.6102</v>
      </c>
      <c r="C81">
        <v>30.9835</v>
      </c>
      <c r="D81">
        <v>24.5329</v>
      </c>
      <c r="E81">
        <v>0.9676</v>
      </c>
      <c r="F81">
        <v>7.57192</v>
      </c>
    </row>
    <row r="82" spans="1:6" ht="12">
      <c r="A82">
        <v>20.743</v>
      </c>
      <c r="B82">
        <v>4.587</v>
      </c>
      <c r="C82">
        <v>30.9787</v>
      </c>
      <c r="D82">
        <v>24.5314</v>
      </c>
      <c r="E82">
        <v>1.1427</v>
      </c>
      <c r="F82">
        <v>7.5619</v>
      </c>
    </row>
    <row r="83" spans="1:6" ht="12">
      <c r="A83">
        <v>21.037</v>
      </c>
      <c r="B83">
        <v>4.5607</v>
      </c>
      <c r="C83">
        <v>30.9379</v>
      </c>
      <c r="D83">
        <v>24.5017</v>
      </c>
      <c r="E83">
        <v>0.985</v>
      </c>
      <c r="F83">
        <v>7.55525</v>
      </c>
    </row>
    <row r="84" spans="1:6" ht="12">
      <c r="A84">
        <v>21.336</v>
      </c>
      <c r="B84">
        <v>4.5215</v>
      </c>
      <c r="C84">
        <v>30.9654</v>
      </c>
      <c r="D84">
        <v>24.5274</v>
      </c>
      <c r="E84">
        <v>0.8168</v>
      </c>
      <c r="F84">
        <v>7.54794</v>
      </c>
    </row>
    <row r="85" spans="1:6" ht="12">
      <c r="A85">
        <v>21.442</v>
      </c>
      <c r="B85">
        <v>4.4919</v>
      </c>
      <c r="C85">
        <v>31.0081</v>
      </c>
      <c r="D85">
        <v>24.5643</v>
      </c>
      <c r="E85">
        <v>0.869</v>
      </c>
      <c r="F85">
        <v>7.53798</v>
      </c>
    </row>
    <row r="86" spans="1:6" ht="12">
      <c r="A86">
        <v>21.644</v>
      </c>
      <c r="B86">
        <v>4.5397</v>
      </c>
      <c r="C86">
        <v>30.9655</v>
      </c>
      <c r="D86">
        <v>24.5257</v>
      </c>
      <c r="E86">
        <v>0.8354</v>
      </c>
      <c r="F86">
        <v>7.43188</v>
      </c>
    </row>
    <row r="87" spans="1:6" ht="12">
      <c r="A87">
        <v>21.704</v>
      </c>
      <c r="B87">
        <v>4.5263</v>
      </c>
      <c r="C87">
        <v>30.9602</v>
      </c>
      <c r="D87">
        <v>24.5228</v>
      </c>
      <c r="E87">
        <v>0.8296</v>
      </c>
      <c r="F87">
        <v>7.42859</v>
      </c>
    </row>
    <row r="88" spans="1:6" ht="12">
      <c r="A88">
        <v>21.81</v>
      </c>
      <c r="B88">
        <v>4.5414</v>
      </c>
      <c r="C88">
        <v>30.9813</v>
      </c>
      <c r="D88">
        <v>24.538</v>
      </c>
      <c r="E88">
        <v>0.9258</v>
      </c>
      <c r="F88">
        <v>7.25824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O7"/>
  <sheetViews>
    <sheetView workbookViewId="0" topLeftCell="A1">
      <selection activeCell="A1" sqref="A1"/>
    </sheetView>
  </sheetViews>
  <sheetFormatPr defaultColWidth="9.140625" defaultRowHeight="12.75"/>
  <cols>
    <col min="1" max="1" width="16.140625" style="0" customWidth="1"/>
    <col min="2" max="2" width="13.8515625" style="0" customWidth="1"/>
    <col min="3" max="3" width="13.00390625" style="0" customWidth="1"/>
    <col min="4" max="55" width="8.8515625" style="0" customWidth="1"/>
    <col min="56" max="56" width="13.57421875" style="0" customWidth="1"/>
    <col min="57" max="57" width="14.140625" style="0" customWidth="1"/>
    <col min="58" max="58" width="11.8515625" style="0" customWidth="1"/>
    <col min="59" max="60" width="8.8515625" style="0" customWidth="1"/>
    <col min="61" max="61" width="14.00390625" style="0" customWidth="1"/>
    <col min="62" max="16384" width="8.8515625" style="0" customWidth="1"/>
  </cols>
  <sheetData>
    <row r="1" spans="1:66" s="58" customFormat="1" ht="12.75">
      <c r="A1" s="59" t="s">
        <v>196</v>
      </c>
      <c r="B1" s="60"/>
      <c r="C1" s="60" t="s">
        <v>188</v>
      </c>
      <c r="D1" s="60" t="s">
        <v>188</v>
      </c>
      <c r="E1" s="60" t="s">
        <v>155</v>
      </c>
      <c r="F1" s="60" t="s">
        <v>155</v>
      </c>
      <c r="G1" s="60" t="s">
        <v>195</v>
      </c>
      <c r="H1" s="60" t="s">
        <v>195</v>
      </c>
      <c r="I1" s="60" t="s">
        <v>189</v>
      </c>
      <c r="J1" s="60" t="s">
        <v>189</v>
      </c>
      <c r="K1" s="60" t="s">
        <v>162</v>
      </c>
      <c r="L1" s="60" t="s">
        <v>162</v>
      </c>
      <c r="M1" s="60" t="s">
        <v>164</v>
      </c>
      <c r="N1" s="60" t="s">
        <v>164</v>
      </c>
      <c r="O1" s="60" t="s">
        <v>167</v>
      </c>
      <c r="P1" s="60" t="s">
        <v>167</v>
      </c>
      <c r="Q1" s="60" t="s">
        <v>169</v>
      </c>
      <c r="R1" s="60" t="s">
        <v>169</v>
      </c>
      <c r="S1" s="60" t="s">
        <v>170</v>
      </c>
      <c r="T1" s="60" t="s">
        <v>170</v>
      </c>
      <c r="U1" s="60" t="s">
        <v>172</v>
      </c>
      <c r="V1" s="60" t="s">
        <v>172</v>
      </c>
      <c r="W1" s="60" t="s">
        <v>94</v>
      </c>
      <c r="X1" s="60" t="s">
        <v>190</v>
      </c>
      <c r="Y1" s="60" t="s">
        <v>190</v>
      </c>
      <c r="Z1" s="60" t="s">
        <v>177</v>
      </c>
      <c r="AA1" s="60" t="s">
        <v>177</v>
      </c>
      <c r="AB1" s="60" t="s">
        <v>178</v>
      </c>
      <c r="AC1" s="60" t="s">
        <v>178</v>
      </c>
      <c r="AD1" s="60" t="s">
        <v>180</v>
      </c>
      <c r="AE1" s="60" t="s">
        <v>180</v>
      </c>
      <c r="AF1" s="60" t="s">
        <v>173</v>
      </c>
      <c r="AG1" s="60" t="s">
        <v>173</v>
      </c>
      <c r="AH1" s="60" t="s">
        <v>175</v>
      </c>
      <c r="AI1" s="60" t="s">
        <v>175</v>
      </c>
      <c r="AJ1" s="60" t="s">
        <v>176</v>
      </c>
      <c r="AK1" s="60" t="s">
        <v>176</v>
      </c>
      <c r="AL1" s="60" t="s">
        <v>181</v>
      </c>
      <c r="AM1" s="60" t="s">
        <v>181</v>
      </c>
      <c r="AN1" s="60" t="s">
        <v>182</v>
      </c>
      <c r="AO1" s="60" t="s">
        <v>182</v>
      </c>
      <c r="AP1" s="60" t="s">
        <v>183</v>
      </c>
      <c r="AQ1" s="60" t="s">
        <v>183</v>
      </c>
      <c r="AR1" s="60" t="s">
        <v>184</v>
      </c>
      <c r="AS1" s="60" t="s">
        <v>184</v>
      </c>
      <c r="AT1" s="60" t="s">
        <v>185</v>
      </c>
      <c r="AU1" s="60" t="s">
        <v>185</v>
      </c>
      <c r="AV1" s="60" t="s">
        <v>186</v>
      </c>
      <c r="AW1" s="60" t="s">
        <v>186</v>
      </c>
      <c r="AX1" s="60" t="s">
        <v>187</v>
      </c>
      <c r="AY1" s="60" t="s">
        <v>187</v>
      </c>
      <c r="AZ1" s="60" t="s">
        <v>193</v>
      </c>
      <c r="BA1" s="60" t="s">
        <v>193</v>
      </c>
      <c r="BB1" s="60" t="s">
        <v>194</v>
      </c>
      <c r="BC1" s="60" t="s">
        <v>194</v>
      </c>
      <c r="BD1" s="60" t="s">
        <v>192</v>
      </c>
      <c r="BE1" s="60" t="s">
        <v>192</v>
      </c>
      <c r="BF1" s="60" t="s">
        <v>191</v>
      </c>
      <c r="BG1" s="60" t="s">
        <v>191</v>
      </c>
      <c r="BH1" s="60" t="s">
        <v>40</v>
      </c>
      <c r="BI1" s="60" t="s">
        <v>41</v>
      </c>
      <c r="BJ1" s="60" t="s">
        <v>42</v>
      </c>
      <c r="BK1" s="60" t="s">
        <v>200</v>
      </c>
      <c r="BL1" s="25"/>
      <c r="BM1" s="25"/>
      <c r="BN1"/>
    </row>
    <row r="2" spans="1:66" s="58" customFormat="1" ht="12.75">
      <c r="A2" s="59" t="s">
        <v>117</v>
      </c>
      <c r="B2" s="60"/>
      <c r="C2" s="60">
        <v>10</v>
      </c>
      <c r="D2" s="60">
        <v>1</v>
      </c>
      <c r="E2" s="60">
        <v>10</v>
      </c>
      <c r="F2" s="60">
        <v>1</v>
      </c>
      <c r="G2" s="60">
        <v>10</v>
      </c>
      <c r="H2" s="60">
        <v>1</v>
      </c>
      <c r="I2" s="60">
        <v>10</v>
      </c>
      <c r="J2" s="60">
        <v>1</v>
      </c>
      <c r="K2" s="60">
        <v>10</v>
      </c>
      <c r="L2" s="60">
        <v>1</v>
      </c>
      <c r="M2" s="60">
        <v>10</v>
      </c>
      <c r="N2" s="60">
        <v>1</v>
      </c>
      <c r="O2" s="60">
        <v>10</v>
      </c>
      <c r="P2" s="60">
        <v>1</v>
      </c>
      <c r="Q2" s="60">
        <v>10</v>
      </c>
      <c r="R2" s="60">
        <v>1</v>
      </c>
      <c r="S2" s="60">
        <v>10</v>
      </c>
      <c r="T2" s="60">
        <v>1</v>
      </c>
      <c r="U2" s="60">
        <v>10</v>
      </c>
      <c r="V2" s="60">
        <v>1</v>
      </c>
      <c r="W2" s="60">
        <v>1</v>
      </c>
      <c r="X2" s="60">
        <v>10</v>
      </c>
      <c r="Y2" s="60">
        <v>1</v>
      </c>
      <c r="Z2" s="60">
        <v>10</v>
      </c>
      <c r="AA2" s="60">
        <v>1</v>
      </c>
      <c r="AB2" s="60">
        <v>10</v>
      </c>
      <c r="AC2" s="60">
        <v>1</v>
      </c>
      <c r="AD2" s="60">
        <v>10</v>
      </c>
      <c r="AE2" s="60">
        <v>1</v>
      </c>
      <c r="AF2" s="60">
        <v>10</v>
      </c>
      <c r="AG2" s="60">
        <v>1</v>
      </c>
      <c r="AH2" s="60">
        <v>10</v>
      </c>
      <c r="AI2" s="60">
        <v>1</v>
      </c>
      <c r="AJ2" s="60">
        <v>10</v>
      </c>
      <c r="AK2" s="60">
        <v>1</v>
      </c>
      <c r="AL2" s="60">
        <v>10</v>
      </c>
      <c r="AM2" s="60">
        <v>1</v>
      </c>
      <c r="AN2" s="60">
        <v>10</v>
      </c>
      <c r="AO2" s="60">
        <v>1</v>
      </c>
      <c r="AP2" s="60">
        <v>10</v>
      </c>
      <c r="AQ2" s="60">
        <v>1</v>
      </c>
      <c r="AR2" s="60">
        <v>10</v>
      </c>
      <c r="AS2" s="60">
        <v>1</v>
      </c>
      <c r="AT2" s="60">
        <v>10</v>
      </c>
      <c r="AU2" s="60">
        <v>1</v>
      </c>
      <c r="AV2" s="60">
        <v>10</v>
      </c>
      <c r="AW2" s="60">
        <v>1</v>
      </c>
      <c r="AX2" s="60">
        <v>10</v>
      </c>
      <c r="AY2" s="60">
        <v>1</v>
      </c>
      <c r="AZ2" s="60">
        <v>10</v>
      </c>
      <c r="BA2" s="60">
        <v>1</v>
      </c>
      <c r="BB2" s="60">
        <v>10</v>
      </c>
      <c r="BC2" s="60">
        <v>1</v>
      </c>
      <c r="BD2" s="60">
        <v>10</v>
      </c>
      <c r="BE2" s="60">
        <v>1</v>
      </c>
      <c r="BF2" s="60">
        <v>10</v>
      </c>
      <c r="BG2" s="60">
        <v>1</v>
      </c>
      <c r="BH2" s="60">
        <v>1</v>
      </c>
      <c r="BI2" s="60">
        <v>10</v>
      </c>
      <c r="BJ2" s="60">
        <v>1</v>
      </c>
      <c r="BK2" s="60">
        <v>1</v>
      </c>
      <c r="BL2" s="25"/>
      <c r="BM2" s="25"/>
      <c r="BN2"/>
    </row>
    <row r="3" spans="1:67" s="61" customFormat="1" ht="12.75">
      <c r="A3" s="59" t="s">
        <v>202</v>
      </c>
      <c r="B3" s="59" t="s">
        <v>43</v>
      </c>
      <c r="C3" s="59" t="s">
        <v>44</v>
      </c>
      <c r="D3" s="59" t="s">
        <v>45</v>
      </c>
      <c r="E3" s="59" t="s">
        <v>205</v>
      </c>
      <c r="F3" s="59" t="s">
        <v>204</v>
      </c>
      <c r="G3" s="59" t="s">
        <v>46</v>
      </c>
      <c r="H3" s="59" t="s">
        <v>47</v>
      </c>
      <c r="I3" s="59" t="s">
        <v>48</v>
      </c>
      <c r="J3" s="59" t="s">
        <v>49</v>
      </c>
      <c r="K3" s="59" t="s">
        <v>50</v>
      </c>
      <c r="L3" s="59" t="s">
        <v>51</v>
      </c>
      <c r="M3" s="59" t="s">
        <v>52</v>
      </c>
      <c r="N3" s="59" t="s">
        <v>53</v>
      </c>
      <c r="O3" s="59" t="s">
        <v>54</v>
      </c>
      <c r="P3" s="59" t="s">
        <v>55</v>
      </c>
      <c r="Q3" s="59" t="s">
        <v>56</v>
      </c>
      <c r="R3" s="59" t="s">
        <v>57</v>
      </c>
      <c r="S3" s="59" t="s">
        <v>208</v>
      </c>
      <c r="T3" s="59" t="s">
        <v>207</v>
      </c>
      <c r="U3" s="59" t="s">
        <v>58</v>
      </c>
      <c r="V3" s="59" t="s">
        <v>59</v>
      </c>
      <c r="W3" s="59" t="s">
        <v>102</v>
      </c>
      <c r="X3" s="59" t="s">
        <v>60</v>
      </c>
      <c r="Y3" s="59" t="s">
        <v>61</v>
      </c>
      <c r="Z3" s="59" t="s">
        <v>62</v>
      </c>
      <c r="AA3" s="59" t="s">
        <v>63</v>
      </c>
      <c r="AB3" s="59" t="s">
        <v>210</v>
      </c>
      <c r="AC3" s="59" t="s">
        <v>211</v>
      </c>
      <c r="AD3" s="59" t="s">
        <v>64</v>
      </c>
      <c r="AE3" s="59" t="s">
        <v>65</v>
      </c>
      <c r="AF3" s="59" t="s">
        <v>66</v>
      </c>
      <c r="AG3" s="59" t="s">
        <v>67</v>
      </c>
      <c r="AH3" s="59" t="s">
        <v>213</v>
      </c>
      <c r="AI3" s="59" t="s">
        <v>214</v>
      </c>
      <c r="AJ3" s="59" t="s">
        <v>68</v>
      </c>
      <c r="AK3" s="59" t="s">
        <v>69</v>
      </c>
      <c r="AL3" s="59" t="s">
        <v>70</v>
      </c>
      <c r="AM3" s="59" t="s">
        <v>71</v>
      </c>
      <c r="AN3" s="59" t="s">
        <v>216</v>
      </c>
      <c r="AO3" s="59" t="s">
        <v>217</v>
      </c>
      <c r="AP3" s="59" t="s">
        <v>72</v>
      </c>
      <c r="AQ3" s="59" t="s">
        <v>73</v>
      </c>
      <c r="AR3" s="59" t="s">
        <v>219</v>
      </c>
      <c r="AS3" s="59" t="s">
        <v>220</v>
      </c>
      <c r="AT3" s="59" t="s">
        <v>74</v>
      </c>
      <c r="AU3" s="59" t="s">
        <v>75</v>
      </c>
      <c r="AV3" s="59" t="s">
        <v>222</v>
      </c>
      <c r="AW3" s="59" t="s">
        <v>223</v>
      </c>
      <c r="AX3" s="59" t="s">
        <v>76</v>
      </c>
      <c r="AY3" s="59" t="s">
        <v>77</v>
      </c>
      <c r="AZ3" s="59" t="s">
        <v>78</v>
      </c>
      <c r="BA3" s="59" t="s">
        <v>79</v>
      </c>
      <c r="BB3" s="59" t="s">
        <v>80</v>
      </c>
      <c r="BC3" s="59" t="s">
        <v>81</v>
      </c>
      <c r="BD3" s="59" t="s">
        <v>82</v>
      </c>
      <c r="BE3" s="59" t="s">
        <v>83</v>
      </c>
      <c r="BF3" s="59" t="s">
        <v>84</v>
      </c>
      <c r="BG3" s="59" t="s">
        <v>85</v>
      </c>
      <c r="BH3" s="59" t="s">
        <v>86</v>
      </c>
      <c r="BI3" s="59" t="s">
        <v>87</v>
      </c>
      <c r="BJ3" s="59" t="s">
        <v>88</v>
      </c>
      <c r="BK3" s="59" t="s">
        <v>89</v>
      </c>
      <c r="BL3" s="25"/>
      <c r="BM3" s="25"/>
      <c r="BN3"/>
      <c r="BO3" s="58"/>
    </row>
    <row r="4" spans="1:66" s="58" customFormat="1" ht="12">
      <c r="A4" s="60" t="s">
        <v>0</v>
      </c>
      <c r="B4" s="60"/>
      <c r="C4" s="62">
        <v>38552</v>
      </c>
      <c r="D4" s="62">
        <v>38552</v>
      </c>
      <c r="E4" s="62">
        <v>38552</v>
      </c>
      <c r="F4" s="62">
        <v>38552</v>
      </c>
      <c r="G4" s="62">
        <v>38552</v>
      </c>
      <c r="H4" s="62">
        <v>38552</v>
      </c>
      <c r="I4" s="62">
        <v>38552</v>
      </c>
      <c r="J4" s="62">
        <v>38552</v>
      </c>
      <c r="K4" s="62">
        <v>38552</v>
      </c>
      <c r="L4" s="62">
        <v>38552</v>
      </c>
      <c r="M4" s="62">
        <v>38552</v>
      </c>
      <c r="N4" s="62">
        <v>38552</v>
      </c>
      <c r="O4" s="62">
        <v>38552</v>
      </c>
      <c r="P4" s="62">
        <v>38552</v>
      </c>
      <c r="Q4" s="62">
        <v>38552</v>
      </c>
      <c r="R4" s="62">
        <v>38552</v>
      </c>
      <c r="S4" s="62">
        <v>38552</v>
      </c>
      <c r="T4" s="62">
        <v>38552</v>
      </c>
      <c r="U4" s="62">
        <v>38552</v>
      </c>
      <c r="V4" s="62">
        <v>38552</v>
      </c>
      <c r="W4" s="62">
        <v>38552</v>
      </c>
      <c r="X4" s="62">
        <v>38552</v>
      </c>
      <c r="Y4" s="62">
        <v>38552</v>
      </c>
      <c r="Z4" s="62">
        <v>38552</v>
      </c>
      <c r="AA4" s="62">
        <v>38552</v>
      </c>
      <c r="AB4" s="62">
        <v>38552</v>
      </c>
      <c r="AC4" s="62">
        <v>38552</v>
      </c>
      <c r="AD4" s="62">
        <v>38552</v>
      </c>
      <c r="AE4" s="62">
        <v>38552</v>
      </c>
      <c r="AF4" s="62">
        <v>38552</v>
      </c>
      <c r="AG4" s="62">
        <v>38552</v>
      </c>
      <c r="AH4" s="62">
        <v>38552</v>
      </c>
      <c r="AI4" s="62">
        <v>38552</v>
      </c>
      <c r="AJ4" s="62">
        <v>38552</v>
      </c>
      <c r="AK4" s="62">
        <v>38552</v>
      </c>
      <c r="AL4" s="62">
        <v>38552</v>
      </c>
      <c r="AM4" s="62">
        <v>38552</v>
      </c>
      <c r="AN4" s="62">
        <v>38552</v>
      </c>
      <c r="AO4" s="62">
        <v>38552</v>
      </c>
      <c r="AP4" s="62">
        <v>38552</v>
      </c>
      <c r="AQ4" s="62">
        <v>38552</v>
      </c>
      <c r="AR4" s="62">
        <v>38552</v>
      </c>
      <c r="AS4" s="62">
        <v>38552</v>
      </c>
      <c r="AT4" s="62">
        <v>38552</v>
      </c>
      <c r="AU4" s="62">
        <v>38552</v>
      </c>
      <c r="AV4" s="62">
        <v>38552</v>
      </c>
      <c r="AW4" s="62">
        <v>38552</v>
      </c>
      <c r="AX4" s="62">
        <v>38552</v>
      </c>
      <c r="AY4" s="62">
        <v>38552</v>
      </c>
      <c r="AZ4" s="62">
        <v>38552</v>
      </c>
      <c r="BA4" s="62">
        <v>38552</v>
      </c>
      <c r="BB4" s="62">
        <v>38552</v>
      </c>
      <c r="BC4" s="62">
        <v>38552</v>
      </c>
      <c r="BD4" s="62">
        <v>38552</v>
      </c>
      <c r="BE4" s="62">
        <v>38552</v>
      </c>
      <c r="BF4" s="62">
        <v>38552</v>
      </c>
      <c r="BG4" s="62">
        <v>38552</v>
      </c>
      <c r="BH4" s="62">
        <v>38552</v>
      </c>
      <c r="BI4" s="62">
        <v>38552</v>
      </c>
      <c r="BJ4" s="62">
        <v>38552</v>
      </c>
      <c r="BK4" s="62">
        <v>38552</v>
      </c>
      <c r="BL4" s="25"/>
      <c r="BM4" s="25"/>
      <c r="BN4"/>
    </row>
    <row r="5" spans="1:66" s="58" customFormat="1" ht="12">
      <c r="A5" s="60" t="s">
        <v>1</v>
      </c>
      <c r="B5" s="60"/>
      <c r="C5" s="63">
        <v>0.6465277777777778</v>
      </c>
      <c r="D5" s="63">
        <v>0.6465277777777778</v>
      </c>
      <c r="E5" s="63" t="s">
        <v>90</v>
      </c>
      <c r="F5" s="63" t="s">
        <v>90</v>
      </c>
      <c r="G5" s="63">
        <v>0.5930555555555556</v>
      </c>
      <c r="H5" s="63">
        <v>0.5930555555555556</v>
      </c>
      <c r="I5" s="63">
        <v>0.47361111111111115</v>
      </c>
      <c r="J5" s="63">
        <v>0.47361111111111115</v>
      </c>
      <c r="K5" s="63">
        <v>0.6125</v>
      </c>
      <c r="L5" s="63">
        <v>0.6125</v>
      </c>
      <c r="M5" s="63">
        <v>0.607638888888889</v>
      </c>
      <c r="N5" s="63">
        <v>0.607638888888889</v>
      </c>
      <c r="O5" s="63">
        <v>0.5791666666666667</v>
      </c>
      <c r="P5" s="63">
        <v>0.5791666666666667</v>
      </c>
      <c r="Q5" s="63">
        <v>0.34652777777777777</v>
      </c>
      <c r="R5" s="63">
        <v>0.34652777777777777</v>
      </c>
      <c r="S5" s="63">
        <v>0.35555555555555557</v>
      </c>
      <c r="T5" s="63">
        <v>0.35555555555555557</v>
      </c>
      <c r="U5" s="63">
        <v>0.5652777777777778</v>
      </c>
      <c r="V5" s="63">
        <v>0.5652777777777778</v>
      </c>
      <c r="W5" s="63">
        <v>0.5555555555555556</v>
      </c>
      <c r="X5" s="63">
        <v>0.4923611111111111</v>
      </c>
      <c r="Y5" s="63">
        <v>0.4923611111111111</v>
      </c>
      <c r="Z5" s="63">
        <v>0.4215277777777778</v>
      </c>
      <c r="AA5" s="63">
        <v>0.4215277777777778</v>
      </c>
      <c r="AB5" s="63">
        <v>0.4166666666666667</v>
      </c>
      <c r="AC5" s="63">
        <v>0.4166666666666667</v>
      </c>
      <c r="AD5" s="63">
        <v>0.5083333333333333</v>
      </c>
      <c r="AE5" s="63">
        <v>0.5083333333333333</v>
      </c>
      <c r="AF5" s="63">
        <v>0.4048611111111111</v>
      </c>
      <c r="AG5" s="63">
        <v>0.4048611111111111</v>
      </c>
      <c r="AH5" s="63">
        <v>0.5236111111111111</v>
      </c>
      <c r="AI5" s="63">
        <v>0.5236111111111111</v>
      </c>
      <c r="AJ5" s="63">
        <v>0.5194444444444445</v>
      </c>
      <c r="AK5" s="63">
        <v>0.5194444444444445</v>
      </c>
      <c r="AL5" s="63">
        <v>0.4375</v>
      </c>
      <c r="AM5" s="63">
        <v>0.4375</v>
      </c>
      <c r="AN5" s="63">
        <v>0.4284722222222222</v>
      </c>
      <c r="AO5" s="63">
        <v>0.4284722222222222</v>
      </c>
      <c r="AP5" s="63">
        <v>0.5013888888888889</v>
      </c>
      <c r="AQ5" s="63">
        <v>0.5013888888888889</v>
      </c>
      <c r="AR5" s="63">
        <v>0.4465277777777778</v>
      </c>
      <c r="AS5" s="63">
        <v>0.4465277777777778</v>
      </c>
      <c r="AT5" s="63">
        <v>0.4576388888888889</v>
      </c>
      <c r="AU5" s="63">
        <v>0.4576388888888889</v>
      </c>
      <c r="AV5" s="63">
        <v>0.4625</v>
      </c>
      <c r="AW5" s="63">
        <v>0.4625</v>
      </c>
      <c r="AX5" s="63">
        <v>0.4826388888888889</v>
      </c>
      <c r="AY5" s="63">
        <v>0.4826388888888889</v>
      </c>
      <c r="AZ5" s="63" t="s">
        <v>90</v>
      </c>
      <c r="BA5" s="63" t="s">
        <v>90</v>
      </c>
      <c r="BB5" s="63">
        <v>0.6277777777777778</v>
      </c>
      <c r="BC5" s="63">
        <v>0.6277777777777778</v>
      </c>
      <c r="BD5" s="63">
        <v>0.6354166666666666</v>
      </c>
      <c r="BE5" s="63">
        <v>0.6354166666666666</v>
      </c>
      <c r="BF5" s="63">
        <v>0.5736111111111112</v>
      </c>
      <c r="BG5" s="63">
        <v>0.5736111111111112</v>
      </c>
      <c r="BH5" s="63">
        <v>0.4375</v>
      </c>
      <c r="BI5" s="63">
        <v>0.5013888888888889</v>
      </c>
      <c r="BJ5" s="63">
        <v>0.5930555555555556</v>
      </c>
      <c r="BK5" s="63">
        <v>0.4048611111111111</v>
      </c>
      <c r="BL5" s="25"/>
      <c r="BM5" s="25"/>
      <c r="BN5"/>
    </row>
    <row r="6" spans="1:65" ht="12">
      <c r="A6" s="64" t="s">
        <v>91</v>
      </c>
      <c r="B6" s="64" t="s">
        <v>92</v>
      </c>
      <c r="C6" s="64">
        <v>8</v>
      </c>
      <c r="D6" s="64">
        <v>72</v>
      </c>
      <c r="E6" s="64"/>
      <c r="F6" s="64"/>
      <c r="G6" s="64">
        <v>14</v>
      </c>
      <c r="H6" s="64">
        <v>49</v>
      </c>
      <c r="I6" s="64">
        <v>2</v>
      </c>
      <c r="J6" s="64">
        <v>390</v>
      </c>
      <c r="K6" s="64" t="s">
        <v>4</v>
      </c>
      <c r="L6" s="64">
        <v>9</v>
      </c>
      <c r="M6" s="64">
        <v>1</v>
      </c>
      <c r="N6" s="64">
        <v>8</v>
      </c>
      <c r="O6" s="64">
        <v>53</v>
      </c>
      <c r="P6" s="64">
        <v>190</v>
      </c>
      <c r="Q6" s="64">
        <v>29</v>
      </c>
      <c r="R6" s="64">
        <v>2000</v>
      </c>
      <c r="S6" s="64">
        <v>5</v>
      </c>
      <c r="T6" s="64">
        <v>38</v>
      </c>
      <c r="U6" s="64">
        <v>250</v>
      </c>
      <c r="V6" s="64">
        <v>380</v>
      </c>
      <c r="W6" s="64">
        <v>590</v>
      </c>
      <c r="X6" s="64">
        <v>12</v>
      </c>
      <c r="Y6" s="64">
        <v>7000</v>
      </c>
      <c r="Z6" s="64">
        <v>480</v>
      </c>
      <c r="AA6" s="64">
        <v>2800</v>
      </c>
      <c r="AB6" s="64">
        <v>57</v>
      </c>
      <c r="AC6" s="64">
        <v>2700</v>
      </c>
      <c r="AD6" s="64">
        <v>390</v>
      </c>
      <c r="AE6" s="64">
        <v>890</v>
      </c>
      <c r="AF6" s="64">
        <v>3500</v>
      </c>
      <c r="AG6" s="64"/>
      <c r="AH6" s="64">
        <v>740</v>
      </c>
      <c r="AI6" s="64"/>
      <c r="AJ6" s="64">
        <v>840</v>
      </c>
      <c r="AK6" s="64"/>
      <c r="AL6" s="64">
        <v>16</v>
      </c>
      <c r="AM6" s="64">
        <v>13</v>
      </c>
      <c r="AN6" s="64">
        <v>690</v>
      </c>
      <c r="AO6" s="64">
        <v>1200</v>
      </c>
      <c r="AP6" s="64">
        <v>39</v>
      </c>
      <c r="AQ6" s="64">
        <v>230</v>
      </c>
      <c r="AR6" s="64">
        <v>5</v>
      </c>
      <c r="AS6" s="64" t="s">
        <v>4</v>
      </c>
      <c r="AT6" s="64">
        <v>3</v>
      </c>
      <c r="AU6" s="64">
        <v>9</v>
      </c>
      <c r="AV6" s="64">
        <v>1</v>
      </c>
      <c r="AW6" s="64">
        <v>1</v>
      </c>
      <c r="AX6" s="64">
        <v>4</v>
      </c>
      <c r="AY6" s="64">
        <v>34</v>
      </c>
      <c r="AZ6" s="64"/>
      <c r="BA6" s="64"/>
      <c r="BB6" s="64">
        <v>17</v>
      </c>
      <c r="BC6" s="64">
        <v>27</v>
      </c>
      <c r="BD6" s="64">
        <v>59</v>
      </c>
      <c r="BE6" s="64">
        <v>1100</v>
      </c>
      <c r="BF6" s="64">
        <v>5</v>
      </c>
      <c r="BG6" s="64">
        <v>330</v>
      </c>
      <c r="BH6" s="64">
        <v>11</v>
      </c>
      <c r="BI6" s="64">
        <v>47</v>
      </c>
      <c r="BJ6" s="64">
        <v>38</v>
      </c>
      <c r="BK6" s="64">
        <v>4300</v>
      </c>
      <c r="BL6" s="60"/>
      <c r="BM6" s="60"/>
    </row>
    <row r="7" spans="1:65" ht="12">
      <c r="A7" s="64" t="s">
        <v>91</v>
      </c>
      <c r="B7" s="64" t="s">
        <v>93</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v>280</v>
      </c>
      <c r="AH7" s="64"/>
      <c r="AI7" s="64">
        <v>420</v>
      </c>
      <c r="AJ7" s="64"/>
      <c r="AK7" s="64">
        <v>950</v>
      </c>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5"/>
      <c r="BM7" s="65"/>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13"/>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0.327</v>
      </c>
      <c r="B2">
        <v>17.1433</v>
      </c>
      <c r="C2">
        <v>29.6983</v>
      </c>
      <c r="D2">
        <v>21.417</v>
      </c>
      <c r="E2">
        <v>4.0222</v>
      </c>
      <c r="F2">
        <v>7.23564</v>
      </c>
    </row>
    <row r="3" spans="1:6" ht="12">
      <c r="A3">
        <v>0.415</v>
      </c>
      <c r="B3">
        <v>17.1801</v>
      </c>
      <c r="C3">
        <v>29.6819</v>
      </c>
      <c r="D3">
        <v>21.3959</v>
      </c>
      <c r="E3">
        <v>3.8934</v>
      </c>
      <c r="F3">
        <v>7.23397</v>
      </c>
    </row>
    <row r="4" spans="1:6" ht="12">
      <c r="A4">
        <v>0.527</v>
      </c>
      <c r="B4">
        <v>17.2131</v>
      </c>
      <c r="C4">
        <v>29.6972</v>
      </c>
      <c r="D4">
        <v>21.4</v>
      </c>
      <c r="E4">
        <v>3.9735</v>
      </c>
      <c r="F4">
        <v>7.23704</v>
      </c>
    </row>
    <row r="5" spans="1:6" ht="12">
      <c r="A5">
        <v>0.691</v>
      </c>
      <c r="B5">
        <v>17.2542</v>
      </c>
      <c r="C5">
        <v>29.6151</v>
      </c>
      <c r="D5">
        <v>21.3277</v>
      </c>
      <c r="E5">
        <v>3.6719</v>
      </c>
      <c r="F5">
        <v>7.23915</v>
      </c>
    </row>
    <row r="6" spans="1:6" ht="12">
      <c r="A6">
        <v>0.893</v>
      </c>
      <c r="B6">
        <v>17.1927</v>
      </c>
      <c r="C6">
        <v>29.256</v>
      </c>
      <c r="D6">
        <v>21.0671</v>
      </c>
      <c r="E6">
        <v>3.6302</v>
      </c>
      <c r="F6">
        <v>7.26854</v>
      </c>
    </row>
    <row r="7" spans="1:6" ht="12">
      <c r="A7">
        <v>1.114</v>
      </c>
      <c r="B7">
        <v>16.9002</v>
      </c>
      <c r="C7">
        <v>29.3872</v>
      </c>
      <c r="D7">
        <v>21.2344</v>
      </c>
      <c r="E7">
        <v>3.7705</v>
      </c>
      <c r="F7">
        <v>7.30592</v>
      </c>
    </row>
    <row r="8" spans="1:6" ht="12">
      <c r="A8">
        <v>1.332</v>
      </c>
      <c r="B8">
        <v>16.6432</v>
      </c>
      <c r="C8">
        <v>29.5544</v>
      </c>
      <c r="D8">
        <v>21.4206</v>
      </c>
      <c r="E8">
        <v>3.7949</v>
      </c>
      <c r="F8">
        <v>7.33587</v>
      </c>
    </row>
    <row r="9" spans="1:6" ht="12">
      <c r="A9">
        <v>1.601</v>
      </c>
      <c r="B9">
        <v>16.4858</v>
      </c>
      <c r="C9">
        <v>29.5603</v>
      </c>
      <c r="D9">
        <v>21.4604</v>
      </c>
      <c r="E9">
        <v>3.999</v>
      </c>
      <c r="F9">
        <v>7.34286</v>
      </c>
    </row>
    <row r="10" spans="1:6" ht="12">
      <c r="A10">
        <v>1.856</v>
      </c>
      <c r="B10">
        <v>16.2945</v>
      </c>
      <c r="C10">
        <v>29.1826</v>
      </c>
      <c r="D10">
        <v>21.2135</v>
      </c>
      <c r="E10">
        <v>4.0976</v>
      </c>
      <c r="F10">
        <v>7.36997</v>
      </c>
    </row>
    <row r="11" spans="1:6" ht="12">
      <c r="A11">
        <v>2.117</v>
      </c>
      <c r="B11">
        <v>15.9037</v>
      </c>
      <c r="C11">
        <v>29.4177</v>
      </c>
      <c r="D11">
        <v>21.4797</v>
      </c>
      <c r="E11">
        <v>4.1439</v>
      </c>
      <c r="F11">
        <v>7.39784</v>
      </c>
    </row>
    <row r="12" spans="1:6" ht="12">
      <c r="A12">
        <v>2.357</v>
      </c>
      <c r="B12">
        <v>15.5819</v>
      </c>
      <c r="C12">
        <v>29.5644</v>
      </c>
      <c r="D12">
        <v>21.662</v>
      </c>
      <c r="E12">
        <v>4.2529</v>
      </c>
      <c r="F12">
        <v>7.41371</v>
      </c>
    </row>
    <row r="13" spans="1:6" ht="12">
      <c r="A13">
        <v>2.635</v>
      </c>
      <c r="B13">
        <v>15.3444</v>
      </c>
      <c r="C13">
        <v>29.4499</v>
      </c>
      <c r="D13">
        <v>21.625</v>
      </c>
      <c r="E13">
        <v>4.3886</v>
      </c>
      <c r="F13">
        <v>7.41482</v>
      </c>
    </row>
    <row r="14" spans="1:6" ht="12">
      <c r="A14">
        <v>2.896</v>
      </c>
      <c r="B14">
        <v>14.9244</v>
      </c>
      <c r="C14">
        <v>28.4956</v>
      </c>
      <c r="D14">
        <v>20.9796</v>
      </c>
      <c r="E14">
        <v>4.3921</v>
      </c>
      <c r="F14">
        <v>7.48729</v>
      </c>
    </row>
    <row r="15" spans="1:6" ht="12">
      <c r="A15">
        <v>3.184</v>
      </c>
      <c r="B15">
        <v>14.0293</v>
      </c>
      <c r="C15">
        <v>29.1009</v>
      </c>
      <c r="D15">
        <v>21.6276</v>
      </c>
      <c r="E15">
        <v>4.4223</v>
      </c>
      <c r="F15">
        <v>7.56642</v>
      </c>
    </row>
    <row r="16" spans="1:6" ht="12">
      <c r="A16">
        <v>3.474</v>
      </c>
      <c r="B16">
        <v>13.2871</v>
      </c>
      <c r="C16">
        <v>29.1558</v>
      </c>
      <c r="D16">
        <v>21.8154</v>
      </c>
      <c r="E16">
        <v>4.3794</v>
      </c>
      <c r="F16">
        <v>7.6421</v>
      </c>
    </row>
    <row r="17" spans="1:6" ht="12">
      <c r="A17">
        <v>3.761</v>
      </c>
      <c r="B17">
        <v>12.6227</v>
      </c>
      <c r="C17">
        <v>29.5045</v>
      </c>
      <c r="D17">
        <v>22.2108</v>
      </c>
      <c r="E17">
        <v>4.3805</v>
      </c>
      <c r="F17">
        <v>7.65154</v>
      </c>
    </row>
    <row r="18" spans="1:6" ht="12">
      <c r="A18">
        <v>4.053</v>
      </c>
      <c r="B18">
        <v>12.1123</v>
      </c>
      <c r="C18">
        <v>29.758</v>
      </c>
      <c r="D18">
        <v>22.5011</v>
      </c>
      <c r="E18">
        <v>4.391</v>
      </c>
      <c r="F18">
        <v>7.6614</v>
      </c>
    </row>
    <row r="19" spans="1:6" ht="12">
      <c r="A19">
        <v>4.346</v>
      </c>
      <c r="B19">
        <v>11.7728</v>
      </c>
      <c r="C19">
        <v>29.9919</v>
      </c>
      <c r="D19">
        <v>22.7436</v>
      </c>
      <c r="E19">
        <v>4.5232</v>
      </c>
      <c r="F19">
        <v>7.65271</v>
      </c>
    </row>
    <row r="20" spans="1:6" ht="12">
      <c r="A20">
        <v>4.642</v>
      </c>
      <c r="B20">
        <v>11.5293</v>
      </c>
      <c r="C20">
        <v>29.5827</v>
      </c>
      <c r="D20">
        <v>22.4693</v>
      </c>
      <c r="E20">
        <v>4.413</v>
      </c>
      <c r="F20">
        <v>7.68293</v>
      </c>
    </row>
    <row r="21" spans="1:6" ht="12">
      <c r="A21">
        <v>4.944</v>
      </c>
      <c r="B21">
        <v>11.0905</v>
      </c>
      <c r="C21">
        <v>29.5463</v>
      </c>
      <c r="D21">
        <v>22.517</v>
      </c>
      <c r="E21">
        <v>4.3794</v>
      </c>
      <c r="F21">
        <v>7.74237</v>
      </c>
    </row>
    <row r="22" spans="1:6" ht="12">
      <c r="A22">
        <v>5.225</v>
      </c>
      <c r="B22">
        <v>10.562</v>
      </c>
      <c r="C22">
        <v>29.468</v>
      </c>
      <c r="D22">
        <v>22.545</v>
      </c>
      <c r="E22">
        <v>4.2599</v>
      </c>
      <c r="F22">
        <v>7.8105</v>
      </c>
    </row>
    <row r="23" spans="1:6" ht="12">
      <c r="A23">
        <v>5.525</v>
      </c>
      <c r="B23">
        <v>9.9853</v>
      </c>
      <c r="C23">
        <v>29.8382</v>
      </c>
      <c r="D23">
        <v>22.927</v>
      </c>
      <c r="E23">
        <v>4.2761</v>
      </c>
      <c r="F23">
        <v>7.85228</v>
      </c>
    </row>
    <row r="24" spans="1:6" ht="12">
      <c r="A24">
        <v>5.832</v>
      </c>
      <c r="B24">
        <v>9.5305</v>
      </c>
      <c r="C24">
        <v>29.669</v>
      </c>
      <c r="D24">
        <v>22.8665</v>
      </c>
      <c r="E24">
        <v>4.4339</v>
      </c>
      <c r="F24">
        <v>7.89456</v>
      </c>
    </row>
    <row r="25" spans="1:6" ht="12">
      <c r="A25">
        <v>6.116</v>
      </c>
      <c r="B25">
        <v>9.0253</v>
      </c>
      <c r="C25">
        <v>29.9085</v>
      </c>
      <c r="D25">
        <v>23.1304</v>
      </c>
      <c r="E25">
        <v>4.3121</v>
      </c>
      <c r="F25">
        <v>7.91524</v>
      </c>
    </row>
    <row r="26" spans="1:6" ht="12">
      <c r="A26">
        <v>6.399</v>
      </c>
      <c r="B26">
        <v>8.6053</v>
      </c>
      <c r="C26">
        <v>30.2088</v>
      </c>
      <c r="D26">
        <v>23.4274</v>
      </c>
      <c r="E26">
        <v>4.3179</v>
      </c>
      <c r="F26">
        <v>7.95344</v>
      </c>
    </row>
    <row r="27" spans="1:6" ht="12">
      <c r="A27">
        <v>6.707</v>
      </c>
      <c r="B27">
        <v>8.3533</v>
      </c>
      <c r="C27">
        <v>30.3843</v>
      </c>
      <c r="D27">
        <v>23.6012</v>
      </c>
      <c r="E27">
        <v>4.6264</v>
      </c>
      <c r="F27">
        <v>7.95474</v>
      </c>
    </row>
    <row r="28" spans="1:6" ht="12">
      <c r="A28">
        <v>6.999</v>
      </c>
      <c r="B28">
        <v>8.2096</v>
      </c>
      <c r="C28">
        <v>30.4245</v>
      </c>
      <c r="D28">
        <v>23.6532</v>
      </c>
      <c r="E28">
        <v>4.4339</v>
      </c>
      <c r="F28">
        <v>7.96552</v>
      </c>
    </row>
    <row r="29" spans="1:6" ht="12">
      <c r="A29">
        <v>7.29</v>
      </c>
      <c r="B29">
        <v>8.1019</v>
      </c>
      <c r="C29">
        <v>30.463</v>
      </c>
      <c r="D29">
        <v>23.6986</v>
      </c>
      <c r="E29">
        <v>4.3782</v>
      </c>
      <c r="F29">
        <v>7.9902</v>
      </c>
    </row>
    <row r="30" spans="1:6" ht="12">
      <c r="A30">
        <v>7.588</v>
      </c>
      <c r="B30">
        <v>8.0168</v>
      </c>
      <c r="C30">
        <v>30.4651</v>
      </c>
      <c r="D30">
        <v>23.7122</v>
      </c>
      <c r="E30">
        <v>4.4675</v>
      </c>
      <c r="F30">
        <v>8.02103</v>
      </c>
    </row>
    <row r="31" spans="1:6" ht="12">
      <c r="A31">
        <v>7.878</v>
      </c>
      <c r="B31">
        <v>7.9333</v>
      </c>
      <c r="C31">
        <v>30.4081</v>
      </c>
      <c r="D31">
        <v>23.6791</v>
      </c>
      <c r="E31">
        <v>4.7829</v>
      </c>
      <c r="F31">
        <v>8.06502</v>
      </c>
    </row>
    <row r="32" spans="1:6" ht="12">
      <c r="A32">
        <v>8.169</v>
      </c>
      <c r="B32">
        <v>7.8183</v>
      </c>
      <c r="C32">
        <v>30.4889</v>
      </c>
      <c r="D32">
        <v>23.7584</v>
      </c>
      <c r="E32">
        <v>5.2445</v>
      </c>
      <c r="F32">
        <v>8.11372</v>
      </c>
    </row>
    <row r="33" spans="1:6" ht="12">
      <c r="A33">
        <v>8.469</v>
      </c>
      <c r="B33">
        <v>7.7238</v>
      </c>
      <c r="C33">
        <v>30.5997</v>
      </c>
      <c r="D33">
        <v>23.8583</v>
      </c>
      <c r="E33">
        <v>5.6295</v>
      </c>
      <c r="F33">
        <v>8.16078</v>
      </c>
    </row>
    <row r="34" spans="1:6" ht="12">
      <c r="A34">
        <v>8.752</v>
      </c>
      <c r="B34">
        <v>7.6512</v>
      </c>
      <c r="C34">
        <v>30.5268</v>
      </c>
      <c r="D34">
        <v>23.811</v>
      </c>
      <c r="E34">
        <v>5.6863</v>
      </c>
      <c r="F34">
        <v>8.20058</v>
      </c>
    </row>
    <row r="35" spans="1:6" ht="12">
      <c r="A35">
        <v>9.051</v>
      </c>
      <c r="B35">
        <v>7.5265</v>
      </c>
      <c r="C35">
        <v>30.4543</v>
      </c>
      <c r="D35">
        <v>23.7709</v>
      </c>
      <c r="E35">
        <v>5.6991</v>
      </c>
      <c r="F35">
        <v>8.25282</v>
      </c>
    </row>
    <row r="36" spans="1:6" ht="12">
      <c r="A36">
        <v>9.343</v>
      </c>
      <c r="B36">
        <v>7.3445</v>
      </c>
      <c r="C36">
        <v>30.4402</v>
      </c>
      <c r="D36">
        <v>23.7841</v>
      </c>
      <c r="E36">
        <v>5.1993</v>
      </c>
      <c r="F36">
        <v>8.29742</v>
      </c>
    </row>
    <row r="37" spans="1:6" ht="12">
      <c r="A37">
        <v>9.635</v>
      </c>
      <c r="B37">
        <v>7.1392</v>
      </c>
      <c r="C37">
        <v>30.5615</v>
      </c>
      <c r="D37">
        <v>23.9064</v>
      </c>
      <c r="E37">
        <v>5.2758</v>
      </c>
      <c r="F37">
        <v>8.3221</v>
      </c>
    </row>
    <row r="38" spans="1:6" ht="12">
      <c r="A38">
        <v>9.929</v>
      </c>
      <c r="B38">
        <v>6.9799</v>
      </c>
      <c r="C38">
        <v>30.672</v>
      </c>
      <c r="D38">
        <v>24.0139</v>
      </c>
      <c r="E38">
        <v>5.6678</v>
      </c>
      <c r="F38">
        <v>8.31967</v>
      </c>
    </row>
    <row r="39" spans="1:6" ht="12">
      <c r="A39">
        <v>10.227</v>
      </c>
      <c r="B39">
        <v>6.8808</v>
      </c>
      <c r="C39">
        <v>30.7481</v>
      </c>
      <c r="D39">
        <v>24.0865</v>
      </c>
      <c r="E39">
        <v>5.5704</v>
      </c>
      <c r="F39">
        <v>8.29539</v>
      </c>
    </row>
    <row r="40" spans="1:6" ht="12">
      <c r="A40">
        <v>10.511</v>
      </c>
      <c r="B40">
        <v>6.8267</v>
      </c>
      <c r="C40">
        <v>30.7868</v>
      </c>
      <c r="D40">
        <v>24.1239</v>
      </c>
      <c r="E40">
        <v>5.8046</v>
      </c>
      <c r="F40">
        <v>8.26894</v>
      </c>
    </row>
    <row r="41" spans="1:6" ht="12">
      <c r="A41">
        <v>10.801</v>
      </c>
      <c r="B41">
        <v>6.7957</v>
      </c>
      <c r="C41">
        <v>30.8087</v>
      </c>
      <c r="D41">
        <v>24.145</v>
      </c>
      <c r="E41">
        <v>5.4266</v>
      </c>
      <c r="F41">
        <v>8.22963</v>
      </c>
    </row>
    <row r="42" spans="1:6" ht="12">
      <c r="A42">
        <v>11.085</v>
      </c>
      <c r="B42">
        <v>6.7719</v>
      </c>
      <c r="C42">
        <v>30.7125</v>
      </c>
      <c r="D42">
        <v>24.0723</v>
      </c>
      <c r="E42">
        <v>5.6144</v>
      </c>
      <c r="F42">
        <v>8.19451</v>
      </c>
    </row>
    <row r="43" spans="1:6" ht="12">
      <c r="A43">
        <v>11.373</v>
      </c>
      <c r="B43">
        <v>6.6788</v>
      </c>
      <c r="C43">
        <v>30.5347</v>
      </c>
      <c r="D43">
        <v>23.944</v>
      </c>
      <c r="E43">
        <v>5.3071</v>
      </c>
      <c r="F43">
        <v>8.18527</v>
      </c>
    </row>
    <row r="44" spans="1:6" ht="12">
      <c r="A44">
        <v>11.664</v>
      </c>
      <c r="B44">
        <v>6.4769</v>
      </c>
      <c r="C44">
        <v>30.5973</v>
      </c>
      <c r="D44">
        <v>24.0183</v>
      </c>
      <c r="E44">
        <v>5.2445</v>
      </c>
      <c r="F44">
        <v>8.17896</v>
      </c>
    </row>
    <row r="45" spans="1:6" ht="12">
      <c r="A45">
        <v>11.941</v>
      </c>
      <c r="B45">
        <v>6.2783</v>
      </c>
      <c r="C45">
        <v>30.6724</v>
      </c>
      <c r="D45">
        <v>24.1016</v>
      </c>
      <c r="E45">
        <v>4.8374</v>
      </c>
      <c r="F45">
        <v>8.16982</v>
      </c>
    </row>
    <row r="46" spans="1:6" ht="12">
      <c r="A46">
        <v>12.226</v>
      </c>
      <c r="B46">
        <v>6.1071</v>
      </c>
      <c r="C46">
        <v>30.7001</v>
      </c>
      <c r="D46">
        <v>24.1439</v>
      </c>
      <c r="E46">
        <v>4.682</v>
      </c>
      <c r="F46">
        <v>8.15197</v>
      </c>
    </row>
    <row r="47" spans="1:6" ht="12">
      <c r="A47">
        <v>12.516</v>
      </c>
      <c r="B47">
        <v>5.9529</v>
      </c>
      <c r="C47">
        <v>30.7685</v>
      </c>
      <c r="D47">
        <v>24.216</v>
      </c>
      <c r="E47">
        <v>4.6681</v>
      </c>
      <c r="F47">
        <v>8.1257</v>
      </c>
    </row>
    <row r="48" spans="1:6" ht="12">
      <c r="A48">
        <v>12.797</v>
      </c>
      <c r="B48">
        <v>5.8341</v>
      </c>
      <c r="C48">
        <v>30.8393</v>
      </c>
      <c r="D48">
        <v>24.2858</v>
      </c>
      <c r="E48">
        <v>4.6298</v>
      </c>
      <c r="F48">
        <v>8.09791</v>
      </c>
    </row>
    <row r="49" spans="1:6" ht="12">
      <c r="A49">
        <v>13.081</v>
      </c>
      <c r="B49">
        <v>5.7546</v>
      </c>
      <c r="C49">
        <v>30.8844</v>
      </c>
      <c r="D49">
        <v>24.3306</v>
      </c>
      <c r="E49">
        <v>4.776</v>
      </c>
      <c r="F49">
        <v>8.06819</v>
      </c>
    </row>
    <row r="50" spans="1:6" ht="12">
      <c r="A50">
        <v>13.369</v>
      </c>
      <c r="B50">
        <v>5.7024</v>
      </c>
      <c r="C50">
        <v>30.8791</v>
      </c>
      <c r="D50">
        <v>24.3324</v>
      </c>
      <c r="E50">
        <v>5.2468</v>
      </c>
      <c r="F50">
        <v>8.03709</v>
      </c>
    </row>
    <row r="51" spans="1:6" ht="12">
      <c r="A51">
        <v>13.65</v>
      </c>
      <c r="B51">
        <v>5.6509</v>
      </c>
      <c r="C51">
        <v>30.8349</v>
      </c>
      <c r="D51">
        <v>24.3033</v>
      </c>
      <c r="E51">
        <v>4.1613</v>
      </c>
      <c r="F51">
        <v>8.00906</v>
      </c>
    </row>
    <row r="52" spans="1:6" ht="12">
      <c r="A52">
        <v>13.938</v>
      </c>
      <c r="B52">
        <v>5.587</v>
      </c>
      <c r="C52">
        <v>30.8604</v>
      </c>
      <c r="D52">
        <v>24.3307</v>
      </c>
      <c r="E52">
        <v>3.8807</v>
      </c>
      <c r="F52">
        <v>7.98255</v>
      </c>
    </row>
    <row r="53" spans="1:6" ht="12">
      <c r="A53">
        <v>14.217</v>
      </c>
      <c r="B53">
        <v>5.5307</v>
      </c>
      <c r="C53">
        <v>30.877</v>
      </c>
      <c r="D53">
        <v>24.3502</v>
      </c>
      <c r="E53">
        <v>3.7218</v>
      </c>
      <c r="F53">
        <v>7.9518</v>
      </c>
    </row>
    <row r="54" spans="1:6" ht="12">
      <c r="A54">
        <v>14.503</v>
      </c>
      <c r="B54">
        <v>5.4849</v>
      </c>
      <c r="C54">
        <v>30.9524</v>
      </c>
      <c r="D54">
        <v>24.4149</v>
      </c>
      <c r="E54">
        <v>3.3983</v>
      </c>
      <c r="F54">
        <v>7.91678</v>
      </c>
    </row>
    <row r="55" spans="1:6" ht="12">
      <c r="A55">
        <v>14.783</v>
      </c>
      <c r="B55">
        <v>5.4638</v>
      </c>
      <c r="C55">
        <v>30.8973</v>
      </c>
      <c r="D55">
        <v>24.3737</v>
      </c>
      <c r="E55">
        <v>3.2313</v>
      </c>
      <c r="F55">
        <v>7.88681</v>
      </c>
    </row>
    <row r="56" spans="1:6" ht="12">
      <c r="A56">
        <v>15.068</v>
      </c>
      <c r="B56">
        <v>5.4279</v>
      </c>
      <c r="C56">
        <v>30.9072</v>
      </c>
      <c r="D56">
        <v>24.3855</v>
      </c>
      <c r="E56">
        <v>2.8915</v>
      </c>
      <c r="F56">
        <v>7.8591</v>
      </c>
    </row>
    <row r="57" spans="1:6" ht="12">
      <c r="A57">
        <v>15.345</v>
      </c>
      <c r="B57">
        <v>5.3907</v>
      </c>
      <c r="C57">
        <v>31.0178</v>
      </c>
      <c r="D57">
        <v>24.4771</v>
      </c>
      <c r="E57">
        <v>2.67</v>
      </c>
      <c r="F57">
        <v>7.82337</v>
      </c>
    </row>
    <row r="58" spans="1:6" ht="12">
      <c r="A58">
        <v>15.623</v>
      </c>
      <c r="B58">
        <v>5.3913</v>
      </c>
      <c r="C58">
        <v>31.0031</v>
      </c>
      <c r="D58">
        <v>24.4654</v>
      </c>
      <c r="E58">
        <v>2.6282</v>
      </c>
      <c r="F58">
        <v>7.78282</v>
      </c>
    </row>
    <row r="59" spans="1:6" ht="12">
      <c r="A59">
        <v>15.898</v>
      </c>
      <c r="B59">
        <v>5.3915</v>
      </c>
      <c r="C59">
        <v>30.9641</v>
      </c>
      <c r="D59">
        <v>24.4346</v>
      </c>
      <c r="E59">
        <v>2.2908</v>
      </c>
      <c r="F59">
        <v>7.75464</v>
      </c>
    </row>
    <row r="60" spans="1:6" ht="12">
      <c r="A60">
        <v>16.178</v>
      </c>
      <c r="B60">
        <v>5.3738</v>
      </c>
      <c r="C60">
        <v>30.9694</v>
      </c>
      <c r="D60">
        <v>24.4407</v>
      </c>
      <c r="E60">
        <v>2.2258</v>
      </c>
      <c r="F60">
        <v>7.73037</v>
      </c>
    </row>
    <row r="61" spans="1:6" ht="12">
      <c r="A61">
        <v>16.454</v>
      </c>
      <c r="B61">
        <v>5.3557</v>
      </c>
      <c r="C61">
        <v>30.9884</v>
      </c>
      <c r="D61">
        <v>24.4577</v>
      </c>
      <c r="E61">
        <v>2.002</v>
      </c>
      <c r="F61">
        <v>7.7072</v>
      </c>
    </row>
    <row r="62" spans="1:6" ht="12">
      <c r="A62">
        <v>16.739</v>
      </c>
      <c r="B62">
        <v>5.3466</v>
      </c>
      <c r="C62">
        <v>31.0104</v>
      </c>
      <c r="D62">
        <v>24.4762</v>
      </c>
      <c r="E62">
        <v>2.1064</v>
      </c>
      <c r="F62">
        <v>7.68305</v>
      </c>
    </row>
    <row r="63" spans="1:6" ht="12">
      <c r="A63">
        <v>17.021</v>
      </c>
      <c r="B63">
        <v>5.346</v>
      </c>
      <c r="C63">
        <v>31.011</v>
      </c>
      <c r="D63">
        <v>24.4767</v>
      </c>
      <c r="E63">
        <v>1.7399</v>
      </c>
      <c r="F63">
        <v>7.66959</v>
      </c>
    </row>
    <row r="64" spans="1:6" ht="12">
      <c r="A64">
        <v>17.305</v>
      </c>
      <c r="B64">
        <v>5.3469</v>
      </c>
      <c r="C64">
        <v>31.0236</v>
      </c>
      <c r="D64">
        <v>24.4865</v>
      </c>
      <c r="E64">
        <v>2.3024</v>
      </c>
      <c r="F64">
        <v>7.65247</v>
      </c>
    </row>
    <row r="65" spans="1:6" ht="12">
      <c r="A65">
        <v>17.578</v>
      </c>
      <c r="B65">
        <v>5.355</v>
      </c>
      <c r="C65">
        <v>31.0521</v>
      </c>
      <c r="D65">
        <v>24.5082</v>
      </c>
      <c r="E65">
        <v>2.0194</v>
      </c>
      <c r="F65">
        <v>7.64363</v>
      </c>
    </row>
    <row r="66" spans="1:6" ht="12">
      <c r="A66">
        <v>17.853</v>
      </c>
      <c r="B66">
        <v>5.3775</v>
      </c>
      <c r="C66">
        <v>31.0783</v>
      </c>
      <c r="D66">
        <v>24.5264</v>
      </c>
      <c r="E66">
        <v>1.5625</v>
      </c>
      <c r="F66">
        <v>7.62938</v>
      </c>
    </row>
    <row r="67" spans="1:6" ht="12">
      <c r="A67">
        <v>18.135</v>
      </c>
      <c r="B67">
        <v>5.4074</v>
      </c>
      <c r="C67">
        <v>31.0003</v>
      </c>
      <c r="D67">
        <v>24.4614</v>
      </c>
      <c r="E67">
        <v>1.3966</v>
      </c>
      <c r="F67">
        <v>7.62663</v>
      </c>
    </row>
    <row r="68" spans="1:6" ht="12">
      <c r="A68">
        <v>18.397</v>
      </c>
      <c r="B68">
        <v>5.3933</v>
      </c>
      <c r="C68">
        <v>30.7185</v>
      </c>
      <c r="D68">
        <v>24.2401</v>
      </c>
      <c r="E68">
        <v>1.2749</v>
      </c>
      <c r="F68">
        <v>7.64021</v>
      </c>
    </row>
    <row r="69" spans="1:6" ht="12">
      <c r="A69">
        <v>18.676</v>
      </c>
      <c r="B69">
        <v>5.2605</v>
      </c>
      <c r="C69">
        <v>30.7271</v>
      </c>
      <c r="D69">
        <v>24.2614</v>
      </c>
      <c r="E69">
        <v>1.6982</v>
      </c>
      <c r="F69">
        <v>7.66524</v>
      </c>
    </row>
    <row r="70" spans="1:6" ht="12">
      <c r="A70">
        <v>18.943</v>
      </c>
      <c r="B70">
        <v>5.1133</v>
      </c>
      <c r="C70">
        <v>30.8347</v>
      </c>
      <c r="D70">
        <v>24.3625</v>
      </c>
      <c r="E70">
        <v>1.232</v>
      </c>
      <c r="F70">
        <v>7.68207</v>
      </c>
    </row>
    <row r="71" spans="1:6" ht="12">
      <c r="A71">
        <v>19.224</v>
      </c>
      <c r="B71">
        <v>5.0202</v>
      </c>
      <c r="C71">
        <v>30.9098</v>
      </c>
      <c r="D71">
        <v>24.4319</v>
      </c>
      <c r="E71">
        <v>1.1577</v>
      </c>
      <c r="F71">
        <v>7.68579</v>
      </c>
    </row>
    <row r="72" spans="1:6" ht="12">
      <c r="A72">
        <v>19.506</v>
      </c>
      <c r="B72">
        <v>4.9687</v>
      </c>
      <c r="C72">
        <v>30.9367</v>
      </c>
      <c r="D72">
        <v>24.4587</v>
      </c>
      <c r="E72">
        <v>1.0569</v>
      </c>
      <c r="F72">
        <v>7.68389</v>
      </c>
    </row>
    <row r="73" spans="1:6" ht="12">
      <c r="A73">
        <v>19.793</v>
      </c>
      <c r="B73">
        <v>4.935</v>
      </c>
      <c r="C73">
        <v>30.9567</v>
      </c>
      <c r="D73">
        <v>24.478</v>
      </c>
      <c r="E73">
        <v>1.3445</v>
      </c>
      <c r="F73">
        <v>7.68251</v>
      </c>
    </row>
    <row r="74" spans="1:6" ht="12">
      <c r="A74">
        <v>20.073</v>
      </c>
      <c r="B74">
        <v>4.9121</v>
      </c>
      <c r="C74">
        <v>30.9431</v>
      </c>
      <c r="D74">
        <v>24.4697</v>
      </c>
      <c r="E74">
        <v>1.2981</v>
      </c>
      <c r="F74">
        <v>7.67759</v>
      </c>
    </row>
    <row r="75" spans="1:6" ht="12">
      <c r="A75">
        <v>20.358</v>
      </c>
      <c r="B75">
        <v>4.8862</v>
      </c>
      <c r="C75">
        <v>30.9553</v>
      </c>
      <c r="D75">
        <v>24.482</v>
      </c>
      <c r="E75">
        <v>1.3653</v>
      </c>
      <c r="F75">
        <v>7.67039</v>
      </c>
    </row>
    <row r="76" spans="1:6" ht="12">
      <c r="A76">
        <v>20.645</v>
      </c>
      <c r="B76">
        <v>4.8604</v>
      </c>
      <c r="C76">
        <v>30.9745</v>
      </c>
      <c r="D76">
        <v>24.5</v>
      </c>
      <c r="E76">
        <v>1.4593</v>
      </c>
      <c r="F76">
        <v>7.65796</v>
      </c>
    </row>
    <row r="77" spans="1:6" ht="12">
      <c r="A77">
        <v>20.921</v>
      </c>
      <c r="B77">
        <v>4.8434</v>
      </c>
      <c r="C77">
        <v>31.0213</v>
      </c>
      <c r="D77">
        <v>24.5388</v>
      </c>
      <c r="E77">
        <v>1.3572</v>
      </c>
      <c r="F77">
        <v>7.64256</v>
      </c>
    </row>
    <row r="78" spans="1:6" ht="12">
      <c r="A78">
        <v>21.202</v>
      </c>
      <c r="B78">
        <v>4.8424</v>
      </c>
      <c r="C78">
        <v>31.0413</v>
      </c>
      <c r="D78">
        <v>24.5548</v>
      </c>
      <c r="E78">
        <v>1.0128</v>
      </c>
      <c r="F78">
        <v>7.62114</v>
      </c>
    </row>
    <row r="79" spans="1:6" ht="12">
      <c r="A79">
        <v>21.47</v>
      </c>
      <c r="B79">
        <v>4.8507</v>
      </c>
      <c r="C79">
        <v>31.0408</v>
      </c>
      <c r="D79">
        <v>24.5535</v>
      </c>
      <c r="E79">
        <v>1.2308</v>
      </c>
      <c r="F79">
        <v>7.60624</v>
      </c>
    </row>
    <row r="80" spans="1:6" ht="12">
      <c r="A80">
        <v>21.751</v>
      </c>
      <c r="B80">
        <v>4.8591</v>
      </c>
      <c r="C80">
        <v>31.0341</v>
      </c>
      <c r="D80">
        <v>24.5473</v>
      </c>
      <c r="E80">
        <v>0.7982</v>
      </c>
      <c r="F80">
        <v>7.59114</v>
      </c>
    </row>
    <row r="81" spans="1:6" ht="12">
      <c r="A81">
        <v>22.037</v>
      </c>
      <c r="B81">
        <v>4.8646</v>
      </c>
      <c r="C81">
        <v>31.0311</v>
      </c>
      <c r="D81">
        <v>24.5444</v>
      </c>
      <c r="E81">
        <v>0.7229</v>
      </c>
      <c r="F81">
        <v>7.57916</v>
      </c>
    </row>
    <row r="82" spans="1:6" ht="12">
      <c r="A82">
        <v>22.313</v>
      </c>
      <c r="B82">
        <v>4.8691</v>
      </c>
      <c r="C82">
        <v>31.0318</v>
      </c>
      <c r="D82">
        <v>24.5445</v>
      </c>
      <c r="E82">
        <v>1.3758</v>
      </c>
      <c r="F82">
        <v>7.56819</v>
      </c>
    </row>
    <row r="83" spans="1:6" ht="12">
      <c r="A83">
        <v>22.599</v>
      </c>
      <c r="B83">
        <v>4.8739</v>
      </c>
      <c r="C83">
        <v>31.0347</v>
      </c>
      <c r="D83">
        <v>24.5463</v>
      </c>
      <c r="E83">
        <v>0.7913</v>
      </c>
      <c r="F83">
        <v>7.55731</v>
      </c>
    </row>
    <row r="84" spans="1:6" ht="12">
      <c r="A84">
        <v>22.883</v>
      </c>
      <c r="B84">
        <v>4.8801</v>
      </c>
      <c r="C84">
        <v>31.05</v>
      </c>
      <c r="D84">
        <v>24.5578</v>
      </c>
      <c r="E84">
        <v>1.1833</v>
      </c>
      <c r="F84">
        <v>7.54966</v>
      </c>
    </row>
    <row r="85" spans="1:6" ht="12">
      <c r="A85">
        <v>23.158</v>
      </c>
      <c r="B85">
        <v>4.8912</v>
      </c>
      <c r="C85">
        <v>31.0617</v>
      </c>
      <c r="D85">
        <v>24.5658</v>
      </c>
      <c r="E85">
        <v>1.1415</v>
      </c>
      <c r="F85">
        <v>7.54337</v>
      </c>
    </row>
    <row r="86" spans="1:6" ht="12">
      <c r="A86">
        <v>23.437</v>
      </c>
      <c r="B86">
        <v>4.9057</v>
      </c>
      <c r="C86">
        <v>31.062</v>
      </c>
      <c r="D86">
        <v>24.5645</v>
      </c>
      <c r="E86">
        <v>0.6834</v>
      </c>
      <c r="F86">
        <v>7.53655</v>
      </c>
    </row>
    <row r="87" spans="1:6" ht="12">
      <c r="A87">
        <v>23.725</v>
      </c>
      <c r="B87">
        <v>4.9194</v>
      </c>
      <c r="C87">
        <v>31.0513</v>
      </c>
      <c r="D87">
        <v>24.5547</v>
      </c>
      <c r="E87">
        <v>0.8296</v>
      </c>
      <c r="F87">
        <v>7.53348</v>
      </c>
    </row>
    <row r="88" spans="1:6" ht="12">
      <c r="A88">
        <v>24.011</v>
      </c>
      <c r="B88">
        <v>4.9279</v>
      </c>
      <c r="C88">
        <v>31.0169</v>
      </c>
      <c r="D88">
        <v>24.5265</v>
      </c>
      <c r="E88">
        <v>0.6649</v>
      </c>
      <c r="F88">
        <v>7.53148</v>
      </c>
    </row>
    <row r="89" spans="1:6" ht="12">
      <c r="A89">
        <v>24.275</v>
      </c>
      <c r="B89">
        <v>4.917</v>
      </c>
      <c r="C89">
        <v>30.9419</v>
      </c>
      <c r="D89">
        <v>24.4682</v>
      </c>
      <c r="E89">
        <v>0.731</v>
      </c>
      <c r="F89">
        <v>7.5376</v>
      </c>
    </row>
    <row r="90" spans="1:6" ht="12">
      <c r="A90">
        <v>24.56</v>
      </c>
      <c r="B90">
        <v>4.8727</v>
      </c>
      <c r="C90">
        <v>30.9858</v>
      </c>
      <c r="D90">
        <v>24.5076</v>
      </c>
      <c r="E90">
        <v>0.8933</v>
      </c>
      <c r="F90">
        <v>7.54516</v>
      </c>
    </row>
    <row r="91" spans="1:6" ht="12">
      <c r="A91">
        <v>24.837</v>
      </c>
      <c r="B91">
        <v>4.8413</v>
      </c>
      <c r="C91">
        <v>31.0264</v>
      </c>
      <c r="D91">
        <v>24.5431</v>
      </c>
      <c r="E91">
        <v>0.6301</v>
      </c>
      <c r="F91">
        <v>7.54862</v>
      </c>
    </row>
    <row r="92" spans="1:6" ht="12">
      <c r="A92">
        <v>25.123</v>
      </c>
      <c r="B92">
        <v>4.8293</v>
      </c>
      <c r="C92">
        <v>31.0388</v>
      </c>
      <c r="D92">
        <v>24.5542</v>
      </c>
      <c r="E92">
        <v>0.6197</v>
      </c>
      <c r="F92">
        <v>7.55038</v>
      </c>
    </row>
    <row r="93" spans="1:6" ht="12">
      <c r="A93">
        <v>25.405</v>
      </c>
      <c r="B93">
        <v>4.8249</v>
      </c>
      <c r="C93">
        <v>31.0339</v>
      </c>
      <c r="D93">
        <v>24.5507</v>
      </c>
      <c r="E93">
        <v>0.9107</v>
      </c>
      <c r="F93">
        <v>7.55346</v>
      </c>
    </row>
    <row r="94" spans="1:6" ht="12">
      <c r="A94">
        <v>25.699</v>
      </c>
      <c r="B94">
        <v>4.8181</v>
      </c>
      <c r="C94">
        <v>31.0212</v>
      </c>
      <c r="D94">
        <v>24.5414</v>
      </c>
      <c r="E94">
        <v>0.8284</v>
      </c>
      <c r="F94">
        <v>7.55839</v>
      </c>
    </row>
    <row r="95" spans="1:6" ht="12">
      <c r="A95">
        <v>25.98</v>
      </c>
      <c r="B95">
        <v>4.8057</v>
      </c>
      <c r="C95">
        <v>31.027</v>
      </c>
      <c r="D95">
        <v>24.5473</v>
      </c>
      <c r="E95">
        <v>0.6347</v>
      </c>
      <c r="F95">
        <v>7.56079</v>
      </c>
    </row>
    <row r="96" spans="1:6" ht="12">
      <c r="A96">
        <v>26.266</v>
      </c>
      <c r="B96">
        <v>4.7933</v>
      </c>
      <c r="C96">
        <v>31.0129</v>
      </c>
      <c r="D96">
        <v>24.5374</v>
      </c>
      <c r="E96">
        <v>0.9119</v>
      </c>
      <c r="F96">
        <v>7.56751</v>
      </c>
    </row>
    <row r="97" spans="1:6" ht="12">
      <c r="A97">
        <v>26.544</v>
      </c>
      <c r="B97">
        <v>4.7712</v>
      </c>
      <c r="C97">
        <v>30.9156</v>
      </c>
      <c r="D97">
        <v>24.4626</v>
      </c>
      <c r="E97">
        <v>0.7414</v>
      </c>
      <c r="F97">
        <v>7.57524</v>
      </c>
    </row>
    <row r="98" spans="1:6" ht="12">
      <c r="A98">
        <v>26.827</v>
      </c>
      <c r="B98">
        <v>4.7061</v>
      </c>
      <c r="C98">
        <v>30.8534</v>
      </c>
      <c r="D98">
        <v>24.4199</v>
      </c>
      <c r="E98">
        <v>0.7878</v>
      </c>
      <c r="F98">
        <v>7.59386</v>
      </c>
    </row>
    <row r="99" spans="1:6" ht="12">
      <c r="A99">
        <v>27.112</v>
      </c>
      <c r="B99">
        <v>4.6135</v>
      </c>
      <c r="C99">
        <v>30.9003</v>
      </c>
      <c r="D99">
        <v>24.4666</v>
      </c>
      <c r="E99">
        <v>0.644</v>
      </c>
      <c r="F99">
        <v>7.60366</v>
      </c>
    </row>
    <row r="100" spans="1:6" ht="12">
      <c r="A100">
        <v>27.385</v>
      </c>
      <c r="B100">
        <v>4.5399</v>
      </c>
      <c r="C100">
        <v>30.9724</v>
      </c>
      <c r="D100">
        <v>24.5312</v>
      </c>
      <c r="E100">
        <v>0.6231</v>
      </c>
      <c r="F100">
        <v>7.61096</v>
      </c>
    </row>
    <row r="101" spans="1:6" ht="12">
      <c r="A101">
        <v>27.634</v>
      </c>
      <c r="B101">
        <v>4.5005</v>
      </c>
      <c r="C101">
        <v>31.0106</v>
      </c>
      <c r="D101">
        <v>24.5654</v>
      </c>
      <c r="E101">
        <v>0.6718</v>
      </c>
      <c r="F101">
        <v>7.61006</v>
      </c>
    </row>
    <row r="102" spans="1:6" ht="12">
      <c r="A102">
        <v>27.903</v>
      </c>
      <c r="B102">
        <v>4.4833</v>
      </c>
      <c r="C102">
        <v>31.0242</v>
      </c>
      <c r="D102">
        <v>24.5779</v>
      </c>
      <c r="E102">
        <v>0.7808</v>
      </c>
      <c r="F102">
        <v>7.60727</v>
      </c>
    </row>
    <row r="103" spans="1:6" ht="12">
      <c r="A103">
        <v>28.158</v>
      </c>
      <c r="B103">
        <v>4.4742</v>
      </c>
      <c r="C103">
        <v>31.0169</v>
      </c>
      <c r="D103">
        <v>24.573</v>
      </c>
      <c r="E103">
        <v>0.8342</v>
      </c>
      <c r="F103">
        <v>7.60669</v>
      </c>
    </row>
    <row r="104" spans="1:6" ht="12">
      <c r="A104">
        <v>28.426</v>
      </c>
      <c r="B104">
        <v>4.4644</v>
      </c>
      <c r="C104">
        <v>30.9967</v>
      </c>
      <c r="D104">
        <v>24.558</v>
      </c>
      <c r="E104">
        <v>0.6568</v>
      </c>
      <c r="F104">
        <v>7.60121</v>
      </c>
    </row>
    <row r="105" spans="1:6" ht="12">
      <c r="A105">
        <v>28.686</v>
      </c>
      <c r="B105">
        <v>4.4462</v>
      </c>
      <c r="C105">
        <v>30.9934</v>
      </c>
      <c r="D105">
        <v>24.5572</v>
      </c>
      <c r="E105">
        <v>0.7229</v>
      </c>
      <c r="F105">
        <v>7.59868</v>
      </c>
    </row>
    <row r="106" spans="1:6" ht="12">
      <c r="A106">
        <v>28.935</v>
      </c>
      <c r="B106">
        <v>4.4267</v>
      </c>
      <c r="C106">
        <v>31.026</v>
      </c>
      <c r="D106">
        <v>24.585</v>
      </c>
      <c r="E106">
        <v>1.0847</v>
      </c>
      <c r="F106">
        <v>7.59351</v>
      </c>
    </row>
    <row r="107" spans="1:6" ht="12">
      <c r="A107">
        <v>29.175</v>
      </c>
      <c r="B107">
        <v>4.42</v>
      </c>
      <c r="C107">
        <v>31.0194</v>
      </c>
      <c r="D107">
        <v>24.5804</v>
      </c>
      <c r="E107">
        <v>0.9502</v>
      </c>
      <c r="F107">
        <v>7.58214</v>
      </c>
    </row>
    <row r="108" spans="1:6" ht="12">
      <c r="A108">
        <v>29.431</v>
      </c>
      <c r="B108">
        <v>4.4136</v>
      </c>
      <c r="C108">
        <v>31.0154</v>
      </c>
      <c r="D108">
        <v>24.5778</v>
      </c>
      <c r="E108">
        <v>0.6846</v>
      </c>
      <c r="F108">
        <v>7.57446</v>
      </c>
    </row>
    <row r="109" spans="1:6" ht="12">
      <c r="A109">
        <v>29.715</v>
      </c>
      <c r="B109">
        <v>4.4054</v>
      </c>
      <c r="C109">
        <v>31.0203</v>
      </c>
      <c r="D109">
        <v>24.5825</v>
      </c>
      <c r="E109">
        <v>0.862</v>
      </c>
      <c r="F109">
        <v>7.56615</v>
      </c>
    </row>
    <row r="110" spans="1:6" ht="12">
      <c r="A110">
        <v>29.965</v>
      </c>
      <c r="B110">
        <v>4.3995</v>
      </c>
      <c r="C110">
        <v>31.029</v>
      </c>
      <c r="D110">
        <v>24.5901</v>
      </c>
      <c r="E110">
        <v>0.8168</v>
      </c>
      <c r="F110">
        <v>7.5603</v>
      </c>
    </row>
    <row r="111" spans="1:6" ht="12">
      <c r="A111">
        <v>30.229</v>
      </c>
      <c r="B111">
        <v>4.3971</v>
      </c>
      <c r="C111">
        <v>31.0347</v>
      </c>
      <c r="D111">
        <v>24.5948</v>
      </c>
      <c r="E111">
        <v>0.6637</v>
      </c>
      <c r="F111">
        <v>7.54911</v>
      </c>
    </row>
    <row r="112" spans="1:6" ht="12">
      <c r="A112">
        <v>30.496</v>
      </c>
      <c r="B112">
        <v>4.3978</v>
      </c>
      <c r="C112">
        <v>31.0416</v>
      </c>
      <c r="D112">
        <v>24.6002</v>
      </c>
      <c r="E112">
        <v>0.5733</v>
      </c>
      <c r="F112">
        <v>7.53912</v>
      </c>
    </row>
    <row r="113" spans="1:6" ht="12">
      <c r="A113">
        <v>30.761</v>
      </c>
      <c r="B113">
        <v>4.4026</v>
      </c>
      <c r="C113">
        <v>31.075</v>
      </c>
      <c r="D113">
        <v>24.6262</v>
      </c>
      <c r="E113">
        <v>0.5837</v>
      </c>
      <c r="F113">
        <v>7.52891</v>
      </c>
    </row>
    <row r="114" spans="1:6" ht="12">
      <c r="A114">
        <v>30.998</v>
      </c>
      <c r="B114">
        <v>4.4148</v>
      </c>
      <c r="C114">
        <v>31.0412</v>
      </c>
      <c r="D114">
        <v>24.5982</v>
      </c>
      <c r="E114">
        <v>0.5756</v>
      </c>
      <c r="F114">
        <v>7.51943</v>
      </c>
    </row>
    <row r="115" spans="1:6" ht="12">
      <c r="A115">
        <v>31.27</v>
      </c>
      <c r="B115">
        <v>4.4148</v>
      </c>
      <c r="C115">
        <v>31.0295</v>
      </c>
      <c r="D115">
        <v>24.589</v>
      </c>
      <c r="E115">
        <v>0.5941</v>
      </c>
      <c r="F115">
        <v>7.51231</v>
      </c>
    </row>
    <row r="116" spans="1:6" ht="12">
      <c r="A116">
        <v>31.546</v>
      </c>
      <c r="B116">
        <v>4.4072</v>
      </c>
      <c r="C116">
        <v>31.0207</v>
      </c>
      <c r="D116">
        <v>24.5827</v>
      </c>
      <c r="E116">
        <v>0.7345</v>
      </c>
      <c r="F116">
        <v>7.51024</v>
      </c>
    </row>
    <row r="117" spans="1:6" ht="12">
      <c r="A117">
        <v>31.821</v>
      </c>
      <c r="B117">
        <v>4.3958</v>
      </c>
      <c r="C117">
        <v>31.0131</v>
      </c>
      <c r="D117">
        <v>24.5778</v>
      </c>
      <c r="E117">
        <v>0.6011</v>
      </c>
      <c r="F117">
        <v>7.50978</v>
      </c>
    </row>
    <row r="118" spans="1:6" ht="12">
      <c r="A118">
        <v>32.101</v>
      </c>
      <c r="B118">
        <v>4.3804</v>
      </c>
      <c r="C118">
        <v>31.011</v>
      </c>
      <c r="D118">
        <v>24.5777</v>
      </c>
      <c r="E118">
        <v>0.5976</v>
      </c>
      <c r="F118">
        <v>7.50331</v>
      </c>
    </row>
    <row r="119" spans="1:6" ht="12">
      <c r="A119">
        <v>32.385</v>
      </c>
      <c r="B119">
        <v>4.3613</v>
      </c>
      <c r="C119">
        <v>30.9239</v>
      </c>
      <c r="D119">
        <v>24.5104</v>
      </c>
      <c r="E119">
        <v>0.6927</v>
      </c>
      <c r="F119">
        <v>7.50944</v>
      </c>
    </row>
    <row r="120" spans="1:6" ht="12">
      <c r="A120">
        <v>32.663</v>
      </c>
      <c r="B120">
        <v>4.3067</v>
      </c>
      <c r="C120">
        <v>30.8522</v>
      </c>
      <c r="D120">
        <v>24.4589</v>
      </c>
      <c r="E120">
        <v>0.6347</v>
      </c>
      <c r="F120">
        <v>7.52152</v>
      </c>
    </row>
    <row r="121" spans="1:6" ht="12">
      <c r="A121">
        <v>32.955</v>
      </c>
      <c r="B121">
        <v>4.2096</v>
      </c>
      <c r="C121">
        <v>30.8059</v>
      </c>
      <c r="D121">
        <v>24.4315</v>
      </c>
      <c r="E121">
        <v>0.5814</v>
      </c>
      <c r="F121">
        <v>7.53726</v>
      </c>
    </row>
    <row r="122" spans="1:6" ht="12">
      <c r="A122">
        <v>33.239</v>
      </c>
      <c r="B122">
        <v>4.0888</v>
      </c>
      <c r="C122">
        <v>30.6991</v>
      </c>
      <c r="D122">
        <v>24.3581</v>
      </c>
      <c r="E122">
        <v>0.8632</v>
      </c>
      <c r="F122">
        <v>7.55844</v>
      </c>
    </row>
    <row r="123" spans="1:6" ht="12">
      <c r="A123">
        <v>33.512</v>
      </c>
      <c r="B123">
        <v>3.9167</v>
      </c>
      <c r="C123">
        <v>30.5586</v>
      </c>
      <c r="D123">
        <v>24.2625</v>
      </c>
      <c r="E123">
        <v>0.6742</v>
      </c>
      <c r="F123">
        <v>7.5858</v>
      </c>
    </row>
    <row r="124" spans="1:6" ht="12">
      <c r="A124">
        <v>33.797</v>
      </c>
      <c r="B124">
        <v>3.6833</v>
      </c>
      <c r="C124">
        <v>30.6061</v>
      </c>
      <c r="D124">
        <v>24.3214</v>
      </c>
      <c r="E124">
        <v>0.6255</v>
      </c>
      <c r="F124">
        <v>7.61224</v>
      </c>
    </row>
    <row r="125" spans="1:6" ht="12">
      <c r="A125">
        <v>34.07</v>
      </c>
      <c r="B125">
        <v>3.4696</v>
      </c>
      <c r="C125">
        <v>30.6995</v>
      </c>
      <c r="D125">
        <v>24.4145</v>
      </c>
      <c r="E125">
        <v>0.6382</v>
      </c>
      <c r="F125">
        <v>7.62299</v>
      </c>
    </row>
    <row r="126" spans="1:6" ht="12">
      <c r="A126">
        <v>34.355</v>
      </c>
      <c r="B126">
        <v>3.3024</v>
      </c>
      <c r="C126">
        <v>30.7197</v>
      </c>
      <c r="D126">
        <v>24.4449</v>
      </c>
      <c r="E126">
        <v>1.065</v>
      </c>
      <c r="F126">
        <v>7.62758</v>
      </c>
    </row>
    <row r="127" spans="1:6" ht="12">
      <c r="A127">
        <v>34.64</v>
      </c>
      <c r="B127">
        <v>3.1576</v>
      </c>
      <c r="C127">
        <v>30.8404</v>
      </c>
      <c r="D127">
        <v>24.5531</v>
      </c>
      <c r="E127">
        <v>0.7217</v>
      </c>
      <c r="F127">
        <v>7.6206</v>
      </c>
    </row>
    <row r="128" spans="1:6" ht="12">
      <c r="A128">
        <v>34.924</v>
      </c>
      <c r="B128">
        <v>3.0669</v>
      </c>
      <c r="C128">
        <v>30.9556</v>
      </c>
      <c r="D128">
        <v>24.6524</v>
      </c>
      <c r="E128">
        <v>0.6916</v>
      </c>
      <c r="F128">
        <v>7.60566</v>
      </c>
    </row>
    <row r="129" spans="1:6" ht="12">
      <c r="A129">
        <v>35.209</v>
      </c>
      <c r="B129">
        <v>3.0349</v>
      </c>
      <c r="C129">
        <v>31.0371</v>
      </c>
      <c r="D129">
        <v>24.72</v>
      </c>
      <c r="E129">
        <v>0.7762</v>
      </c>
      <c r="F129">
        <v>7.56847</v>
      </c>
    </row>
    <row r="130" spans="1:6" ht="12">
      <c r="A130">
        <v>35.485</v>
      </c>
      <c r="B130">
        <v>3.0409</v>
      </c>
      <c r="C130">
        <v>31.0348</v>
      </c>
      <c r="D130">
        <v>24.7177</v>
      </c>
      <c r="E130">
        <v>0.6869</v>
      </c>
      <c r="F130">
        <v>7.53398</v>
      </c>
    </row>
    <row r="131" spans="1:6" ht="12">
      <c r="A131">
        <v>35.764</v>
      </c>
      <c r="B131">
        <v>3.0501</v>
      </c>
      <c r="C131">
        <v>30.9747</v>
      </c>
      <c r="D131">
        <v>24.6691</v>
      </c>
      <c r="E131">
        <v>0.7229</v>
      </c>
      <c r="F131">
        <v>7.50288</v>
      </c>
    </row>
    <row r="132" spans="1:6" ht="12">
      <c r="A132">
        <v>36.045</v>
      </c>
      <c r="B132">
        <v>3.0354</v>
      </c>
      <c r="C132">
        <v>30.958</v>
      </c>
      <c r="D132">
        <v>24.6569</v>
      </c>
      <c r="E132">
        <v>0.5095</v>
      </c>
      <c r="F132">
        <v>7.47493</v>
      </c>
    </row>
    <row r="133" spans="1:6" ht="12">
      <c r="A133">
        <v>36.318</v>
      </c>
      <c r="B133">
        <v>3.0077</v>
      </c>
      <c r="C133">
        <v>30.9479</v>
      </c>
      <c r="D133">
        <v>24.6511</v>
      </c>
      <c r="E133">
        <v>0.5153</v>
      </c>
      <c r="F133">
        <v>7.45051</v>
      </c>
    </row>
    <row r="134" spans="1:6" ht="12">
      <c r="A134">
        <v>36.602</v>
      </c>
      <c r="B134">
        <v>2.975</v>
      </c>
      <c r="C134">
        <v>30.939</v>
      </c>
      <c r="D134">
        <v>24.6467</v>
      </c>
      <c r="E134">
        <v>0.4492</v>
      </c>
      <c r="F134">
        <v>7.42289</v>
      </c>
    </row>
    <row r="135" spans="1:6" ht="12">
      <c r="A135">
        <v>36.879</v>
      </c>
      <c r="B135">
        <v>2.9382</v>
      </c>
      <c r="C135">
        <v>30.9085</v>
      </c>
      <c r="D135">
        <v>24.6253</v>
      </c>
      <c r="E135">
        <v>0.4213</v>
      </c>
      <c r="F135">
        <v>7.39968</v>
      </c>
    </row>
    <row r="136" spans="1:6" ht="12">
      <c r="A136">
        <v>37.155</v>
      </c>
      <c r="B136">
        <v>2.8821</v>
      </c>
      <c r="C136">
        <v>30.8319</v>
      </c>
      <c r="D136">
        <v>24.5687</v>
      </c>
      <c r="E136">
        <v>0.4295</v>
      </c>
      <c r="F136">
        <v>7.38022</v>
      </c>
    </row>
    <row r="137" spans="1:6" ht="12">
      <c r="A137">
        <v>37.434</v>
      </c>
      <c r="B137">
        <v>2.7948</v>
      </c>
      <c r="C137">
        <v>30.7885</v>
      </c>
      <c r="D137">
        <v>24.5409</v>
      </c>
      <c r="E137">
        <v>0.4028</v>
      </c>
      <c r="F137">
        <v>7.3659</v>
      </c>
    </row>
    <row r="138" spans="1:6" ht="12">
      <c r="A138">
        <v>37.71</v>
      </c>
      <c r="B138">
        <v>2.6887</v>
      </c>
      <c r="C138">
        <v>30.8526</v>
      </c>
      <c r="D138">
        <v>24.6003</v>
      </c>
      <c r="E138">
        <v>0.4086</v>
      </c>
      <c r="F138">
        <v>7.34762</v>
      </c>
    </row>
    <row r="139" spans="1:6" ht="12">
      <c r="A139">
        <v>37.995</v>
      </c>
      <c r="B139">
        <v>2.6078</v>
      </c>
      <c r="C139">
        <v>30.9373</v>
      </c>
      <c r="D139">
        <v>24.6742</v>
      </c>
      <c r="E139">
        <v>0.4051</v>
      </c>
      <c r="F139">
        <v>7.32354</v>
      </c>
    </row>
    <row r="140" spans="1:6" ht="12">
      <c r="A140">
        <v>38.275</v>
      </c>
      <c r="B140">
        <v>2.5684</v>
      </c>
      <c r="C140">
        <v>30.9724</v>
      </c>
      <c r="D140">
        <v>24.7051</v>
      </c>
      <c r="E140">
        <v>0.4051</v>
      </c>
      <c r="F140">
        <v>7.29211</v>
      </c>
    </row>
    <row r="141" spans="1:6" ht="12">
      <c r="A141">
        <v>38.544</v>
      </c>
      <c r="B141">
        <v>2.5485</v>
      </c>
      <c r="C141">
        <v>30.8936</v>
      </c>
      <c r="D141">
        <v>24.6437</v>
      </c>
      <c r="E141">
        <v>0.4434</v>
      </c>
      <c r="F141">
        <v>7.27006</v>
      </c>
    </row>
    <row r="142" spans="1:6" ht="12">
      <c r="A142">
        <v>38.811</v>
      </c>
      <c r="B142">
        <v>2.491</v>
      </c>
      <c r="C142">
        <v>30.7028</v>
      </c>
      <c r="D142">
        <v>24.4956</v>
      </c>
      <c r="E142">
        <v>0.4677</v>
      </c>
      <c r="F142">
        <v>7.25942</v>
      </c>
    </row>
    <row r="143" spans="1:6" ht="12">
      <c r="A143">
        <v>39.09</v>
      </c>
      <c r="B143">
        <v>2.3559</v>
      </c>
      <c r="C143">
        <v>30.7356</v>
      </c>
      <c r="D143">
        <v>24.5317</v>
      </c>
      <c r="E143">
        <v>0.4735</v>
      </c>
      <c r="F143">
        <v>7.25087</v>
      </c>
    </row>
    <row r="144" spans="1:6" ht="12">
      <c r="A144">
        <v>39.352</v>
      </c>
      <c r="B144">
        <v>2.2193</v>
      </c>
      <c r="C144">
        <v>30.8135</v>
      </c>
      <c r="D144">
        <v>24.6038</v>
      </c>
      <c r="E144">
        <v>0.4932</v>
      </c>
      <c r="F144">
        <v>7.2346</v>
      </c>
    </row>
    <row r="145" spans="1:6" ht="12">
      <c r="A145">
        <v>39.61</v>
      </c>
      <c r="B145">
        <v>2.12</v>
      </c>
      <c r="C145">
        <v>30.8875</v>
      </c>
      <c r="D145">
        <v>24.6699</v>
      </c>
      <c r="E145">
        <v>0.448</v>
      </c>
      <c r="F145">
        <v>7.20861</v>
      </c>
    </row>
    <row r="146" spans="1:6" ht="12">
      <c r="A146">
        <v>39.886</v>
      </c>
      <c r="B146">
        <v>2.0569</v>
      </c>
      <c r="C146">
        <v>30.8633</v>
      </c>
      <c r="D146">
        <v>24.6549</v>
      </c>
      <c r="E146">
        <v>0.4654</v>
      </c>
      <c r="F146">
        <v>7.19136</v>
      </c>
    </row>
    <row r="147" spans="1:6" ht="12">
      <c r="A147">
        <v>40.143</v>
      </c>
      <c r="B147">
        <v>1.9919</v>
      </c>
      <c r="C147">
        <v>30.8607</v>
      </c>
      <c r="D147">
        <v>24.6572</v>
      </c>
      <c r="E147">
        <v>0.5188</v>
      </c>
      <c r="F147">
        <v>7.16235</v>
      </c>
    </row>
    <row r="148" spans="1:6" ht="12">
      <c r="A148">
        <v>40.377</v>
      </c>
      <c r="B148">
        <v>1.9226</v>
      </c>
      <c r="C148">
        <v>30.9111</v>
      </c>
      <c r="D148">
        <v>24.7023</v>
      </c>
      <c r="E148">
        <v>0.4457</v>
      </c>
      <c r="F148">
        <v>7.13362</v>
      </c>
    </row>
    <row r="149" spans="1:6" ht="12">
      <c r="A149">
        <v>40.62</v>
      </c>
      <c r="B149">
        <v>1.8742</v>
      </c>
      <c r="C149">
        <v>30.9452</v>
      </c>
      <c r="D149">
        <v>24.7329</v>
      </c>
      <c r="E149">
        <v>0.4492</v>
      </c>
      <c r="F149">
        <v>7.09978</v>
      </c>
    </row>
    <row r="150" spans="1:6" ht="12">
      <c r="A150">
        <v>40.888</v>
      </c>
      <c r="B150">
        <v>1.844</v>
      </c>
      <c r="C150">
        <v>30.9489</v>
      </c>
      <c r="D150">
        <v>24.7378</v>
      </c>
      <c r="E150">
        <v>0.3738</v>
      </c>
      <c r="F150">
        <v>7.06969</v>
      </c>
    </row>
    <row r="151" spans="1:6" ht="12">
      <c r="A151">
        <v>41.135</v>
      </c>
      <c r="B151">
        <v>1.8168</v>
      </c>
      <c r="C151">
        <v>30.8996</v>
      </c>
      <c r="D151">
        <v>24.7001</v>
      </c>
      <c r="E151">
        <v>0.3634</v>
      </c>
      <c r="F151">
        <v>7.0388</v>
      </c>
    </row>
    <row r="152" spans="1:6" ht="12">
      <c r="A152">
        <v>41.385</v>
      </c>
      <c r="B152">
        <v>1.7706</v>
      </c>
      <c r="C152">
        <v>30.9205</v>
      </c>
      <c r="D152">
        <v>24.7199</v>
      </c>
      <c r="E152">
        <v>0.3448</v>
      </c>
      <c r="F152">
        <v>7.00999</v>
      </c>
    </row>
    <row r="153" spans="1:6" ht="12">
      <c r="A153">
        <v>41.653</v>
      </c>
      <c r="B153">
        <v>1.7292</v>
      </c>
      <c r="C153">
        <v>30.9418</v>
      </c>
      <c r="D153">
        <v>24.7396</v>
      </c>
      <c r="E153">
        <v>0.3471</v>
      </c>
      <c r="F153">
        <v>6.97587</v>
      </c>
    </row>
    <row r="154" spans="1:6" ht="12">
      <c r="A154">
        <v>41.897</v>
      </c>
      <c r="B154">
        <v>1.6997</v>
      </c>
      <c r="C154">
        <v>30.9596</v>
      </c>
      <c r="D154">
        <v>24.7558</v>
      </c>
      <c r="E154">
        <v>0.3982</v>
      </c>
      <c r="F154">
        <v>6.93899</v>
      </c>
    </row>
    <row r="155" spans="1:6" ht="12">
      <c r="A155">
        <v>42.156</v>
      </c>
      <c r="B155">
        <v>1.6804</v>
      </c>
      <c r="C155">
        <v>30.9709</v>
      </c>
      <c r="D155">
        <v>24.766</v>
      </c>
      <c r="E155">
        <v>0.3413</v>
      </c>
      <c r="F155">
        <v>6.90728</v>
      </c>
    </row>
    <row r="156" spans="1:6" ht="12">
      <c r="A156">
        <v>42.423</v>
      </c>
      <c r="B156">
        <v>1.6671</v>
      </c>
      <c r="C156">
        <v>30.9674</v>
      </c>
      <c r="D156">
        <v>24.7642</v>
      </c>
      <c r="E156">
        <v>0.4005</v>
      </c>
      <c r="F156">
        <v>6.87026</v>
      </c>
    </row>
    <row r="157" spans="1:6" ht="12">
      <c r="A157">
        <v>42.682</v>
      </c>
      <c r="B157">
        <v>1.6523</v>
      </c>
      <c r="C157">
        <v>30.9735</v>
      </c>
      <c r="D157">
        <v>24.77</v>
      </c>
      <c r="E157">
        <v>0.4666</v>
      </c>
      <c r="F157">
        <v>6.83824</v>
      </c>
    </row>
    <row r="158" spans="1:6" ht="12">
      <c r="A158">
        <v>42.946</v>
      </c>
      <c r="B158">
        <v>1.6385</v>
      </c>
      <c r="C158">
        <v>30.955</v>
      </c>
      <c r="D158">
        <v>24.756</v>
      </c>
      <c r="E158">
        <v>0.4051</v>
      </c>
      <c r="F158">
        <v>6.80414</v>
      </c>
    </row>
    <row r="159" spans="1:6" ht="12">
      <c r="A159">
        <v>43.195</v>
      </c>
      <c r="B159">
        <v>1.6155</v>
      </c>
      <c r="C159">
        <v>30.9197</v>
      </c>
      <c r="D159">
        <v>24.7291</v>
      </c>
      <c r="E159">
        <v>0.368</v>
      </c>
      <c r="F159">
        <v>6.77423</v>
      </c>
    </row>
    <row r="160" spans="1:6" ht="12">
      <c r="A160">
        <v>43.455</v>
      </c>
      <c r="B160">
        <v>1.5774</v>
      </c>
      <c r="C160">
        <v>30.947</v>
      </c>
      <c r="D160">
        <v>24.7534</v>
      </c>
      <c r="E160">
        <v>0.3958</v>
      </c>
      <c r="F160">
        <v>6.74528</v>
      </c>
    </row>
    <row r="161" spans="1:6" ht="12">
      <c r="A161">
        <v>43.725</v>
      </c>
      <c r="B161">
        <v>1.5482</v>
      </c>
      <c r="C161">
        <v>30.9587</v>
      </c>
      <c r="D161">
        <v>24.7647</v>
      </c>
      <c r="E161">
        <v>0.4005</v>
      </c>
      <c r="F161">
        <v>6.71748</v>
      </c>
    </row>
    <row r="162" spans="1:6" ht="12">
      <c r="A162">
        <v>43.978</v>
      </c>
      <c r="B162">
        <v>1.5262</v>
      </c>
      <c r="C162">
        <v>30.9673</v>
      </c>
      <c r="D162">
        <v>24.7729</v>
      </c>
      <c r="E162">
        <v>0.3541</v>
      </c>
      <c r="F162">
        <v>6.68775</v>
      </c>
    </row>
    <row r="163" spans="1:6" ht="12">
      <c r="A163">
        <v>44.236</v>
      </c>
      <c r="B163">
        <v>1.51</v>
      </c>
      <c r="C163">
        <v>30.9794</v>
      </c>
      <c r="D163">
        <v>24.7837</v>
      </c>
      <c r="E163">
        <v>0.3019</v>
      </c>
      <c r="F163">
        <v>6.65608</v>
      </c>
    </row>
    <row r="164" spans="1:6" ht="12">
      <c r="A164">
        <v>44.502</v>
      </c>
      <c r="B164">
        <v>1.4974</v>
      </c>
      <c r="C164">
        <v>30.9711</v>
      </c>
      <c r="D164">
        <v>24.7778</v>
      </c>
      <c r="E164">
        <v>0.317</v>
      </c>
      <c r="F164">
        <v>6.62719</v>
      </c>
    </row>
    <row r="165" spans="1:6" ht="12">
      <c r="A165">
        <v>44.757</v>
      </c>
      <c r="B165">
        <v>1.4844</v>
      </c>
      <c r="C165">
        <v>30.9775</v>
      </c>
      <c r="D165">
        <v>24.7836</v>
      </c>
      <c r="E165">
        <v>0.3007</v>
      </c>
      <c r="F165">
        <v>6.59409</v>
      </c>
    </row>
    <row r="166" spans="1:6" ht="12">
      <c r="A166">
        <v>45.01</v>
      </c>
      <c r="B166">
        <v>1.4732</v>
      </c>
      <c r="C166">
        <v>30.9615</v>
      </c>
      <c r="D166">
        <v>24.7715</v>
      </c>
      <c r="E166">
        <v>0.3042</v>
      </c>
      <c r="F166">
        <v>6.56803</v>
      </c>
    </row>
    <row r="167" spans="1:6" ht="12">
      <c r="A167">
        <v>45.238</v>
      </c>
      <c r="B167">
        <v>1.4559</v>
      </c>
      <c r="C167">
        <v>30.9681</v>
      </c>
      <c r="D167">
        <v>24.7778</v>
      </c>
      <c r="E167">
        <v>0.3819</v>
      </c>
      <c r="F167">
        <v>6.54108</v>
      </c>
    </row>
    <row r="168" spans="1:6" ht="12">
      <c r="A168">
        <v>45.445</v>
      </c>
      <c r="B168">
        <v>1.4401</v>
      </c>
      <c r="C168">
        <v>30.9767</v>
      </c>
      <c r="D168">
        <v>24.7858</v>
      </c>
      <c r="E168">
        <v>0.3436</v>
      </c>
      <c r="F168">
        <v>6.51099</v>
      </c>
    </row>
    <row r="169" spans="1:6" ht="12">
      <c r="A169">
        <v>45.689</v>
      </c>
      <c r="B169">
        <v>1.428</v>
      </c>
      <c r="C169">
        <v>30.9734</v>
      </c>
      <c r="D169">
        <v>24.7838</v>
      </c>
      <c r="E169">
        <v>0.361</v>
      </c>
      <c r="F169">
        <v>6.48499</v>
      </c>
    </row>
    <row r="170" spans="1:6" ht="12">
      <c r="A170">
        <v>45.924</v>
      </c>
      <c r="B170">
        <v>1.4156</v>
      </c>
      <c r="C170">
        <v>30.9785</v>
      </c>
      <c r="D170">
        <v>24.7887</v>
      </c>
      <c r="E170">
        <v>0.3761</v>
      </c>
      <c r="F170">
        <v>6.45755</v>
      </c>
    </row>
    <row r="171" spans="1:6" ht="12">
      <c r="A171">
        <v>46.127</v>
      </c>
      <c r="B171">
        <v>1.4058</v>
      </c>
      <c r="C171">
        <v>30.9869</v>
      </c>
      <c r="D171">
        <v>24.796</v>
      </c>
      <c r="E171">
        <v>0.3808</v>
      </c>
      <c r="F171">
        <v>6.42951</v>
      </c>
    </row>
    <row r="172" spans="1:6" ht="12">
      <c r="A172">
        <v>46.376</v>
      </c>
      <c r="B172">
        <v>1.3985</v>
      </c>
      <c r="C172">
        <v>30.9776</v>
      </c>
      <c r="D172">
        <v>24.789</v>
      </c>
      <c r="E172">
        <v>0.3808</v>
      </c>
      <c r="F172">
        <v>6.40853</v>
      </c>
    </row>
    <row r="173" spans="1:6" ht="12">
      <c r="A173">
        <v>46.637</v>
      </c>
      <c r="B173">
        <v>1.3882</v>
      </c>
      <c r="C173">
        <v>30.9707</v>
      </c>
      <c r="D173">
        <v>24.7841</v>
      </c>
      <c r="E173">
        <v>0.3866</v>
      </c>
      <c r="F173">
        <v>6.38596</v>
      </c>
    </row>
    <row r="174" spans="1:6" ht="12">
      <c r="A174">
        <v>46.865</v>
      </c>
      <c r="B174">
        <v>1.3763</v>
      </c>
      <c r="C174">
        <v>30.9872</v>
      </c>
      <c r="D174">
        <v>24.798</v>
      </c>
      <c r="E174">
        <v>0.4098</v>
      </c>
      <c r="F174">
        <v>6.3626</v>
      </c>
    </row>
    <row r="175" spans="1:6" ht="12">
      <c r="A175">
        <v>47.113</v>
      </c>
      <c r="B175">
        <v>1.3691</v>
      </c>
      <c r="C175">
        <v>30.9828</v>
      </c>
      <c r="D175">
        <v>24.795</v>
      </c>
      <c r="E175">
        <v>0.4341</v>
      </c>
      <c r="F175">
        <v>6.33914</v>
      </c>
    </row>
    <row r="176" spans="1:6" ht="12">
      <c r="A176">
        <v>47.335</v>
      </c>
      <c r="B176">
        <v>1.362</v>
      </c>
      <c r="C176">
        <v>30.9808</v>
      </c>
      <c r="D176">
        <v>24.7938</v>
      </c>
      <c r="E176">
        <v>0.3819</v>
      </c>
      <c r="F176">
        <v>6.31163</v>
      </c>
    </row>
    <row r="177" spans="1:6" ht="12">
      <c r="A177">
        <v>47.57</v>
      </c>
      <c r="B177">
        <v>1.3535</v>
      </c>
      <c r="C177">
        <v>30.9774</v>
      </c>
      <c r="D177">
        <v>24.7915</v>
      </c>
      <c r="E177">
        <v>0.3993</v>
      </c>
      <c r="F177">
        <v>6.29551</v>
      </c>
    </row>
    <row r="178" spans="1:6" ht="12">
      <c r="A178">
        <v>47.83</v>
      </c>
      <c r="B178">
        <v>1.3442</v>
      </c>
      <c r="C178">
        <v>30.9724</v>
      </c>
      <c r="D178">
        <v>24.7881</v>
      </c>
      <c r="E178">
        <v>0.3761</v>
      </c>
      <c r="F178">
        <v>6.28015</v>
      </c>
    </row>
    <row r="179" spans="1:6" ht="12">
      <c r="A179">
        <v>48.07</v>
      </c>
      <c r="B179">
        <v>1.3334</v>
      </c>
      <c r="C179">
        <v>30.9696</v>
      </c>
      <c r="D179">
        <v>24.7865</v>
      </c>
      <c r="E179">
        <v>0.3321</v>
      </c>
      <c r="F179">
        <v>6.25768</v>
      </c>
    </row>
    <row r="180" spans="1:6" ht="12">
      <c r="A180">
        <v>48.33</v>
      </c>
      <c r="B180">
        <v>1.3218</v>
      </c>
      <c r="C180">
        <v>30.9776</v>
      </c>
      <c r="D180">
        <v>24.7936</v>
      </c>
      <c r="E180">
        <v>0.3494</v>
      </c>
      <c r="F180">
        <v>6.23961</v>
      </c>
    </row>
    <row r="181" spans="1:6" ht="12">
      <c r="A181">
        <v>48.58</v>
      </c>
      <c r="B181">
        <v>1.3123</v>
      </c>
      <c r="C181">
        <v>30.9766</v>
      </c>
      <c r="D181">
        <v>24.7934</v>
      </c>
      <c r="E181">
        <v>0.3541</v>
      </c>
      <c r="F181">
        <v>6.2224</v>
      </c>
    </row>
    <row r="182" spans="1:6" ht="12">
      <c r="A182">
        <v>48.847</v>
      </c>
      <c r="B182">
        <v>1.3033</v>
      </c>
      <c r="C182">
        <v>30.9709</v>
      </c>
      <c r="D182">
        <v>24.7893</v>
      </c>
      <c r="E182">
        <v>0.3726</v>
      </c>
      <c r="F182">
        <v>6.20727</v>
      </c>
    </row>
    <row r="183" spans="1:6" ht="12">
      <c r="A183">
        <v>49.104</v>
      </c>
      <c r="B183">
        <v>1.2921</v>
      </c>
      <c r="C183">
        <v>30.9774</v>
      </c>
      <c r="D183">
        <v>24.7951</v>
      </c>
      <c r="E183">
        <v>0.4028</v>
      </c>
      <c r="F183">
        <v>6.19055</v>
      </c>
    </row>
    <row r="184" spans="1:6" ht="12">
      <c r="A184">
        <v>49.358</v>
      </c>
      <c r="B184">
        <v>1.2834</v>
      </c>
      <c r="C184">
        <v>30.9818</v>
      </c>
      <c r="D184">
        <v>24.7992</v>
      </c>
      <c r="E184">
        <v>0.3738</v>
      </c>
      <c r="F184">
        <v>6.17716</v>
      </c>
    </row>
    <row r="185" spans="1:6" ht="12">
      <c r="A185">
        <v>49.579</v>
      </c>
      <c r="B185">
        <v>1.2766</v>
      </c>
      <c r="C185">
        <v>30.9814</v>
      </c>
      <c r="D185">
        <v>24.7993</v>
      </c>
      <c r="E185">
        <v>0.3541</v>
      </c>
      <c r="F185">
        <v>6.16112</v>
      </c>
    </row>
    <row r="186" spans="1:6" ht="12">
      <c r="A186">
        <v>49.836</v>
      </c>
      <c r="B186">
        <v>1.2706</v>
      </c>
      <c r="C186">
        <v>30.986</v>
      </c>
      <c r="D186">
        <v>24.8033</v>
      </c>
      <c r="E186">
        <v>0.3715</v>
      </c>
      <c r="F186">
        <v>6.14619</v>
      </c>
    </row>
    <row r="187" spans="1:6" ht="12">
      <c r="A187">
        <v>50.105</v>
      </c>
      <c r="B187">
        <v>1.2665</v>
      </c>
      <c r="C187">
        <v>30.9865</v>
      </c>
      <c r="D187">
        <v>24.8039</v>
      </c>
      <c r="E187">
        <v>0.3924</v>
      </c>
      <c r="F187">
        <v>6.13281</v>
      </c>
    </row>
    <row r="188" spans="1:6" ht="12">
      <c r="A188">
        <v>50.367</v>
      </c>
      <c r="B188">
        <v>1.2632</v>
      </c>
      <c r="C188">
        <v>30.9892</v>
      </c>
      <c r="D188">
        <v>24.8063</v>
      </c>
      <c r="E188">
        <v>0.3564</v>
      </c>
      <c r="F188">
        <v>6.12059</v>
      </c>
    </row>
    <row r="189" spans="1:6" ht="12">
      <c r="A189">
        <v>50.6</v>
      </c>
      <c r="B189">
        <v>1.2607</v>
      </c>
      <c r="C189">
        <v>30.9909</v>
      </c>
      <c r="D189">
        <v>24.8079</v>
      </c>
      <c r="E189">
        <v>0.3889</v>
      </c>
      <c r="F189">
        <v>6.1094</v>
      </c>
    </row>
    <row r="190" spans="1:6" ht="12">
      <c r="A190">
        <v>50.837</v>
      </c>
      <c r="B190">
        <v>1.2599</v>
      </c>
      <c r="C190">
        <v>30.9977</v>
      </c>
      <c r="D190">
        <v>24.8133</v>
      </c>
      <c r="E190">
        <v>0.346</v>
      </c>
      <c r="F190">
        <v>6.09243</v>
      </c>
    </row>
    <row r="191" spans="1:6" ht="12">
      <c r="A191">
        <v>51.104</v>
      </c>
      <c r="B191">
        <v>1.2623</v>
      </c>
      <c r="C191">
        <v>30.9948</v>
      </c>
      <c r="D191">
        <v>24.8109</v>
      </c>
      <c r="E191">
        <v>0.4051</v>
      </c>
      <c r="F191">
        <v>6.08154</v>
      </c>
    </row>
    <row r="192" spans="1:6" ht="12">
      <c r="A192">
        <v>51.347</v>
      </c>
      <c r="B192">
        <v>1.2641</v>
      </c>
      <c r="C192">
        <v>30.9984</v>
      </c>
      <c r="D192">
        <v>24.8137</v>
      </c>
      <c r="E192">
        <v>0.4132</v>
      </c>
      <c r="F192">
        <v>6.06767</v>
      </c>
    </row>
    <row r="193" spans="1:6" ht="12">
      <c r="A193">
        <v>51.571</v>
      </c>
      <c r="B193">
        <v>1.2678</v>
      </c>
      <c r="C193">
        <v>30.9953</v>
      </c>
      <c r="D193">
        <v>24.811</v>
      </c>
      <c r="E193">
        <v>0.3819</v>
      </c>
      <c r="F193">
        <v>6.05656</v>
      </c>
    </row>
    <row r="194" spans="1:6" ht="12">
      <c r="A194">
        <v>51.827</v>
      </c>
      <c r="B194">
        <v>1.2703</v>
      </c>
      <c r="C194">
        <v>30.9906</v>
      </c>
      <c r="D194">
        <v>24.8071</v>
      </c>
      <c r="E194">
        <v>0.397</v>
      </c>
      <c r="F194">
        <v>6.046</v>
      </c>
    </row>
    <row r="195" spans="1:6" ht="12">
      <c r="A195">
        <v>52.086</v>
      </c>
      <c r="B195">
        <v>1.2715</v>
      </c>
      <c r="C195">
        <v>30.9897</v>
      </c>
      <c r="D195">
        <v>24.8062</v>
      </c>
      <c r="E195">
        <v>0.4399</v>
      </c>
      <c r="F195">
        <v>6.03632</v>
      </c>
    </row>
    <row r="196" spans="1:6" ht="12">
      <c r="A196">
        <v>52.325</v>
      </c>
      <c r="B196">
        <v>1.2717</v>
      </c>
      <c r="C196">
        <v>30.991</v>
      </c>
      <c r="D196">
        <v>24.8073</v>
      </c>
      <c r="E196">
        <v>0.4585</v>
      </c>
      <c r="F196">
        <v>6.02334</v>
      </c>
    </row>
    <row r="197" spans="1:6" ht="12">
      <c r="A197">
        <v>52.552</v>
      </c>
      <c r="B197">
        <v>1.2723</v>
      </c>
      <c r="C197">
        <v>30.9924</v>
      </c>
      <c r="D197">
        <v>24.8083</v>
      </c>
      <c r="E197">
        <v>0.5199</v>
      </c>
      <c r="F197">
        <v>6.01502</v>
      </c>
    </row>
    <row r="198" spans="1:6" ht="12">
      <c r="A198">
        <v>52.76</v>
      </c>
      <c r="B198">
        <v>1.2735</v>
      </c>
      <c r="C198">
        <v>30.9894</v>
      </c>
      <c r="D198">
        <v>24.8059</v>
      </c>
      <c r="E198">
        <v>0.4237</v>
      </c>
      <c r="F198">
        <v>6.00622</v>
      </c>
    </row>
    <row r="199" spans="1:6" ht="12">
      <c r="A199">
        <v>52.98</v>
      </c>
      <c r="B199">
        <v>1.2738</v>
      </c>
      <c r="C199">
        <v>30.9869</v>
      </c>
      <c r="D199">
        <v>24.8038</v>
      </c>
      <c r="E199">
        <v>0.4213</v>
      </c>
      <c r="F199">
        <v>5.99363</v>
      </c>
    </row>
    <row r="200" spans="1:6" ht="12">
      <c r="A200">
        <v>53.223</v>
      </c>
      <c r="B200">
        <v>1.2743</v>
      </c>
      <c r="C200">
        <v>30.99</v>
      </c>
      <c r="D200">
        <v>24.8064</v>
      </c>
      <c r="E200">
        <v>0.5304</v>
      </c>
      <c r="F200">
        <v>5.98751</v>
      </c>
    </row>
    <row r="201" spans="1:6" ht="12">
      <c r="A201">
        <v>53.432</v>
      </c>
      <c r="B201">
        <v>1.2753</v>
      </c>
      <c r="C201">
        <v>30.9893</v>
      </c>
      <c r="D201">
        <v>24.8057</v>
      </c>
      <c r="E201">
        <v>0.4515</v>
      </c>
      <c r="F201">
        <v>5.97613</v>
      </c>
    </row>
    <row r="202" spans="1:6" ht="12">
      <c r="A202">
        <v>53.656</v>
      </c>
      <c r="B202">
        <v>1.2764</v>
      </c>
      <c r="C202">
        <v>30.9894</v>
      </c>
      <c r="D202">
        <v>24.8057</v>
      </c>
      <c r="E202">
        <v>0.3796</v>
      </c>
      <c r="F202">
        <v>5.96862</v>
      </c>
    </row>
    <row r="203" spans="1:6" ht="12">
      <c r="A203">
        <v>53.881</v>
      </c>
      <c r="B203">
        <v>1.2781</v>
      </c>
      <c r="C203">
        <v>30.9898</v>
      </c>
      <c r="D203">
        <v>24.8059</v>
      </c>
      <c r="E203">
        <v>0.3471</v>
      </c>
      <c r="F203">
        <v>5.95852</v>
      </c>
    </row>
    <row r="204" spans="1:6" ht="12">
      <c r="A204">
        <v>54.1</v>
      </c>
      <c r="B204">
        <v>1.2797</v>
      </c>
      <c r="C204">
        <v>30.9838</v>
      </c>
      <c r="D204">
        <v>24.801</v>
      </c>
      <c r="E204">
        <v>0.3634</v>
      </c>
      <c r="F204">
        <v>5.95256</v>
      </c>
    </row>
    <row r="205" spans="1:6" ht="12">
      <c r="A205">
        <v>54.333</v>
      </c>
      <c r="B205">
        <v>1.2784</v>
      </c>
      <c r="C205">
        <v>30.9738</v>
      </c>
      <c r="D205">
        <v>24.793</v>
      </c>
      <c r="E205">
        <v>0.5037</v>
      </c>
      <c r="F205">
        <v>5.94611</v>
      </c>
    </row>
    <row r="206" spans="1:6" ht="12">
      <c r="A206">
        <v>54.552</v>
      </c>
      <c r="B206">
        <v>1.2718</v>
      </c>
      <c r="C206">
        <v>30.9754</v>
      </c>
      <c r="D206">
        <v>24.7948</v>
      </c>
      <c r="E206">
        <v>0.3738</v>
      </c>
      <c r="F206">
        <v>5.93854</v>
      </c>
    </row>
    <row r="207" spans="1:6" ht="12">
      <c r="A207">
        <v>54.78</v>
      </c>
      <c r="B207">
        <v>1.2624</v>
      </c>
      <c r="C207">
        <v>30.9461</v>
      </c>
      <c r="D207">
        <v>24.7718</v>
      </c>
      <c r="E207">
        <v>0.3645</v>
      </c>
      <c r="F207">
        <v>5.93375</v>
      </c>
    </row>
    <row r="208" spans="1:6" ht="12">
      <c r="A208">
        <v>55.019</v>
      </c>
      <c r="B208">
        <v>1.2417</v>
      </c>
      <c r="C208">
        <v>30.9408</v>
      </c>
      <c r="D208">
        <v>24.7687</v>
      </c>
      <c r="E208">
        <v>0.397</v>
      </c>
      <c r="F208">
        <v>5.93189</v>
      </c>
    </row>
    <row r="209" spans="1:6" ht="12">
      <c r="A209">
        <v>55.265</v>
      </c>
      <c r="B209">
        <v>1.2161</v>
      </c>
      <c r="C209">
        <v>30.9619</v>
      </c>
      <c r="D209">
        <v>24.7872</v>
      </c>
      <c r="E209">
        <v>0.3541</v>
      </c>
      <c r="F209">
        <v>5.92773</v>
      </c>
    </row>
    <row r="210" spans="1:6" ht="12">
      <c r="A210">
        <v>55.51</v>
      </c>
      <c r="B210">
        <v>1.1979</v>
      </c>
      <c r="C210">
        <v>30.9739</v>
      </c>
      <c r="D210">
        <v>24.7978</v>
      </c>
      <c r="E210">
        <v>0.339</v>
      </c>
      <c r="F210">
        <v>5.9304</v>
      </c>
    </row>
    <row r="211" spans="1:6" ht="12">
      <c r="A211">
        <v>55.756</v>
      </c>
      <c r="B211">
        <v>1.1862</v>
      </c>
      <c r="C211">
        <v>30.9831</v>
      </c>
      <c r="D211">
        <v>24.8059</v>
      </c>
      <c r="E211">
        <v>0.339</v>
      </c>
      <c r="F211">
        <v>5.91575</v>
      </c>
    </row>
    <row r="212" spans="1:6" ht="12">
      <c r="A212">
        <v>55.998</v>
      </c>
      <c r="B212">
        <v>1.1795</v>
      </c>
      <c r="C212">
        <v>30.9875</v>
      </c>
      <c r="D212">
        <v>24.8098</v>
      </c>
      <c r="E212">
        <v>0.3321</v>
      </c>
      <c r="F212">
        <v>5.90305</v>
      </c>
    </row>
    <row r="213" spans="1:6" ht="12">
      <c r="A213">
        <v>56.236</v>
      </c>
      <c r="B213">
        <v>1.1757</v>
      </c>
      <c r="C213">
        <v>30.9905</v>
      </c>
      <c r="D213">
        <v>24.8125</v>
      </c>
      <c r="E213">
        <v>0.3587</v>
      </c>
      <c r="F213">
        <v>5.89138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0.341</v>
      </c>
      <c r="B2">
        <v>17.8555</v>
      </c>
      <c r="C2">
        <v>29.5964</v>
      </c>
      <c r="D2">
        <v>21.173</v>
      </c>
      <c r="E2">
        <v>5.292</v>
      </c>
      <c r="F2">
        <v>7.3551</v>
      </c>
    </row>
    <row r="3" spans="1:6" ht="12">
      <c r="A3">
        <v>0.455</v>
      </c>
      <c r="B3">
        <v>17.8613</v>
      </c>
      <c r="C3">
        <v>29.5943</v>
      </c>
      <c r="D3">
        <v>21.1699</v>
      </c>
      <c r="E3">
        <v>5.1749</v>
      </c>
      <c r="F3">
        <v>7.35592</v>
      </c>
    </row>
    <row r="4" spans="1:6" ht="12">
      <c r="A4">
        <v>0.624</v>
      </c>
      <c r="B4">
        <v>17.865</v>
      </c>
      <c r="C4">
        <v>29.5787</v>
      </c>
      <c r="D4">
        <v>21.1572</v>
      </c>
      <c r="E4">
        <v>4.8699</v>
      </c>
      <c r="F4">
        <v>7.35963</v>
      </c>
    </row>
    <row r="5" spans="1:6" ht="12">
      <c r="A5">
        <v>0.846</v>
      </c>
      <c r="B5">
        <v>17.8587</v>
      </c>
      <c r="C5">
        <v>29.5788</v>
      </c>
      <c r="D5">
        <v>21.1588</v>
      </c>
      <c r="E5">
        <v>4.7342</v>
      </c>
      <c r="F5">
        <v>7.36167</v>
      </c>
    </row>
    <row r="6" spans="1:6" ht="12">
      <c r="A6">
        <v>1.1</v>
      </c>
      <c r="B6">
        <v>17.8427</v>
      </c>
      <c r="C6">
        <v>29.373</v>
      </c>
      <c r="D6">
        <v>21.0053</v>
      </c>
      <c r="E6">
        <v>4.6681</v>
      </c>
      <c r="F6">
        <v>7.3763</v>
      </c>
    </row>
    <row r="7" spans="1:6" ht="12">
      <c r="A7">
        <v>1.352</v>
      </c>
      <c r="B7">
        <v>17.6495</v>
      </c>
      <c r="C7">
        <v>28.7222</v>
      </c>
      <c r="D7">
        <v>20.5533</v>
      </c>
      <c r="E7">
        <v>4.8015</v>
      </c>
      <c r="F7">
        <v>7.43406</v>
      </c>
    </row>
    <row r="8" spans="1:6" ht="12">
      <c r="A8">
        <v>1.628</v>
      </c>
      <c r="B8">
        <v>17.0003</v>
      </c>
      <c r="C8">
        <v>27.8169</v>
      </c>
      <c r="D8">
        <v>20.0098</v>
      </c>
      <c r="E8">
        <v>4.7702</v>
      </c>
      <c r="F8">
        <v>7.5613</v>
      </c>
    </row>
    <row r="9" spans="1:6" ht="12">
      <c r="A9">
        <v>1.903</v>
      </c>
      <c r="B9">
        <v>16.2442</v>
      </c>
      <c r="C9">
        <v>28.9758</v>
      </c>
      <c r="D9">
        <v>21.0661</v>
      </c>
      <c r="E9">
        <v>4.8096</v>
      </c>
      <c r="F9">
        <v>7.57513</v>
      </c>
    </row>
    <row r="10" spans="1:6" ht="12">
      <c r="A10">
        <v>2.179</v>
      </c>
      <c r="B10">
        <v>15.5968</v>
      </c>
      <c r="C10">
        <v>29.0979</v>
      </c>
      <c r="D10">
        <v>21.3006</v>
      </c>
      <c r="E10">
        <v>4.9082</v>
      </c>
      <c r="F10">
        <v>7.59903</v>
      </c>
    </row>
    <row r="11" spans="1:6" ht="12">
      <c r="A11">
        <v>2.463</v>
      </c>
      <c r="B11">
        <v>15.0053</v>
      </c>
      <c r="C11">
        <v>29.1278</v>
      </c>
      <c r="D11">
        <v>21.4489</v>
      </c>
      <c r="E11">
        <v>4.9093</v>
      </c>
      <c r="F11">
        <v>7.61829</v>
      </c>
    </row>
    <row r="12" spans="1:6" ht="12">
      <c r="A12">
        <v>2.728</v>
      </c>
      <c r="B12">
        <v>14.3833</v>
      </c>
      <c r="C12">
        <v>28.8116</v>
      </c>
      <c r="D12">
        <v>21.3336</v>
      </c>
      <c r="E12">
        <v>4.9917</v>
      </c>
      <c r="F12">
        <v>7.67158</v>
      </c>
    </row>
    <row r="13" spans="1:6" ht="12">
      <c r="A13">
        <v>3.028</v>
      </c>
      <c r="B13">
        <v>13.5931</v>
      </c>
      <c r="C13">
        <v>29.1905</v>
      </c>
      <c r="D13">
        <v>21.7829</v>
      </c>
      <c r="E13">
        <v>5.0137</v>
      </c>
      <c r="F13">
        <v>7.72483</v>
      </c>
    </row>
    <row r="14" spans="1:6" ht="12">
      <c r="A14">
        <v>3.321</v>
      </c>
      <c r="B14">
        <v>12.9364</v>
      </c>
      <c r="C14">
        <v>29.2135</v>
      </c>
      <c r="D14">
        <v>21.9268</v>
      </c>
      <c r="E14">
        <v>5.0323</v>
      </c>
      <c r="F14">
        <v>7.76539</v>
      </c>
    </row>
    <row r="15" spans="1:6" ht="12">
      <c r="A15">
        <v>3.605</v>
      </c>
      <c r="B15">
        <v>12.3365</v>
      </c>
      <c r="C15">
        <v>29.3929</v>
      </c>
      <c r="D15">
        <v>22.1773</v>
      </c>
      <c r="E15">
        <v>5.1877</v>
      </c>
      <c r="F15">
        <v>7.80298</v>
      </c>
    </row>
    <row r="16" spans="1:6" ht="12">
      <c r="A16">
        <v>3.888</v>
      </c>
      <c r="B16">
        <v>11.7929</v>
      </c>
      <c r="C16">
        <v>29.4317</v>
      </c>
      <c r="D16">
        <v>22.3056</v>
      </c>
      <c r="E16">
        <v>5.1134</v>
      </c>
      <c r="F16">
        <v>7.85805</v>
      </c>
    </row>
    <row r="17" spans="1:6" ht="12">
      <c r="A17">
        <v>4.172</v>
      </c>
      <c r="B17">
        <v>11.2591</v>
      </c>
      <c r="C17">
        <v>29.5951</v>
      </c>
      <c r="D17">
        <v>22.526</v>
      </c>
      <c r="E17">
        <v>5.1134</v>
      </c>
      <c r="F17">
        <v>7.91476</v>
      </c>
    </row>
    <row r="18" spans="1:6" ht="12">
      <c r="A18">
        <v>4.469</v>
      </c>
      <c r="B18">
        <v>10.7848</v>
      </c>
      <c r="C18">
        <v>29.7182</v>
      </c>
      <c r="D18">
        <v>22.7024</v>
      </c>
      <c r="E18">
        <v>4.9198</v>
      </c>
      <c r="F18">
        <v>7.96744</v>
      </c>
    </row>
    <row r="19" spans="1:6" ht="12">
      <c r="A19">
        <v>4.754</v>
      </c>
      <c r="B19">
        <v>10.374</v>
      </c>
      <c r="C19">
        <v>29.8953</v>
      </c>
      <c r="D19">
        <v>22.9085</v>
      </c>
      <c r="E19">
        <v>4.6797</v>
      </c>
      <c r="F19">
        <v>8.00507</v>
      </c>
    </row>
    <row r="20" spans="1:6" ht="12">
      <c r="A20">
        <v>5.055</v>
      </c>
      <c r="B20">
        <v>10.0241</v>
      </c>
      <c r="C20">
        <v>29.9063</v>
      </c>
      <c r="D20">
        <v>22.9738</v>
      </c>
      <c r="E20">
        <v>4.7412</v>
      </c>
      <c r="F20">
        <v>8.05011</v>
      </c>
    </row>
    <row r="21" spans="1:6" ht="12">
      <c r="A21">
        <v>5.342</v>
      </c>
      <c r="B21">
        <v>9.6711</v>
      </c>
      <c r="C21">
        <v>30.0142</v>
      </c>
      <c r="D21">
        <v>23.114</v>
      </c>
      <c r="E21">
        <v>4.8015</v>
      </c>
      <c r="F21">
        <v>8.0869</v>
      </c>
    </row>
    <row r="22" spans="1:6" ht="12">
      <c r="A22">
        <v>5.63</v>
      </c>
      <c r="B22">
        <v>9.353</v>
      </c>
      <c r="C22">
        <v>30.0696</v>
      </c>
      <c r="D22">
        <v>23.2066</v>
      </c>
      <c r="E22">
        <v>5.2051</v>
      </c>
      <c r="F22">
        <v>8.11771</v>
      </c>
    </row>
    <row r="23" spans="1:6" ht="12">
      <c r="A23">
        <v>5.916</v>
      </c>
      <c r="B23">
        <v>9.0258</v>
      </c>
      <c r="C23">
        <v>30.1017</v>
      </c>
      <c r="D23">
        <v>23.2814</v>
      </c>
      <c r="E23">
        <v>5.4347</v>
      </c>
      <c r="F23">
        <v>8.14469</v>
      </c>
    </row>
    <row r="24" spans="1:6" ht="12">
      <c r="A24">
        <v>6.215</v>
      </c>
      <c r="B24">
        <v>8.7158</v>
      </c>
      <c r="C24">
        <v>30.2035</v>
      </c>
      <c r="D24">
        <v>23.4071</v>
      </c>
      <c r="E24">
        <v>5.6852</v>
      </c>
      <c r="F24">
        <v>8.16538</v>
      </c>
    </row>
    <row r="25" spans="1:6" ht="12">
      <c r="A25">
        <v>6.526</v>
      </c>
      <c r="B25">
        <v>8.4626</v>
      </c>
      <c r="C25">
        <v>30.2325</v>
      </c>
      <c r="D25">
        <v>23.4666</v>
      </c>
      <c r="E25">
        <v>5.626</v>
      </c>
      <c r="F25">
        <v>8.17716</v>
      </c>
    </row>
    <row r="26" spans="1:6" ht="12">
      <c r="A26">
        <v>6.791</v>
      </c>
      <c r="B26">
        <v>8.2403</v>
      </c>
      <c r="C26">
        <v>30.3489</v>
      </c>
      <c r="D26">
        <v>23.5896</v>
      </c>
      <c r="E26">
        <v>5.6852</v>
      </c>
      <c r="F26">
        <v>8.17751</v>
      </c>
    </row>
    <row r="27" spans="1:6" ht="12">
      <c r="A27">
        <v>7.104</v>
      </c>
      <c r="B27">
        <v>8.0657</v>
      </c>
      <c r="C27">
        <v>30.5056</v>
      </c>
      <c r="D27">
        <v>23.7371</v>
      </c>
      <c r="E27">
        <v>5.8916</v>
      </c>
      <c r="F27">
        <v>8.16407</v>
      </c>
    </row>
    <row r="28" spans="1:6" ht="12">
      <c r="A28">
        <v>7.409</v>
      </c>
      <c r="B28">
        <v>7.9741</v>
      </c>
      <c r="C28">
        <v>30.5664</v>
      </c>
      <c r="D28">
        <v>23.7976</v>
      </c>
      <c r="E28">
        <v>5.6446</v>
      </c>
      <c r="F28">
        <v>8.14883</v>
      </c>
    </row>
    <row r="29" spans="1:6" ht="12">
      <c r="A29">
        <v>7.712</v>
      </c>
      <c r="B29">
        <v>7.9252</v>
      </c>
      <c r="C29">
        <v>30.451</v>
      </c>
      <c r="D29">
        <v>23.7139</v>
      </c>
      <c r="E29">
        <v>5.6573</v>
      </c>
      <c r="F29">
        <v>8.13956</v>
      </c>
    </row>
    <row r="30" spans="1:6" ht="12">
      <c r="A30">
        <v>7.977</v>
      </c>
      <c r="B30">
        <v>7.7991</v>
      </c>
      <c r="C30">
        <v>30.1442</v>
      </c>
      <c r="D30">
        <v>23.4906</v>
      </c>
      <c r="E30">
        <v>5.3755</v>
      </c>
      <c r="F30">
        <v>8.16466</v>
      </c>
    </row>
    <row r="31" spans="1:6" ht="12">
      <c r="A31">
        <v>8.303</v>
      </c>
      <c r="B31">
        <v>7.4996</v>
      </c>
      <c r="C31">
        <v>30.1887</v>
      </c>
      <c r="D31">
        <v>23.5659</v>
      </c>
      <c r="E31">
        <v>4.9163</v>
      </c>
      <c r="F31">
        <v>8.20307</v>
      </c>
    </row>
    <row r="32" spans="1:6" ht="12">
      <c r="A32">
        <v>8.591</v>
      </c>
      <c r="B32">
        <v>7.1872</v>
      </c>
      <c r="C32">
        <v>30.4628</v>
      </c>
      <c r="D32">
        <v>23.8225</v>
      </c>
      <c r="E32">
        <v>4.994</v>
      </c>
      <c r="F32">
        <v>8.22543</v>
      </c>
    </row>
    <row r="33" spans="1:6" ht="12">
      <c r="A33">
        <v>8.891</v>
      </c>
      <c r="B33">
        <v>6.9704</v>
      </c>
      <c r="C33">
        <v>30.5979</v>
      </c>
      <c r="D33">
        <v>23.9568</v>
      </c>
      <c r="E33">
        <v>4.9662</v>
      </c>
      <c r="F33">
        <v>8.2423</v>
      </c>
    </row>
    <row r="34" spans="1:6" ht="12">
      <c r="A34">
        <v>9.181</v>
      </c>
      <c r="B34">
        <v>6.8388</v>
      </c>
      <c r="C34">
        <v>30.6321</v>
      </c>
      <c r="D34">
        <v>24.0006</v>
      </c>
      <c r="E34">
        <v>4.6043</v>
      </c>
      <c r="F34">
        <v>8.22405</v>
      </c>
    </row>
    <row r="35" spans="1:6" ht="12">
      <c r="A35">
        <v>9.478</v>
      </c>
      <c r="B35">
        <v>6.7352</v>
      </c>
      <c r="C35">
        <v>30.6496</v>
      </c>
      <c r="D35">
        <v>24.0274</v>
      </c>
      <c r="E35">
        <v>4.7876</v>
      </c>
      <c r="F35">
        <v>8.22009</v>
      </c>
    </row>
    <row r="36" spans="1:6" ht="12">
      <c r="A36">
        <v>9.768</v>
      </c>
      <c r="B36">
        <v>6.6437</v>
      </c>
      <c r="C36">
        <v>30.5966</v>
      </c>
      <c r="D36">
        <v>23.9971</v>
      </c>
      <c r="E36">
        <v>4.5382</v>
      </c>
      <c r="F36">
        <v>8.20908</v>
      </c>
    </row>
    <row r="37" spans="1:6" ht="12">
      <c r="A37">
        <v>10.062</v>
      </c>
      <c r="B37">
        <v>6.5306</v>
      </c>
      <c r="C37">
        <v>30.5014</v>
      </c>
      <c r="D37">
        <v>23.9361</v>
      </c>
      <c r="E37">
        <v>4.7621</v>
      </c>
      <c r="F37">
        <v>8.20078</v>
      </c>
    </row>
    <row r="38" spans="1:6" ht="12">
      <c r="A38">
        <v>10.361</v>
      </c>
      <c r="B38">
        <v>6.3654</v>
      </c>
      <c r="C38">
        <v>30.3553</v>
      </c>
      <c r="D38">
        <v>23.8411</v>
      </c>
      <c r="E38">
        <v>4.6043</v>
      </c>
      <c r="F38">
        <v>8.19623</v>
      </c>
    </row>
    <row r="39" spans="1:6" ht="12">
      <c r="A39">
        <v>10.656</v>
      </c>
      <c r="B39">
        <v>6.1361</v>
      </c>
      <c r="C39">
        <v>30.404</v>
      </c>
      <c r="D39">
        <v>23.9069</v>
      </c>
      <c r="E39">
        <v>4.3272</v>
      </c>
      <c r="F39">
        <v>8.18574</v>
      </c>
    </row>
    <row r="40" spans="1:6" ht="12">
      <c r="A40">
        <v>10.945</v>
      </c>
      <c r="B40">
        <v>5.9205</v>
      </c>
      <c r="C40">
        <v>30.5352</v>
      </c>
      <c r="D40">
        <v>24.0357</v>
      </c>
      <c r="E40">
        <v>4.2182</v>
      </c>
      <c r="F40">
        <v>8.16248</v>
      </c>
    </row>
    <row r="41" spans="1:6" ht="12">
      <c r="A41">
        <v>11.236</v>
      </c>
      <c r="B41">
        <v>5.7625</v>
      </c>
      <c r="C41">
        <v>30.6272</v>
      </c>
      <c r="D41">
        <v>24.1265</v>
      </c>
      <c r="E41">
        <v>4.0906</v>
      </c>
      <c r="F41">
        <v>8.12405</v>
      </c>
    </row>
    <row r="42" spans="1:6" ht="12">
      <c r="A42">
        <v>11.536</v>
      </c>
      <c r="B42">
        <v>5.6532</v>
      </c>
      <c r="C42">
        <v>30.8131</v>
      </c>
      <c r="D42">
        <v>24.2858</v>
      </c>
      <c r="E42">
        <v>3.905</v>
      </c>
      <c r="F42">
        <v>8.07302</v>
      </c>
    </row>
    <row r="43" spans="1:6" ht="12">
      <c r="A43">
        <v>11.815</v>
      </c>
      <c r="B43">
        <v>5.6169</v>
      </c>
      <c r="C43">
        <v>30.8794</v>
      </c>
      <c r="D43">
        <v>24.3423</v>
      </c>
      <c r="E43">
        <v>3.8378</v>
      </c>
      <c r="F43">
        <v>8.00864</v>
      </c>
    </row>
    <row r="44" spans="1:6" ht="12">
      <c r="A44">
        <v>12.099</v>
      </c>
      <c r="B44">
        <v>5.6125</v>
      </c>
      <c r="C44">
        <v>30.8584</v>
      </c>
      <c r="D44">
        <v>24.3262</v>
      </c>
      <c r="E44">
        <v>3.7346</v>
      </c>
      <c r="F44">
        <v>7.94752</v>
      </c>
    </row>
    <row r="45" spans="1:6" ht="12">
      <c r="A45">
        <v>12.367</v>
      </c>
      <c r="B45">
        <v>5.6008</v>
      </c>
      <c r="C45">
        <v>30.8729</v>
      </c>
      <c r="D45">
        <v>24.339</v>
      </c>
      <c r="E45">
        <v>3.6893</v>
      </c>
      <c r="F45">
        <v>7.88431</v>
      </c>
    </row>
    <row r="46" spans="1:6" ht="12">
      <c r="A46">
        <v>12.657</v>
      </c>
      <c r="B46">
        <v>5.5937</v>
      </c>
      <c r="C46">
        <v>30.8627</v>
      </c>
      <c r="D46">
        <v>24.3318</v>
      </c>
      <c r="E46">
        <v>3.5676</v>
      </c>
      <c r="F46">
        <v>7.82255</v>
      </c>
    </row>
    <row r="47" spans="1:6" ht="12">
      <c r="A47">
        <v>12.932</v>
      </c>
      <c r="B47">
        <v>5.583</v>
      </c>
      <c r="C47">
        <v>30.8616</v>
      </c>
      <c r="D47">
        <v>24.3321</v>
      </c>
      <c r="E47">
        <v>3.418</v>
      </c>
      <c r="F47">
        <v>7.76695</v>
      </c>
    </row>
    <row r="48" spans="1:6" ht="12">
      <c r="A48">
        <v>13.19</v>
      </c>
      <c r="B48">
        <v>5.5624</v>
      </c>
      <c r="C48">
        <v>30.8648</v>
      </c>
      <c r="D48">
        <v>24.337</v>
      </c>
      <c r="E48">
        <v>3.7392</v>
      </c>
      <c r="F48">
        <v>7.71604</v>
      </c>
    </row>
    <row r="49" spans="1:6" ht="12">
      <c r="A49">
        <v>13.454</v>
      </c>
      <c r="B49">
        <v>5.5412</v>
      </c>
      <c r="C49">
        <v>30.8707</v>
      </c>
      <c r="D49">
        <v>24.344</v>
      </c>
      <c r="E49">
        <v>3.4586</v>
      </c>
      <c r="F49">
        <v>7.6736</v>
      </c>
    </row>
    <row r="50" spans="1:6" ht="12">
      <c r="A50">
        <v>13.717</v>
      </c>
      <c r="B50">
        <v>5.5221</v>
      </c>
      <c r="C50">
        <v>30.9079</v>
      </c>
      <c r="D50">
        <v>24.3756</v>
      </c>
      <c r="E50">
        <v>3.5142</v>
      </c>
      <c r="F50">
        <v>7.63619</v>
      </c>
    </row>
    <row r="51" spans="1:6" ht="12">
      <c r="A51">
        <v>13.961</v>
      </c>
      <c r="B51">
        <v>5.5174</v>
      </c>
      <c r="C51">
        <v>30.9521</v>
      </c>
      <c r="D51">
        <v>24.4111</v>
      </c>
      <c r="E51">
        <v>3.5571</v>
      </c>
      <c r="F51">
        <v>7.6037</v>
      </c>
    </row>
    <row r="52" spans="1:6" ht="12">
      <c r="A52">
        <v>14.22</v>
      </c>
      <c r="B52">
        <v>5.5207</v>
      </c>
      <c r="C52">
        <v>30.9017</v>
      </c>
      <c r="D52">
        <v>24.3708</v>
      </c>
      <c r="E52">
        <v>3.5374</v>
      </c>
      <c r="F52">
        <v>7.57732</v>
      </c>
    </row>
    <row r="53" spans="1:6" ht="12">
      <c r="A53">
        <v>14.48</v>
      </c>
      <c r="B53">
        <v>5.4949</v>
      </c>
      <c r="C53">
        <v>30.8299</v>
      </c>
      <c r="D53">
        <v>24.3169</v>
      </c>
      <c r="E53">
        <v>3.0376</v>
      </c>
      <c r="F53">
        <v>7.56349</v>
      </c>
    </row>
    <row r="54" spans="1:6" ht="12">
      <c r="A54">
        <v>14.739</v>
      </c>
      <c r="B54">
        <v>5.4335</v>
      </c>
      <c r="C54">
        <v>30.8266</v>
      </c>
      <c r="D54">
        <v>24.3212</v>
      </c>
      <c r="E54">
        <v>2.7697</v>
      </c>
      <c r="F54">
        <v>7.54983</v>
      </c>
    </row>
    <row r="55" spans="1:6" ht="12">
      <c r="A55">
        <v>15.002</v>
      </c>
      <c r="B55">
        <v>5.3616</v>
      </c>
      <c r="C55">
        <v>30.8411</v>
      </c>
      <c r="D55">
        <v>24.3406</v>
      </c>
      <c r="E55">
        <v>3.135</v>
      </c>
      <c r="F55">
        <v>7.53932</v>
      </c>
    </row>
    <row r="56" spans="1:6" ht="12">
      <c r="A56">
        <v>15.262</v>
      </c>
      <c r="B56">
        <v>5.2964</v>
      </c>
      <c r="C56">
        <v>30.8893</v>
      </c>
      <c r="D56">
        <v>24.3859</v>
      </c>
      <c r="E56">
        <v>2.5482</v>
      </c>
      <c r="F56">
        <v>7.53049</v>
      </c>
    </row>
    <row r="57" spans="1:6" ht="12">
      <c r="A57">
        <v>15.529</v>
      </c>
      <c r="B57">
        <v>5.2519</v>
      </c>
      <c r="C57">
        <v>30.8673</v>
      </c>
      <c r="D57">
        <v>24.3733</v>
      </c>
      <c r="E57">
        <v>3.7798</v>
      </c>
      <c r="F57">
        <v>7.52055</v>
      </c>
    </row>
    <row r="58" spans="1:6" ht="12">
      <c r="A58">
        <v>15.79</v>
      </c>
      <c r="B58">
        <v>5.1974</v>
      </c>
      <c r="C58">
        <v>30.8206</v>
      </c>
      <c r="D58">
        <v>24.3423</v>
      </c>
      <c r="E58">
        <v>2.7952</v>
      </c>
      <c r="F58">
        <v>7.51706</v>
      </c>
    </row>
    <row r="59" spans="1:6" ht="12">
      <c r="A59">
        <v>16.061</v>
      </c>
      <c r="B59">
        <v>5.1157</v>
      </c>
      <c r="C59">
        <v>30.865</v>
      </c>
      <c r="D59">
        <v>24.3862</v>
      </c>
      <c r="E59">
        <v>2.1249</v>
      </c>
      <c r="F59">
        <v>7.51702</v>
      </c>
    </row>
    <row r="60" spans="1:6" ht="12">
      <c r="A60">
        <v>16.333</v>
      </c>
      <c r="B60">
        <v>5.0485</v>
      </c>
      <c r="C60">
        <v>30.8929</v>
      </c>
      <c r="D60">
        <v>24.4155</v>
      </c>
      <c r="E60">
        <v>2.5053</v>
      </c>
      <c r="F60">
        <v>7.51126</v>
      </c>
    </row>
    <row r="61" spans="1:6" ht="12">
      <c r="A61">
        <v>16.6</v>
      </c>
      <c r="B61">
        <v>4.997</v>
      </c>
      <c r="C61">
        <v>30.9141</v>
      </c>
      <c r="D61">
        <v>24.4378</v>
      </c>
      <c r="E61">
        <v>2.6688</v>
      </c>
      <c r="F61">
        <v>7.50182</v>
      </c>
    </row>
    <row r="62" spans="1:6" ht="12">
      <c r="A62">
        <v>16.875</v>
      </c>
      <c r="B62">
        <v>4.9576</v>
      </c>
      <c r="C62">
        <v>30.9391</v>
      </c>
      <c r="D62">
        <v>24.4617</v>
      </c>
      <c r="E62">
        <v>1.6935</v>
      </c>
      <c r="F62">
        <v>7.4924</v>
      </c>
    </row>
    <row r="63" spans="1:6" ht="12">
      <c r="A63">
        <v>17.146</v>
      </c>
      <c r="B63">
        <v>4.9296</v>
      </c>
      <c r="C63">
        <v>30.9458</v>
      </c>
      <c r="D63">
        <v>24.4699</v>
      </c>
      <c r="E63">
        <v>1.9533</v>
      </c>
      <c r="F63">
        <v>7.48038</v>
      </c>
    </row>
    <row r="64" spans="1:6" ht="12">
      <c r="A64">
        <v>17.416</v>
      </c>
      <c r="B64">
        <v>4.9059</v>
      </c>
      <c r="C64">
        <v>30.9536</v>
      </c>
      <c r="D64">
        <v>24.4786</v>
      </c>
      <c r="E64">
        <v>1.5265</v>
      </c>
      <c r="F64">
        <v>7.47137</v>
      </c>
    </row>
    <row r="65" spans="1:6" ht="12">
      <c r="A65">
        <v>17.693</v>
      </c>
      <c r="B65">
        <v>4.8865</v>
      </c>
      <c r="C65">
        <v>30.9642</v>
      </c>
      <c r="D65">
        <v>24.489</v>
      </c>
      <c r="E65">
        <v>1.4198</v>
      </c>
      <c r="F65">
        <v>7.46045</v>
      </c>
    </row>
    <row r="66" spans="1:6" ht="12">
      <c r="A66">
        <v>17.959</v>
      </c>
      <c r="B66">
        <v>4.8718</v>
      </c>
      <c r="C66">
        <v>30.9629</v>
      </c>
      <c r="D66">
        <v>24.4896</v>
      </c>
      <c r="E66">
        <v>1.5729</v>
      </c>
      <c r="F66">
        <v>7.45465</v>
      </c>
    </row>
    <row r="67" spans="1:6" ht="12">
      <c r="A67">
        <v>18.228</v>
      </c>
      <c r="B67">
        <v>4.8552</v>
      </c>
      <c r="C67">
        <v>30.9555</v>
      </c>
      <c r="D67">
        <v>24.4854</v>
      </c>
      <c r="E67">
        <v>1.0916</v>
      </c>
      <c r="F67">
        <v>7.4482</v>
      </c>
    </row>
    <row r="68" spans="1:6" ht="12">
      <c r="A68">
        <v>18.495</v>
      </c>
      <c r="B68">
        <v>4.8342</v>
      </c>
      <c r="C68">
        <v>30.9564</v>
      </c>
      <c r="D68">
        <v>24.4883</v>
      </c>
      <c r="E68">
        <v>0.9351</v>
      </c>
      <c r="F68">
        <v>7.44233</v>
      </c>
    </row>
    <row r="69" spans="1:6" ht="12">
      <c r="A69">
        <v>18.776</v>
      </c>
      <c r="B69">
        <v>4.8108</v>
      </c>
      <c r="C69">
        <v>30.9761</v>
      </c>
      <c r="D69">
        <v>24.5064</v>
      </c>
      <c r="E69">
        <v>0.7588</v>
      </c>
      <c r="F69">
        <v>7.43953</v>
      </c>
    </row>
    <row r="70" spans="1:6" ht="12">
      <c r="A70">
        <v>19.04</v>
      </c>
      <c r="B70">
        <v>4.7929</v>
      </c>
      <c r="C70">
        <v>31.0027</v>
      </c>
      <c r="D70">
        <v>24.5293</v>
      </c>
      <c r="E70">
        <v>0.7403</v>
      </c>
      <c r="F70">
        <v>7.43519</v>
      </c>
    </row>
    <row r="71" spans="1:6" ht="12">
      <c r="A71">
        <v>19.315</v>
      </c>
      <c r="B71">
        <v>4.7861</v>
      </c>
      <c r="C71">
        <v>31.0264</v>
      </c>
      <c r="D71">
        <v>24.5488</v>
      </c>
      <c r="E71">
        <v>0.6602</v>
      </c>
      <c r="F71">
        <v>7.43241</v>
      </c>
    </row>
    <row r="72" spans="1:6" ht="12">
      <c r="A72">
        <v>19.581</v>
      </c>
      <c r="B72">
        <v>4.79</v>
      </c>
      <c r="C72">
        <v>31.0292</v>
      </c>
      <c r="D72">
        <v>24.5506</v>
      </c>
      <c r="E72">
        <v>0.5872</v>
      </c>
      <c r="F72">
        <v>7.42344</v>
      </c>
    </row>
    <row r="73" spans="1:6" ht="12">
      <c r="A73">
        <v>19.849</v>
      </c>
      <c r="B73">
        <v>4.7954</v>
      </c>
      <c r="C73">
        <v>31.0184</v>
      </c>
      <c r="D73">
        <v>24.5415</v>
      </c>
      <c r="E73">
        <v>0.7205</v>
      </c>
      <c r="F73">
        <v>7.42078</v>
      </c>
    </row>
    <row r="74" spans="1:6" ht="12">
      <c r="A74">
        <v>20.112</v>
      </c>
      <c r="B74">
        <v>4.7967</v>
      </c>
      <c r="C74">
        <v>31.0045</v>
      </c>
      <c r="D74">
        <v>24.5304</v>
      </c>
      <c r="E74">
        <v>0.5825</v>
      </c>
      <c r="F74">
        <v>7.42049</v>
      </c>
    </row>
    <row r="75" spans="1:6" ht="12">
      <c r="A75">
        <v>20.369</v>
      </c>
      <c r="B75">
        <v>4.7925</v>
      </c>
      <c r="C75">
        <v>31.0087</v>
      </c>
      <c r="D75">
        <v>24.5341</v>
      </c>
      <c r="E75">
        <v>0.5895</v>
      </c>
      <c r="F75">
        <v>7.42049</v>
      </c>
    </row>
    <row r="76" spans="1:6" ht="12">
      <c r="A76">
        <v>20.634</v>
      </c>
      <c r="B76">
        <v>4.7895</v>
      </c>
      <c r="C76">
        <v>31.0133</v>
      </c>
      <c r="D76">
        <v>24.5381</v>
      </c>
      <c r="E76">
        <v>0.5709</v>
      </c>
      <c r="F76">
        <v>7.42232</v>
      </c>
    </row>
    <row r="77" spans="1:6" ht="12">
      <c r="A77">
        <v>20.892</v>
      </c>
      <c r="B77">
        <v>4.791</v>
      </c>
      <c r="C77">
        <v>31.0549</v>
      </c>
      <c r="D77">
        <v>24.5709</v>
      </c>
      <c r="E77">
        <v>0.6834</v>
      </c>
      <c r="F77">
        <v>7.42106</v>
      </c>
    </row>
    <row r="78" spans="1:6" ht="12">
      <c r="A78">
        <v>21.15</v>
      </c>
      <c r="B78">
        <v>4.8082</v>
      </c>
      <c r="C78">
        <v>31.0773</v>
      </c>
      <c r="D78">
        <v>24.5869</v>
      </c>
      <c r="E78">
        <v>0.6707</v>
      </c>
      <c r="F78">
        <v>7.41778</v>
      </c>
    </row>
    <row r="79" spans="1:6" ht="12">
      <c r="A79">
        <v>21.408</v>
      </c>
      <c r="B79">
        <v>4.8363</v>
      </c>
      <c r="C79">
        <v>31.0675</v>
      </c>
      <c r="D79">
        <v>24.5762</v>
      </c>
      <c r="E79">
        <v>0.5814</v>
      </c>
      <c r="F79">
        <v>7.41629</v>
      </c>
    </row>
    <row r="80" spans="1:6" ht="12">
      <c r="A80">
        <v>21.664</v>
      </c>
      <c r="B80">
        <v>4.8591</v>
      </c>
      <c r="C80">
        <v>31.0835</v>
      </c>
      <c r="D80">
        <v>24.5865</v>
      </c>
      <c r="E80">
        <v>0.6243</v>
      </c>
      <c r="F80">
        <v>7.41545</v>
      </c>
    </row>
    <row r="81" spans="1:6" ht="12">
      <c r="A81">
        <v>21.922</v>
      </c>
      <c r="B81">
        <v>4.8817</v>
      </c>
      <c r="C81">
        <v>31.0808</v>
      </c>
      <c r="D81">
        <v>24.582</v>
      </c>
      <c r="E81">
        <v>0.6846</v>
      </c>
      <c r="F81">
        <v>7.41682</v>
      </c>
    </row>
    <row r="82" spans="1:6" ht="12">
      <c r="A82">
        <v>22.163</v>
      </c>
      <c r="B82">
        <v>4.8993</v>
      </c>
      <c r="C82">
        <v>31.0119</v>
      </c>
      <c r="D82">
        <v>24.5255</v>
      </c>
      <c r="E82">
        <v>1.196</v>
      </c>
      <c r="F82">
        <v>7.4205</v>
      </c>
    </row>
    <row r="83" spans="1:6" ht="12">
      <c r="A83">
        <v>22.389</v>
      </c>
      <c r="B83">
        <v>4.8831</v>
      </c>
      <c r="C83">
        <v>30.9681</v>
      </c>
      <c r="D83">
        <v>24.4925</v>
      </c>
      <c r="E83">
        <v>0.7171</v>
      </c>
      <c r="F83">
        <v>7.43224</v>
      </c>
    </row>
    <row r="84" spans="1:6" ht="12">
      <c r="A84">
        <v>22.646</v>
      </c>
      <c r="B84">
        <v>4.8421</v>
      </c>
      <c r="C84">
        <v>31.0013</v>
      </c>
      <c r="D84">
        <v>24.5231</v>
      </c>
      <c r="E84">
        <v>0.5907</v>
      </c>
      <c r="F84">
        <v>7.44375</v>
      </c>
    </row>
    <row r="85" spans="1:6" ht="12">
      <c r="A85">
        <v>22.872</v>
      </c>
      <c r="B85">
        <v>4.8147</v>
      </c>
      <c r="C85">
        <v>31.0234</v>
      </c>
      <c r="D85">
        <v>24.5435</v>
      </c>
      <c r="E85">
        <v>0.6034</v>
      </c>
      <c r="F85">
        <v>7.45243</v>
      </c>
    </row>
    <row r="86" spans="1:6" ht="12">
      <c r="A86">
        <v>23.116</v>
      </c>
      <c r="B86">
        <v>4.7985</v>
      </c>
      <c r="C86">
        <v>31.0236</v>
      </c>
      <c r="D86">
        <v>24.5453</v>
      </c>
      <c r="E86">
        <v>0.6417</v>
      </c>
      <c r="F86">
        <v>7.46055</v>
      </c>
    </row>
    <row r="87" spans="1:6" ht="12">
      <c r="A87">
        <v>23.363</v>
      </c>
      <c r="B87">
        <v>4.7833</v>
      </c>
      <c r="C87">
        <v>31.0101</v>
      </c>
      <c r="D87">
        <v>24.5362</v>
      </c>
      <c r="E87">
        <v>0.7472</v>
      </c>
      <c r="F87">
        <v>7.4735</v>
      </c>
    </row>
    <row r="88" spans="1:6" ht="12">
      <c r="A88">
        <v>23.614</v>
      </c>
      <c r="B88">
        <v>4.7623</v>
      </c>
      <c r="C88">
        <v>31.0167</v>
      </c>
      <c r="D88">
        <v>24.5436</v>
      </c>
      <c r="E88">
        <v>0.6985</v>
      </c>
      <c r="F88">
        <v>7.48343</v>
      </c>
    </row>
    <row r="89" spans="1:6" ht="12">
      <c r="A89">
        <v>23.874</v>
      </c>
      <c r="B89">
        <v>4.7422</v>
      </c>
      <c r="C89">
        <v>31.0203</v>
      </c>
      <c r="D89">
        <v>24.5485</v>
      </c>
      <c r="E89">
        <v>1.0139</v>
      </c>
      <c r="F89">
        <v>7.49388</v>
      </c>
    </row>
    <row r="90" spans="1:6" ht="12">
      <c r="A90">
        <v>24.145</v>
      </c>
      <c r="B90">
        <v>4.7262</v>
      </c>
      <c r="C90">
        <v>31.0285</v>
      </c>
      <c r="D90">
        <v>24.5567</v>
      </c>
      <c r="E90">
        <v>0.789</v>
      </c>
      <c r="F90">
        <v>7.50265</v>
      </c>
    </row>
    <row r="91" spans="1:6" ht="12">
      <c r="A91">
        <v>24.412</v>
      </c>
      <c r="B91">
        <v>4.713</v>
      </c>
      <c r="C91">
        <v>31.0271</v>
      </c>
      <c r="D91">
        <v>24.557</v>
      </c>
      <c r="E91">
        <v>0.9049</v>
      </c>
      <c r="F91">
        <v>7.50834</v>
      </c>
    </row>
    <row r="92" spans="1:6" ht="12">
      <c r="A92">
        <v>24.669</v>
      </c>
      <c r="B92">
        <v>4.702</v>
      </c>
      <c r="C92">
        <v>31.0449</v>
      </c>
      <c r="D92">
        <v>24.5721</v>
      </c>
      <c r="E92">
        <v>0.7681</v>
      </c>
      <c r="F92">
        <v>7.5132</v>
      </c>
    </row>
    <row r="93" spans="1:6" ht="12">
      <c r="A93">
        <v>24.932</v>
      </c>
      <c r="B93">
        <v>4.6993</v>
      </c>
      <c r="C93">
        <v>31.0519</v>
      </c>
      <c r="D93">
        <v>24.578</v>
      </c>
      <c r="E93">
        <v>0.7553</v>
      </c>
      <c r="F93">
        <v>7.5187</v>
      </c>
    </row>
    <row r="94" spans="1:6" ht="12">
      <c r="A94">
        <v>25.172</v>
      </c>
      <c r="B94">
        <v>4.6998</v>
      </c>
      <c r="C94">
        <v>31.0501</v>
      </c>
      <c r="D94">
        <v>24.5765</v>
      </c>
      <c r="E94">
        <v>0.811</v>
      </c>
      <c r="F94">
        <v>7.52075</v>
      </c>
    </row>
    <row r="95" spans="1:6" ht="12">
      <c r="A95">
        <v>25.431</v>
      </c>
      <c r="B95">
        <v>4.7007</v>
      </c>
      <c r="C95">
        <v>31.0497</v>
      </c>
      <c r="D95">
        <v>24.5761</v>
      </c>
      <c r="E95">
        <v>0.7635</v>
      </c>
      <c r="F95">
        <v>7.52113</v>
      </c>
    </row>
    <row r="96" spans="1:6" ht="12">
      <c r="A96">
        <v>25.701</v>
      </c>
      <c r="B96">
        <v>4.7032</v>
      </c>
      <c r="C96">
        <v>31.0492</v>
      </c>
      <c r="D96">
        <v>24.5755</v>
      </c>
      <c r="E96">
        <v>0.7194</v>
      </c>
      <c r="F96">
        <v>7.52407</v>
      </c>
    </row>
    <row r="97" spans="1:6" ht="12">
      <c r="A97">
        <v>25.971</v>
      </c>
      <c r="B97">
        <v>4.7042</v>
      </c>
      <c r="C97">
        <v>31.0184</v>
      </c>
      <c r="D97">
        <v>24.5509</v>
      </c>
      <c r="E97">
        <v>0.7055</v>
      </c>
      <c r="F97">
        <v>7.52723</v>
      </c>
    </row>
    <row r="98" spans="1:6" ht="12">
      <c r="A98">
        <v>26.25</v>
      </c>
      <c r="B98">
        <v>4.6921</v>
      </c>
      <c r="C98">
        <v>31.0124</v>
      </c>
      <c r="D98">
        <v>24.5474</v>
      </c>
      <c r="E98">
        <v>0.695</v>
      </c>
      <c r="F98">
        <v>7.52941</v>
      </c>
    </row>
    <row r="99" spans="1:6" ht="12">
      <c r="A99">
        <v>26.538</v>
      </c>
      <c r="B99">
        <v>4.6735</v>
      </c>
      <c r="C99">
        <v>30.9596</v>
      </c>
      <c r="D99">
        <v>24.5075</v>
      </c>
      <c r="E99">
        <v>0.702</v>
      </c>
      <c r="F99">
        <v>7.53556</v>
      </c>
    </row>
    <row r="100" spans="1:6" ht="12">
      <c r="A100">
        <v>26.813</v>
      </c>
      <c r="B100">
        <v>4.6308</v>
      </c>
      <c r="C100">
        <v>30.9318</v>
      </c>
      <c r="D100">
        <v>24.4897</v>
      </c>
      <c r="E100">
        <v>0.7565</v>
      </c>
      <c r="F100">
        <v>7.53926</v>
      </c>
    </row>
    <row r="101" spans="1:6" ht="12">
      <c r="A101">
        <v>27.091</v>
      </c>
      <c r="B101">
        <v>4.5715</v>
      </c>
      <c r="C101">
        <v>30.9772</v>
      </c>
      <c r="D101">
        <v>24.5318</v>
      </c>
      <c r="E101">
        <v>0.8319</v>
      </c>
      <c r="F101">
        <v>7.54787</v>
      </c>
    </row>
    <row r="102" spans="1:6" ht="12">
      <c r="A102">
        <v>27.349</v>
      </c>
      <c r="B102">
        <v>4.5325</v>
      </c>
      <c r="C102">
        <v>31.0065</v>
      </c>
      <c r="D102">
        <v>24.5589</v>
      </c>
      <c r="E102">
        <v>0.8064</v>
      </c>
      <c r="F102">
        <v>7.54783</v>
      </c>
    </row>
    <row r="103" spans="1:6" ht="12">
      <c r="A103">
        <v>27.627</v>
      </c>
      <c r="B103">
        <v>4.5081</v>
      </c>
      <c r="C103">
        <v>31.0081</v>
      </c>
      <c r="D103">
        <v>24.5627</v>
      </c>
      <c r="E103">
        <v>0.8551</v>
      </c>
      <c r="F103">
        <v>7.54869</v>
      </c>
    </row>
    <row r="104" spans="1:6" ht="12">
      <c r="A104">
        <v>27.893</v>
      </c>
      <c r="B104">
        <v>4.4866</v>
      </c>
      <c r="C104">
        <v>30.9727</v>
      </c>
      <c r="D104">
        <v>24.5367</v>
      </c>
      <c r="E104">
        <v>0.9386</v>
      </c>
      <c r="F104">
        <v>7.54987</v>
      </c>
    </row>
    <row r="105" spans="1:6" ht="12">
      <c r="A105">
        <v>28.168</v>
      </c>
      <c r="B105">
        <v>4.4516</v>
      </c>
      <c r="C105">
        <v>30.976</v>
      </c>
      <c r="D105">
        <v>24.5429</v>
      </c>
      <c r="E105">
        <v>0.7055</v>
      </c>
      <c r="F105">
        <v>7.5471</v>
      </c>
    </row>
    <row r="106" spans="1:6" ht="12">
      <c r="A106">
        <v>28.437</v>
      </c>
      <c r="B106">
        <v>4.4146</v>
      </c>
      <c r="C106">
        <v>31.0122</v>
      </c>
      <c r="D106">
        <v>24.5753</v>
      </c>
      <c r="E106">
        <v>0.7229</v>
      </c>
      <c r="F106">
        <v>7.54765</v>
      </c>
    </row>
    <row r="107" spans="1:6" ht="12">
      <c r="A107">
        <v>28.706</v>
      </c>
      <c r="B107">
        <v>4.3941</v>
      </c>
      <c r="C107">
        <v>31.0202</v>
      </c>
      <c r="D107">
        <v>24.5836</v>
      </c>
      <c r="E107">
        <v>0.7147</v>
      </c>
      <c r="F107">
        <v>7.54545</v>
      </c>
    </row>
    <row r="108" spans="1:6" ht="12">
      <c r="A108">
        <v>28.969</v>
      </c>
      <c r="B108">
        <v>4.3802</v>
      </c>
      <c r="C108">
        <v>31.0239</v>
      </c>
      <c r="D108">
        <v>24.5879</v>
      </c>
      <c r="E108">
        <v>0.7217</v>
      </c>
      <c r="F108">
        <v>7.54075</v>
      </c>
    </row>
    <row r="109" spans="1:6" ht="12">
      <c r="A109">
        <v>29.233</v>
      </c>
      <c r="B109">
        <v>4.3703</v>
      </c>
      <c r="C109">
        <v>31.0364</v>
      </c>
      <c r="D109">
        <v>24.5988</v>
      </c>
      <c r="E109">
        <v>0.6858</v>
      </c>
      <c r="F109">
        <v>7.53569</v>
      </c>
    </row>
    <row r="110" spans="1:6" ht="12">
      <c r="A110">
        <v>29.494</v>
      </c>
      <c r="B110">
        <v>4.3668</v>
      </c>
      <c r="C110">
        <v>31.0353</v>
      </c>
      <c r="D110">
        <v>24.5983</v>
      </c>
      <c r="E110">
        <v>0.7205</v>
      </c>
      <c r="F110">
        <v>7.53068</v>
      </c>
    </row>
    <row r="111" spans="1:6" ht="12">
      <c r="A111">
        <v>29.759</v>
      </c>
      <c r="B111">
        <v>4.363</v>
      </c>
      <c r="C111">
        <v>31.0153</v>
      </c>
      <c r="D111">
        <v>24.5828</v>
      </c>
      <c r="E111">
        <v>0.7403</v>
      </c>
      <c r="F111">
        <v>7.52308</v>
      </c>
    </row>
    <row r="112" spans="1:6" ht="12">
      <c r="A112">
        <v>30.03</v>
      </c>
      <c r="B112">
        <v>4.3495</v>
      </c>
      <c r="C112">
        <v>31.0149</v>
      </c>
      <c r="D112">
        <v>24.5838</v>
      </c>
      <c r="E112">
        <v>0.7368</v>
      </c>
      <c r="F112">
        <v>7.51669</v>
      </c>
    </row>
    <row r="113" spans="1:6" ht="12">
      <c r="A113">
        <v>30.29</v>
      </c>
      <c r="B113">
        <v>4.3333</v>
      </c>
      <c r="C113">
        <v>30.9618</v>
      </c>
      <c r="D113">
        <v>24.5433</v>
      </c>
      <c r="E113">
        <v>0.8052</v>
      </c>
      <c r="F113">
        <v>7.51521</v>
      </c>
    </row>
    <row r="114" spans="1:6" ht="12">
      <c r="A114">
        <v>30.552</v>
      </c>
      <c r="B114">
        <v>4.2937</v>
      </c>
      <c r="C114">
        <v>30.915</v>
      </c>
      <c r="D114">
        <v>24.5099</v>
      </c>
      <c r="E114">
        <v>0.8643</v>
      </c>
      <c r="F114">
        <v>7.51697</v>
      </c>
    </row>
    <row r="115" spans="1:6" ht="12">
      <c r="A115">
        <v>30.817</v>
      </c>
      <c r="B115">
        <v>4.2292</v>
      </c>
      <c r="C115">
        <v>30.935</v>
      </c>
      <c r="D115">
        <v>24.5321</v>
      </c>
      <c r="E115">
        <v>0.8725</v>
      </c>
      <c r="F115">
        <v>7.51794</v>
      </c>
    </row>
    <row r="116" spans="1:6" ht="12">
      <c r="A116">
        <v>31.073</v>
      </c>
      <c r="B116">
        <v>4.1713</v>
      </c>
      <c r="C116">
        <v>30.9643</v>
      </c>
      <c r="D116">
        <v>24.561</v>
      </c>
      <c r="E116">
        <v>0.6846</v>
      </c>
      <c r="F116">
        <v>7.51495</v>
      </c>
    </row>
    <row r="117" spans="1:6" ht="12">
      <c r="A117">
        <v>31.338</v>
      </c>
      <c r="B117">
        <v>4.1297</v>
      </c>
      <c r="C117">
        <v>30.9775</v>
      </c>
      <c r="D117">
        <v>24.5754</v>
      </c>
      <c r="E117">
        <v>0.9629</v>
      </c>
      <c r="F117">
        <v>7.50914</v>
      </c>
    </row>
    <row r="118" spans="1:6" ht="12">
      <c r="A118">
        <v>31.605</v>
      </c>
      <c r="B118">
        <v>4.0943</v>
      </c>
      <c r="C118">
        <v>30.9399</v>
      </c>
      <c r="D118">
        <v>24.5489</v>
      </c>
      <c r="E118">
        <v>0.7739</v>
      </c>
      <c r="F118">
        <v>7.50995</v>
      </c>
    </row>
    <row r="119" spans="1:6" ht="12">
      <c r="A119">
        <v>31.865</v>
      </c>
      <c r="B119">
        <v>4.0458</v>
      </c>
      <c r="C119">
        <v>30.9484</v>
      </c>
      <c r="D119">
        <v>24.5602</v>
      </c>
      <c r="E119">
        <v>0.7635</v>
      </c>
      <c r="F119">
        <v>7.50478</v>
      </c>
    </row>
    <row r="120" spans="1:6" ht="12">
      <c r="A120">
        <v>32.132</v>
      </c>
      <c r="B120">
        <v>3.9993</v>
      </c>
      <c r="C120">
        <v>30.981</v>
      </c>
      <c r="D120">
        <v>24.5906</v>
      </c>
      <c r="E120">
        <v>0.8064</v>
      </c>
      <c r="F120">
        <v>7.49988</v>
      </c>
    </row>
    <row r="121" spans="1:6" ht="12">
      <c r="A121">
        <v>32.399</v>
      </c>
      <c r="B121">
        <v>3.9692</v>
      </c>
      <c r="C121">
        <v>31.009</v>
      </c>
      <c r="D121">
        <v>24.6156</v>
      </c>
      <c r="E121">
        <v>0.7217</v>
      </c>
      <c r="F121">
        <v>7.48632</v>
      </c>
    </row>
    <row r="122" spans="1:6" ht="12">
      <c r="A122">
        <v>32.666</v>
      </c>
      <c r="B122">
        <v>3.9539</v>
      </c>
      <c r="C122">
        <v>31.0218</v>
      </c>
      <c r="D122">
        <v>24.6272</v>
      </c>
      <c r="E122">
        <v>0.7542</v>
      </c>
      <c r="F122">
        <v>7.47484</v>
      </c>
    </row>
    <row r="123" spans="1:6" ht="12">
      <c r="A123">
        <v>32.912</v>
      </c>
      <c r="B123">
        <v>3.9476</v>
      </c>
      <c r="C123">
        <v>31.0216</v>
      </c>
      <c r="D123">
        <v>24.6277</v>
      </c>
      <c r="E123">
        <v>0.7263</v>
      </c>
      <c r="F123">
        <v>7.46107</v>
      </c>
    </row>
    <row r="124" spans="1:6" ht="12">
      <c r="A124">
        <v>33.141</v>
      </c>
      <c r="B124">
        <v>3.9422</v>
      </c>
      <c r="C124">
        <v>31.021</v>
      </c>
      <c r="D124">
        <v>24.6277</v>
      </c>
      <c r="E124">
        <v>0.7635</v>
      </c>
      <c r="F124">
        <v>7.44977</v>
      </c>
    </row>
    <row r="125" spans="1:6" ht="12">
      <c r="A125">
        <v>33.397</v>
      </c>
      <c r="B125">
        <v>3.9362</v>
      </c>
      <c r="C125">
        <v>31.0171</v>
      </c>
      <c r="D125">
        <v>24.6251</v>
      </c>
      <c r="E125">
        <v>0.7124</v>
      </c>
      <c r="F125">
        <v>7.43304</v>
      </c>
    </row>
    <row r="126" spans="1:6" ht="12">
      <c r="A126">
        <v>33.659</v>
      </c>
      <c r="B126">
        <v>3.9301</v>
      </c>
      <c r="C126">
        <v>31.0194</v>
      </c>
      <c r="D126">
        <v>24.6275</v>
      </c>
      <c r="E126">
        <v>0.6985</v>
      </c>
      <c r="F126">
        <v>7.42121</v>
      </c>
    </row>
    <row r="127" spans="1:6" ht="12">
      <c r="A127">
        <v>33.92</v>
      </c>
      <c r="B127">
        <v>3.9252</v>
      </c>
      <c r="C127">
        <v>31.0095</v>
      </c>
      <c r="D127">
        <v>24.6201</v>
      </c>
      <c r="E127">
        <v>0.695</v>
      </c>
      <c r="F127">
        <v>7.40691</v>
      </c>
    </row>
    <row r="128" spans="1:6" ht="12">
      <c r="A128">
        <v>34.184</v>
      </c>
      <c r="B128">
        <v>3.9154</v>
      </c>
      <c r="C128">
        <v>31.0054</v>
      </c>
      <c r="D128">
        <v>24.6178</v>
      </c>
      <c r="E128">
        <v>0.6788</v>
      </c>
      <c r="F128">
        <v>7.39603</v>
      </c>
    </row>
    <row r="129" spans="1:6" ht="12">
      <c r="A129">
        <v>34.431</v>
      </c>
      <c r="B129">
        <v>3.9054</v>
      </c>
      <c r="C129">
        <v>31.0375</v>
      </c>
      <c r="D129">
        <v>24.6442</v>
      </c>
      <c r="E129">
        <v>0.6776</v>
      </c>
      <c r="F129">
        <v>7.38418</v>
      </c>
    </row>
    <row r="130" spans="1:6" ht="12">
      <c r="A130">
        <v>34.698</v>
      </c>
      <c r="B130">
        <v>3.907</v>
      </c>
      <c r="C130">
        <v>31.0044</v>
      </c>
      <c r="D130">
        <v>24.6177</v>
      </c>
      <c r="E130">
        <v>0.7066</v>
      </c>
      <c r="F130">
        <v>7.37146</v>
      </c>
    </row>
    <row r="131" spans="1:6" ht="12">
      <c r="A131">
        <v>34.956</v>
      </c>
      <c r="B131">
        <v>3.8993</v>
      </c>
      <c r="C131">
        <v>30.9656</v>
      </c>
      <c r="D131">
        <v>24.5877</v>
      </c>
      <c r="E131">
        <v>0.6892</v>
      </c>
      <c r="F131">
        <v>7.36606</v>
      </c>
    </row>
    <row r="132" spans="1:6" ht="12">
      <c r="A132">
        <v>35.219</v>
      </c>
      <c r="B132">
        <v>3.8578</v>
      </c>
      <c r="C132">
        <v>30.683</v>
      </c>
      <c r="D132">
        <v>24.3668</v>
      </c>
      <c r="E132">
        <v>0.6092</v>
      </c>
      <c r="F132">
        <v>7.37609</v>
      </c>
    </row>
    <row r="133" spans="1:6" ht="12">
      <c r="A133">
        <v>35.398</v>
      </c>
      <c r="B133">
        <v>3.69</v>
      </c>
      <c r="C133">
        <v>30.5138</v>
      </c>
      <c r="D133">
        <v>24.2474</v>
      </c>
      <c r="E133">
        <v>0.6197</v>
      </c>
      <c r="F133">
        <v>7.40269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98"/>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0.328</v>
      </c>
      <c r="B2">
        <v>17.55</v>
      </c>
      <c r="C2">
        <v>29.6377</v>
      </c>
      <c r="D2">
        <v>21.2763</v>
      </c>
      <c r="E2">
        <v>3.4713</v>
      </c>
      <c r="F2">
        <v>7.41605</v>
      </c>
    </row>
    <row r="3" spans="1:6" ht="12">
      <c r="A3">
        <v>0.437</v>
      </c>
      <c r="B3">
        <v>17.5538</v>
      </c>
      <c r="C3">
        <v>29.637</v>
      </c>
      <c r="D3">
        <v>21.2749</v>
      </c>
      <c r="E3">
        <v>3.4029</v>
      </c>
      <c r="F3">
        <v>7.41569</v>
      </c>
    </row>
    <row r="4" spans="1:6" ht="12">
      <c r="A4">
        <v>0.536</v>
      </c>
      <c r="B4">
        <v>17.5563</v>
      </c>
      <c r="C4">
        <v>29.6302</v>
      </c>
      <c r="D4">
        <v>21.2691</v>
      </c>
      <c r="E4">
        <v>3.3588</v>
      </c>
      <c r="F4">
        <v>7.41337</v>
      </c>
    </row>
    <row r="5" spans="1:6" ht="12">
      <c r="A5">
        <v>0.691</v>
      </c>
      <c r="B5">
        <v>17.5535</v>
      </c>
      <c r="C5">
        <v>29.6186</v>
      </c>
      <c r="D5">
        <v>21.2609</v>
      </c>
      <c r="E5">
        <v>3.1536</v>
      </c>
      <c r="F5">
        <v>7.41086</v>
      </c>
    </row>
    <row r="6" spans="1:6" ht="12">
      <c r="A6">
        <v>0.92</v>
      </c>
      <c r="B6">
        <v>17.5427</v>
      </c>
      <c r="C6">
        <v>29.6099</v>
      </c>
      <c r="D6">
        <v>21.2568</v>
      </c>
      <c r="E6">
        <v>3.0631</v>
      </c>
      <c r="F6">
        <v>7.41294</v>
      </c>
    </row>
    <row r="7" spans="1:6" ht="12">
      <c r="A7">
        <v>1.141</v>
      </c>
      <c r="B7">
        <v>17.5211</v>
      </c>
      <c r="C7">
        <v>29.5415</v>
      </c>
      <c r="D7">
        <v>21.2095</v>
      </c>
      <c r="E7">
        <v>3.1362</v>
      </c>
      <c r="F7">
        <v>7.41772</v>
      </c>
    </row>
    <row r="8" spans="1:6" ht="12">
      <c r="A8">
        <v>1.358</v>
      </c>
      <c r="B8">
        <v>17.4502</v>
      </c>
      <c r="C8">
        <v>29.4873</v>
      </c>
      <c r="D8">
        <v>21.1845</v>
      </c>
      <c r="E8">
        <v>3.1617</v>
      </c>
      <c r="F8">
        <v>7.42751</v>
      </c>
    </row>
    <row r="9" spans="1:6" ht="12">
      <c r="A9">
        <v>1.595</v>
      </c>
      <c r="B9">
        <v>17.3276</v>
      </c>
      <c r="C9">
        <v>29.2064</v>
      </c>
      <c r="D9">
        <v>20.9981</v>
      </c>
      <c r="E9">
        <v>3.2788</v>
      </c>
      <c r="F9">
        <v>7.45391</v>
      </c>
    </row>
    <row r="10" spans="1:6" ht="12">
      <c r="A10">
        <v>1.825</v>
      </c>
      <c r="B10">
        <v>16.9454</v>
      </c>
      <c r="C10">
        <v>28.6292</v>
      </c>
      <c r="D10">
        <v>20.6439</v>
      </c>
      <c r="E10">
        <v>3.251</v>
      </c>
      <c r="F10">
        <v>7.52604</v>
      </c>
    </row>
    <row r="11" spans="1:6" ht="12">
      <c r="A11">
        <v>2.059</v>
      </c>
      <c r="B11">
        <v>16.1801</v>
      </c>
      <c r="C11">
        <v>29.0918</v>
      </c>
      <c r="D11">
        <v>21.1691</v>
      </c>
      <c r="E11">
        <v>3.3414</v>
      </c>
      <c r="F11">
        <v>7.60156</v>
      </c>
    </row>
    <row r="12" spans="1:6" ht="12">
      <c r="A12">
        <v>2.306</v>
      </c>
      <c r="B12">
        <v>15.5684</v>
      </c>
      <c r="C12">
        <v>28.9147</v>
      </c>
      <c r="D12">
        <v>21.166</v>
      </c>
      <c r="E12">
        <v>3.2869</v>
      </c>
      <c r="F12">
        <v>7.64448</v>
      </c>
    </row>
    <row r="13" spans="1:6" ht="12">
      <c r="A13">
        <v>2.545</v>
      </c>
      <c r="B13">
        <v>14.9264</v>
      </c>
      <c r="C13">
        <v>29.3441</v>
      </c>
      <c r="D13">
        <v>21.6318</v>
      </c>
      <c r="E13">
        <v>3.3229</v>
      </c>
      <c r="F13">
        <v>7.66464</v>
      </c>
    </row>
    <row r="14" spans="1:6" ht="12">
      <c r="A14">
        <v>2.805</v>
      </c>
      <c r="B14">
        <v>14.4503</v>
      </c>
      <c r="C14">
        <v>29.423</v>
      </c>
      <c r="D14">
        <v>21.7908</v>
      </c>
      <c r="E14">
        <v>3.331</v>
      </c>
      <c r="F14">
        <v>7.68406</v>
      </c>
    </row>
    <row r="15" spans="1:6" ht="12">
      <c r="A15">
        <v>3.052</v>
      </c>
      <c r="B15">
        <v>14.0419</v>
      </c>
      <c r="C15">
        <v>29.4963</v>
      </c>
      <c r="D15">
        <v>21.9299</v>
      </c>
      <c r="E15">
        <v>3.3449</v>
      </c>
      <c r="F15">
        <v>7.69699</v>
      </c>
    </row>
    <row r="16" spans="1:6" ht="12">
      <c r="A16">
        <v>3.294</v>
      </c>
      <c r="B16">
        <v>13.6647</v>
      </c>
      <c r="C16">
        <v>29.3527</v>
      </c>
      <c r="D16">
        <v>21.894</v>
      </c>
      <c r="E16">
        <v>3.2916</v>
      </c>
      <c r="F16">
        <v>7.73411</v>
      </c>
    </row>
    <row r="17" spans="1:6" ht="12">
      <c r="A17">
        <v>3.531</v>
      </c>
      <c r="B17">
        <v>13.1968</v>
      </c>
      <c r="C17">
        <v>29.3331</v>
      </c>
      <c r="D17">
        <v>21.9697</v>
      </c>
      <c r="E17">
        <v>3.295</v>
      </c>
      <c r="F17">
        <v>7.78778</v>
      </c>
    </row>
    <row r="18" spans="1:6" ht="12">
      <c r="A18">
        <v>3.774</v>
      </c>
      <c r="B18">
        <v>12.6508</v>
      </c>
      <c r="C18">
        <v>29.4285</v>
      </c>
      <c r="D18">
        <v>22.1468</v>
      </c>
      <c r="E18">
        <v>3.2371</v>
      </c>
      <c r="F18">
        <v>7.85046</v>
      </c>
    </row>
    <row r="19" spans="1:6" ht="12">
      <c r="A19">
        <v>4.024</v>
      </c>
      <c r="B19">
        <v>12.1481</v>
      </c>
      <c r="C19">
        <v>29.5059</v>
      </c>
      <c r="D19">
        <v>22.2992</v>
      </c>
      <c r="E19">
        <v>3.2823</v>
      </c>
      <c r="F19">
        <v>7.90346</v>
      </c>
    </row>
    <row r="20" spans="1:6" ht="12">
      <c r="A20">
        <v>4.276</v>
      </c>
      <c r="B20">
        <v>11.6922</v>
      </c>
      <c r="C20">
        <v>29.5422</v>
      </c>
      <c r="D20">
        <v>22.4092</v>
      </c>
      <c r="E20">
        <v>3.2974</v>
      </c>
      <c r="F20">
        <v>7.95222</v>
      </c>
    </row>
    <row r="21" spans="1:6" ht="12">
      <c r="A21">
        <v>4.526</v>
      </c>
      <c r="B21">
        <v>11.224</v>
      </c>
      <c r="C21">
        <v>29.3866</v>
      </c>
      <c r="D21">
        <v>22.3701</v>
      </c>
      <c r="E21">
        <v>3.4017</v>
      </c>
      <c r="F21">
        <v>8.02182</v>
      </c>
    </row>
    <row r="22" spans="1:6" ht="12">
      <c r="A22">
        <v>4.78</v>
      </c>
      <c r="B22">
        <v>10.6478</v>
      </c>
      <c r="C22">
        <v>29.4821</v>
      </c>
      <c r="D22">
        <v>22.5417</v>
      </c>
      <c r="E22">
        <v>3.4423</v>
      </c>
      <c r="F22">
        <v>8.09131</v>
      </c>
    </row>
    <row r="23" spans="1:6" ht="12">
      <c r="A23">
        <v>5.037</v>
      </c>
      <c r="B23">
        <v>10.0941</v>
      </c>
      <c r="C23">
        <v>29.741</v>
      </c>
      <c r="D23">
        <v>22.8338</v>
      </c>
      <c r="E23">
        <v>3.6186</v>
      </c>
      <c r="F23">
        <v>8.1508</v>
      </c>
    </row>
    <row r="24" spans="1:6" ht="12">
      <c r="A24">
        <v>5.296</v>
      </c>
      <c r="B24">
        <v>9.6714</v>
      </c>
      <c r="C24">
        <v>30.0047</v>
      </c>
      <c r="D24">
        <v>23.1065</v>
      </c>
      <c r="E24">
        <v>3.825</v>
      </c>
      <c r="F24">
        <v>8.18374</v>
      </c>
    </row>
    <row r="25" spans="1:6" ht="12">
      <c r="A25">
        <v>5.565</v>
      </c>
      <c r="B25">
        <v>9.384</v>
      </c>
      <c r="C25">
        <v>29.9024</v>
      </c>
      <c r="D25">
        <v>23.0713</v>
      </c>
      <c r="E25">
        <v>3.9897</v>
      </c>
      <c r="F25">
        <v>8.21323</v>
      </c>
    </row>
    <row r="26" spans="1:6" ht="12">
      <c r="A26">
        <v>5.833</v>
      </c>
      <c r="B26">
        <v>9.0531</v>
      </c>
      <c r="C26">
        <v>29.8415</v>
      </c>
      <c r="D26">
        <v>23.0739</v>
      </c>
      <c r="E26">
        <v>4.2947</v>
      </c>
      <c r="F26">
        <v>8.25805</v>
      </c>
    </row>
    <row r="27" spans="1:6" ht="12">
      <c r="A27">
        <v>6.114</v>
      </c>
      <c r="B27">
        <v>8.684</v>
      </c>
      <c r="C27">
        <v>29.8822</v>
      </c>
      <c r="D27">
        <v>23.1603</v>
      </c>
      <c r="E27">
        <v>4.3759</v>
      </c>
      <c r="F27">
        <v>8.306</v>
      </c>
    </row>
    <row r="28" spans="1:6" ht="12">
      <c r="A28">
        <v>6.387</v>
      </c>
      <c r="B28">
        <v>8.3027</v>
      </c>
      <c r="C28">
        <v>29.8701</v>
      </c>
      <c r="D28">
        <v>23.2056</v>
      </c>
      <c r="E28">
        <v>4.9256</v>
      </c>
      <c r="F28">
        <v>8.33954</v>
      </c>
    </row>
    <row r="29" spans="1:6" ht="12">
      <c r="A29">
        <v>6.672</v>
      </c>
      <c r="B29">
        <v>7.886</v>
      </c>
      <c r="C29">
        <v>30.0889</v>
      </c>
      <c r="D29">
        <v>23.4353</v>
      </c>
      <c r="E29">
        <v>5.4961</v>
      </c>
      <c r="F29">
        <v>8.37041</v>
      </c>
    </row>
    <row r="30" spans="1:6" ht="12">
      <c r="A30">
        <v>6.938</v>
      </c>
      <c r="B30">
        <v>7.5455</v>
      </c>
      <c r="C30">
        <v>30.2308</v>
      </c>
      <c r="D30">
        <v>23.5929</v>
      </c>
      <c r="E30">
        <v>5.6782</v>
      </c>
      <c r="F30">
        <v>8.37756</v>
      </c>
    </row>
    <row r="31" spans="1:6" ht="12">
      <c r="A31">
        <v>7.209</v>
      </c>
      <c r="B31">
        <v>7.2753</v>
      </c>
      <c r="C31">
        <v>30.3716</v>
      </c>
      <c r="D31">
        <v>23.7393</v>
      </c>
      <c r="E31">
        <v>5.5147</v>
      </c>
      <c r="F31">
        <v>8.3785</v>
      </c>
    </row>
    <row r="32" spans="1:6" ht="12">
      <c r="A32">
        <v>7.484</v>
      </c>
      <c r="B32">
        <v>7.076</v>
      </c>
      <c r="C32">
        <v>30.4624</v>
      </c>
      <c r="D32">
        <v>23.8366</v>
      </c>
      <c r="E32">
        <v>5.7362</v>
      </c>
      <c r="F32">
        <v>8.38077</v>
      </c>
    </row>
    <row r="33" spans="1:6" ht="12">
      <c r="A33">
        <v>7.738</v>
      </c>
      <c r="B33">
        <v>6.9125</v>
      </c>
      <c r="C33">
        <v>30.4235</v>
      </c>
      <c r="D33">
        <v>23.827</v>
      </c>
      <c r="E33">
        <v>5.9461</v>
      </c>
      <c r="F33">
        <v>8.37616</v>
      </c>
    </row>
    <row r="34" spans="1:6" ht="12">
      <c r="A34">
        <v>8.01</v>
      </c>
      <c r="B34">
        <v>6.7259</v>
      </c>
      <c r="C34">
        <v>30.4469</v>
      </c>
      <c r="D34">
        <v>23.8689</v>
      </c>
      <c r="E34">
        <v>6.4807</v>
      </c>
      <c r="F34">
        <v>8.37485</v>
      </c>
    </row>
    <row r="35" spans="1:6" ht="12">
      <c r="A35">
        <v>8.271</v>
      </c>
      <c r="B35">
        <v>6.5411</v>
      </c>
      <c r="C35">
        <v>30.5218</v>
      </c>
      <c r="D35">
        <v>23.9509</v>
      </c>
      <c r="E35">
        <v>6.5839</v>
      </c>
      <c r="F35">
        <v>8.37478</v>
      </c>
    </row>
    <row r="36" spans="1:6" ht="12">
      <c r="A36">
        <v>8.541</v>
      </c>
      <c r="B36">
        <v>6.3915</v>
      </c>
      <c r="C36">
        <v>30.5735</v>
      </c>
      <c r="D36">
        <v>24.01</v>
      </c>
      <c r="E36">
        <v>6.6755</v>
      </c>
      <c r="F36">
        <v>8.3672</v>
      </c>
    </row>
    <row r="37" spans="1:6" ht="12">
      <c r="A37">
        <v>8.814</v>
      </c>
      <c r="B37">
        <v>6.2754</v>
      </c>
      <c r="C37">
        <v>30.6591</v>
      </c>
      <c r="D37">
        <v>24.0915</v>
      </c>
      <c r="E37">
        <v>6.0249</v>
      </c>
      <c r="F37">
        <v>8.34456</v>
      </c>
    </row>
    <row r="38" spans="1:6" ht="12">
      <c r="A38">
        <v>9.077</v>
      </c>
      <c r="B38">
        <v>6.1954</v>
      </c>
      <c r="C38">
        <v>30.7209</v>
      </c>
      <c r="D38">
        <v>24.1499</v>
      </c>
      <c r="E38">
        <v>5.6573</v>
      </c>
      <c r="F38">
        <v>8.31367</v>
      </c>
    </row>
    <row r="39" spans="1:6" ht="12">
      <c r="A39">
        <v>9.345</v>
      </c>
      <c r="B39">
        <v>6.1433</v>
      </c>
      <c r="C39">
        <v>30.7087</v>
      </c>
      <c r="D39">
        <v>24.1465</v>
      </c>
      <c r="E39">
        <v>5.5367</v>
      </c>
      <c r="F39">
        <v>8.27113</v>
      </c>
    </row>
    <row r="40" spans="1:6" ht="12">
      <c r="A40">
        <v>9.604</v>
      </c>
      <c r="B40">
        <v>6.0894</v>
      </c>
      <c r="C40">
        <v>30.7135</v>
      </c>
      <c r="D40">
        <v>24.1566</v>
      </c>
      <c r="E40">
        <v>5.0902</v>
      </c>
      <c r="F40">
        <v>8.2269</v>
      </c>
    </row>
    <row r="41" spans="1:6" ht="12">
      <c r="A41">
        <v>9.875</v>
      </c>
      <c r="B41">
        <v>6.0353</v>
      </c>
      <c r="C41">
        <v>30.7287</v>
      </c>
      <c r="D41">
        <v>24.175</v>
      </c>
      <c r="E41">
        <v>5.2538</v>
      </c>
      <c r="F41">
        <v>8.17758</v>
      </c>
    </row>
    <row r="42" spans="1:6" ht="12">
      <c r="A42">
        <v>10.135</v>
      </c>
      <c r="B42">
        <v>5.9919</v>
      </c>
      <c r="C42">
        <v>30.7535</v>
      </c>
      <c r="D42">
        <v>24.1997</v>
      </c>
      <c r="E42">
        <v>4.7748</v>
      </c>
      <c r="F42">
        <v>8.12221</v>
      </c>
    </row>
    <row r="43" spans="1:6" ht="12">
      <c r="A43">
        <v>10.387</v>
      </c>
      <c r="B43">
        <v>5.964</v>
      </c>
      <c r="C43">
        <v>30.7541</v>
      </c>
      <c r="D43">
        <v>24.2034</v>
      </c>
      <c r="E43">
        <v>4.7678</v>
      </c>
      <c r="F43">
        <v>8.06768</v>
      </c>
    </row>
    <row r="44" spans="1:6" ht="12">
      <c r="A44">
        <v>10.646</v>
      </c>
      <c r="B44">
        <v>5.9383</v>
      </c>
      <c r="C44">
        <v>30.7622</v>
      </c>
      <c r="D44">
        <v>24.2128</v>
      </c>
      <c r="E44">
        <v>4.5579</v>
      </c>
      <c r="F44">
        <v>8.01428</v>
      </c>
    </row>
    <row r="45" spans="1:6" ht="12">
      <c r="A45">
        <v>10.89</v>
      </c>
      <c r="B45">
        <v>5.9171</v>
      </c>
      <c r="C45">
        <v>30.7661</v>
      </c>
      <c r="D45">
        <v>24.2184</v>
      </c>
      <c r="E45">
        <v>4.9198</v>
      </c>
      <c r="F45">
        <v>7.96468</v>
      </c>
    </row>
    <row r="46" spans="1:6" ht="12">
      <c r="A46">
        <v>11.125</v>
      </c>
      <c r="B46">
        <v>5.8958</v>
      </c>
      <c r="C46">
        <v>30.7282</v>
      </c>
      <c r="D46">
        <v>24.1909</v>
      </c>
      <c r="E46">
        <v>4.5533</v>
      </c>
      <c r="F46">
        <v>7.91997</v>
      </c>
    </row>
    <row r="47" spans="1:6" ht="12">
      <c r="A47">
        <v>11.302</v>
      </c>
      <c r="B47">
        <v>5.8587</v>
      </c>
      <c r="C47">
        <v>30.749</v>
      </c>
      <c r="D47">
        <v>24.2117</v>
      </c>
      <c r="E47">
        <v>4.6855</v>
      </c>
      <c r="F47">
        <v>7.87812</v>
      </c>
    </row>
    <row r="48" spans="1:6" ht="12">
      <c r="A48">
        <v>11.443</v>
      </c>
      <c r="B48">
        <v>5.8086</v>
      </c>
      <c r="C48">
        <v>30.8513</v>
      </c>
      <c r="D48">
        <v>24.2982</v>
      </c>
      <c r="E48">
        <v>4.1984</v>
      </c>
      <c r="F48">
        <v>7.75206</v>
      </c>
    </row>
    <row r="49" spans="1:6" ht="12">
      <c r="A49">
        <v>11.584</v>
      </c>
      <c r="B49">
        <v>5.8358</v>
      </c>
      <c r="C49">
        <v>30.8037</v>
      </c>
      <c r="D49">
        <v>24.2575</v>
      </c>
      <c r="E49">
        <v>3.8529</v>
      </c>
      <c r="F49">
        <v>7.71849</v>
      </c>
    </row>
    <row r="50" spans="1:6" ht="12">
      <c r="A50">
        <v>11.795</v>
      </c>
      <c r="B50">
        <v>5.8461</v>
      </c>
      <c r="C50">
        <v>30.7402</v>
      </c>
      <c r="D50">
        <v>24.2062</v>
      </c>
      <c r="E50">
        <v>4.021</v>
      </c>
      <c r="F50">
        <v>7.683</v>
      </c>
    </row>
    <row r="51" spans="1:6" ht="12">
      <c r="A51">
        <v>12.031</v>
      </c>
      <c r="B51">
        <v>5.8206</v>
      </c>
      <c r="C51">
        <v>30.7525</v>
      </c>
      <c r="D51">
        <v>24.2188</v>
      </c>
      <c r="E51">
        <v>3.9619</v>
      </c>
      <c r="F51">
        <v>7.65738</v>
      </c>
    </row>
    <row r="52" spans="1:6" ht="12">
      <c r="A52">
        <v>12.299</v>
      </c>
      <c r="B52">
        <v>5.7961</v>
      </c>
      <c r="C52">
        <v>30.7691</v>
      </c>
      <c r="D52">
        <v>24.2348</v>
      </c>
      <c r="E52">
        <v>3.6418</v>
      </c>
      <c r="F52">
        <v>7.62863</v>
      </c>
    </row>
    <row r="53" spans="1:6" ht="12">
      <c r="A53">
        <v>12.572</v>
      </c>
      <c r="B53">
        <v>5.7753</v>
      </c>
      <c r="C53">
        <v>30.7771</v>
      </c>
      <c r="D53">
        <v>24.2435</v>
      </c>
      <c r="E53">
        <v>3.527</v>
      </c>
      <c r="F53">
        <v>7.6029</v>
      </c>
    </row>
    <row r="54" spans="1:6" ht="12">
      <c r="A54">
        <v>12.82</v>
      </c>
      <c r="B54">
        <v>5.7423</v>
      </c>
      <c r="C54">
        <v>30.8001</v>
      </c>
      <c r="D54">
        <v>24.2654</v>
      </c>
      <c r="E54">
        <v>3.9387</v>
      </c>
      <c r="F54">
        <v>7.58195</v>
      </c>
    </row>
    <row r="55" spans="1:6" ht="12">
      <c r="A55">
        <v>13.083</v>
      </c>
      <c r="B55">
        <v>5.7084</v>
      </c>
      <c r="C55">
        <v>30.8277</v>
      </c>
      <c r="D55">
        <v>24.2911</v>
      </c>
      <c r="E55">
        <v>3.7009</v>
      </c>
      <c r="F55">
        <v>7.56143</v>
      </c>
    </row>
    <row r="56" spans="1:6" ht="12">
      <c r="A56">
        <v>13.334</v>
      </c>
      <c r="B56">
        <v>5.6848</v>
      </c>
      <c r="C56">
        <v>30.8955</v>
      </c>
      <c r="D56">
        <v>24.3473</v>
      </c>
      <c r="E56">
        <v>4.0465</v>
      </c>
      <c r="F56">
        <v>7.53837</v>
      </c>
    </row>
    <row r="57" spans="1:6" ht="12">
      <c r="A57">
        <v>13.588</v>
      </c>
      <c r="B57">
        <v>5.6877</v>
      </c>
      <c r="C57">
        <v>30.9943</v>
      </c>
      <c r="D57">
        <v>24.4251</v>
      </c>
      <c r="E57">
        <v>3.832</v>
      </c>
      <c r="F57">
        <v>7.51078</v>
      </c>
    </row>
    <row r="58" spans="1:6" ht="12">
      <c r="A58">
        <v>13.832</v>
      </c>
      <c r="B58">
        <v>5.7243</v>
      </c>
      <c r="C58">
        <v>30.9685</v>
      </c>
      <c r="D58">
        <v>24.4005</v>
      </c>
      <c r="E58">
        <v>3.5444</v>
      </c>
      <c r="F58">
        <v>7.48264</v>
      </c>
    </row>
    <row r="59" spans="1:6" ht="12">
      <c r="A59">
        <v>14.083</v>
      </c>
      <c r="B59">
        <v>5.7549</v>
      </c>
      <c r="C59">
        <v>30.9307</v>
      </c>
      <c r="D59">
        <v>24.3671</v>
      </c>
      <c r="E59">
        <v>3.738</v>
      </c>
      <c r="F59">
        <v>7.46062</v>
      </c>
    </row>
    <row r="60" spans="1:6" ht="12">
      <c r="A60">
        <v>14.332</v>
      </c>
      <c r="B60">
        <v>5.7643</v>
      </c>
      <c r="C60">
        <v>30.895</v>
      </c>
      <c r="D60">
        <v>24.3378</v>
      </c>
      <c r="E60">
        <v>3.7288</v>
      </c>
      <c r="F60">
        <v>7.44583</v>
      </c>
    </row>
    <row r="61" spans="1:6" ht="12">
      <c r="A61">
        <v>14.583</v>
      </c>
      <c r="B61">
        <v>5.7564</v>
      </c>
      <c r="C61">
        <v>30.8782</v>
      </c>
      <c r="D61">
        <v>24.3254</v>
      </c>
      <c r="E61">
        <v>3.6163</v>
      </c>
      <c r="F61">
        <v>7.434</v>
      </c>
    </row>
    <row r="62" spans="1:6" ht="12">
      <c r="A62">
        <v>14.833</v>
      </c>
      <c r="B62">
        <v>5.7364</v>
      </c>
      <c r="C62">
        <v>30.8121</v>
      </c>
      <c r="D62">
        <v>24.2756</v>
      </c>
      <c r="E62">
        <v>3.7137</v>
      </c>
      <c r="F62">
        <v>7.43658</v>
      </c>
    </row>
    <row r="63" spans="1:6" ht="12">
      <c r="A63">
        <v>15.084</v>
      </c>
      <c r="B63">
        <v>5.6875</v>
      </c>
      <c r="C63">
        <v>30.7629</v>
      </c>
      <c r="D63">
        <v>24.2423</v>
      </c>
      <c r="E63">
        <v>3.4017</v>
      </c>
      <c r="F63">
        <v>7.44421</v>
      </c>
    </row>
    <row r="64" spans="1:6" ht="12">
      <c r="A64">
        <v>15.333</v>
      </c>
      <c r="B64">
        <v>5.6159</v>
      </c>
      <c r="C64">
        <v>30.824</v>
      </c>
      <c r="D64">
        <v>24.2987</v>
      </c>
      <c r="E64">
        <v>3.4191</v>
      </c>
      <c r="F64">
        <v>7.45405</v>
      </c>
    </row>
    <row r="65" spans="1:6" ht="12">
      <c r="A65">
        <v>15.598</v>
      </c>
      <c r="B65">
        <v>5.5674</v>
      </c>
      <c r="C65">
        <v>30.8255</v>
      </c>
      <c r="D65">
        <v>24.3053</v>
      </c>
      <c r="E65">
        <v>3.6685</v>
      </c>
      <c r="F65">
        <v>7.46543</v>
      </c>
    </row>
    <row r="66" spans="1:6" ht="12">
      <c r="A66">
        <v>15.856</v>
      </c>
      <c r="B66">
        <v>5.5239</v>
      </c>
      <c r="C66">
        <v>30.7859</v>
      </c>
      <c r="D66">
        <v>24.2789</v>
      </c>
      <c r="E66">
        <v>3.3403</v>
      </c>
      <c r="F66">
        <v>7.47977</v>
      </c>
    </row>
    <row r="67" spans="1:6" ht="12">
      <c r="A67">
        <v>16.116</v>
      </c>
      <c r="B67">
        <v>5.4642</v>
      </c>
      <c r="C67">
        <v>30.777</v>
      </c>
      <c r="D67">
        <v>24.2786</v>
      </c>
      <c r="E67">
        <v>3.5989</v>
      </c>
      <c r="F67">
        <v>7.48911</v>
      </c>
    </row>
    <row r="68" spans="1:6" ht="12">
      <c r="A68">
        <v>16.376</v>
      </c>
      <c r="B68">
        <v>5.404</v>
      </c>
      <c r="C68">
        <v>30.88</v>
      </c>
      <c r="D68">
        <v>24.3666</v>
      </c>
      <c r="E68">
        <v>2.8033</v>
      </c>
      <c r="F68">
        <v>7.49204</v>
      </c>
    </row>
    <row r="69" spans="1:6" ht="12">
      <c r="A69">
        <v>16.639</v>
      </c>
      <c r="B69">
        <v>5.3857</v>
      </c>
      <c r="C69">
        <v>30.9424</v>
      </c>
      <c r="D69">
        <v>24.418</v>
      </c>
      <c r="E69">
        <v>3.1605</v>
      </c>
      <c r="F69">
        <v>7.48104</v>
      </c>
    </row>
    <row r="70" spans="1:6" ht="12">
      <c r="A70">
        <v>16.909</v>
      </c>
      <c r="B70">
        <v>5.3882</v>
      </c>
      <c r="C70">
        <v>30.9072</v>
      </c>
      <c r="D70">
        <v>24.3899</v>
      </c>
      <c r="E70">
        <v>2.7303</v>
      </c>
      <c r="F70">
        <v>7.47229</v>
      </c>
    </row>
    <row r="71" spans="1:6" ht="12">
      <c r="A71">
        <v>17.153</v>
      </c>
      <c r="B71">
        <v>5.3748</v>
      </c>
      <c r="C71">
        <v>30.9131</v>
      </c>
      <c r="D71">
        <v>24.3961</v>
      </c>
      <c r="E71">
        <v>2.6213</v>
      </c>
      <c r="F71">
        <v>7.46899</v>
      </c>
    </row>
    <row r="72" spans="1:6" ht="12">
      <c r="A72">
        <v>17.419</v>
      </c>
      <c r="B72">
        <v>5.3541</v>
      </c>
      <c r="C72">
        <v>30.8607</v>
      </c>
      <c r="D72">
        <v>24.3569</v>
      </c>
      <c r="E72">
        <v>3.142</v>
      </c>
      <c r="F72">
        <v>7.46502</v>
      </c>
    </row>
    <row r="73" spans="1:6" ht="12">
      <c r="A73">
        <v>17.679</v>
      </c>
      <c r="B73">
        <v>5.3104</v>
      </c>
      <c r="C73">
        <v>30.8295</v>
      </c>
      <c r="D73">
        <v>24.337</v>
      </c>
      <c r="E73">
        <v>2.6108</v>
      </c>
      <c r="F73">
        <v>7.45785</v>
      </c>
    </row>
    <row r="74" spans="1:6" ht="12">
      <c r="A74">
        <v>17.927</v>
      </c>
      <c r="B74">
        <v>5.2539</v>
      </c>
      <c r="C74">
        <v>30.898</v>
      </c>
      <c r="D74">
        <v>24.3974</v>
      </c>
      <c r="E74">
        <v>2.4264</v>
      </c>
      <c r="F74">
        <v>7.44996</v>
      </c>
    </row>
    <row r="75" spans="1:6" ht="12">
      <c r="A75">
        <v>18.193</v>
      </c>
      <c r="B75">
        <v>5.2265</v>
      </c>
      <c r="C75">
        <v>31.0429</v>
      </c>
      <c r="D75">
        <v>24.5151</v>
      </c>
      <c r="E75">
        <v>2.6317</v>
      </c>
      <c r="F75">
        <v>7.43187</v>
      </c>
    </row>
    <row r="76" spans="1:6" ht="12">
      <c r="A76">
        <v>18.455</v>
      </c>
      <c r="B76">
        <v>5.2584</v>
      </c>
      <c r="C76">
        <v>31.1154</v>
      </c>
      <c r="D76">
        <v>24.5689</v>
      </c>
      <c r="E76">
        <v>2.5714</v>
      </c>
      <c r="F76">
        <v>7.41159</v>
      </c>
    </row>
    <row r="77" spans="1:6" ht="12">
      <c r="A77">
        <v>18.706</v>
      </c>
      <c r="B77">
        <v>5.3221</v>
      </c>
      <c r="C77">
        <v>31.0585</v>
      </c>
      <c r="D77">
        <v>24.5169</v>
      </c>
      <c r="E77">
        <v>2.4925</v>
      </c>
      <c r="F77">
        <v>7.39556</v>
      </c>
    </row>
    <row r="78" spans="1:6" ht="12">
      <c r="A78">
        <v>18.971</v>
      </c>
      <c r="B78">
        <v>5.3612</v>
      </c>
      <c r="C78">
        <v>30.9261</v>
      </c>
      <c r="D78">
        <v>24.4079</v>
      </c>
      <c r="E78">
        <v>2.3812</v>
      </c>
      <c r="F78">
        <v>7.39367</v>
      </c>
    </row>
    <row r="79" spans="1:6" ht="12">
      <c r="A79">
        <v>19.223</v>
      </c>
      <c r="B79">
        <v>5.3374</v>
      </c>
      <c r="C79">
        <v>30.8717</v>
      </c>
      <c r="D79">
        <v>24.3675</v>
      </c>
      <c r="E79">
        <v>2.0843</v>
      </c>
      <c r="F79">
        <v>7.40133</v>
      </c>
    </row>
    <row r="80" spans="1:6" ht="12">
      <c r="A80">
        <v>19.489</v>
      </c>
      <c r="B80">
        <v>5.2802</v>
      </c>
      <c r="C80">
        <v>30.9531</v>
      </c>
      <c r="D80">
        <v>24.4381</v>
      </c>
      <c r="E80">
        <v>1.7956</v>
      </c>
      <c r="F80">
        <v>7.40602</v>
      </c>
    </row>
    <row r="81" spans="1:6" ht="12">
      <c r="A81">
        <v>19.753</v>
      </c>
      <c r="B81">
        <v>5.2543</v>
      </c>
      <c r="C81">
        <v>31.0117</v>
      </c>
      <c r="D81">
        <v>24.4873</v>
      </c>
      <c r="E81">
        <v>1.5138</v>
      </c>
      <c r="F81">
        <v>7.40452</v>
      </c>
    </row>
    <row r="82" spans="1:6" ht="12">
      <c r="A82">
        <v>20.028</v>
      </c>
      <c r="B82">
        <v>5.2573</v>
      </c>
      <c r="C82">
        <v>31.0407</v>
      </c>
      <c r="D82">
        <v>24.5099</v>
      </c>
      <c r="E82">
        <v>1.3966</v>
      </c>
      <c r="F82">
        <v>7.40264</v>
      </c>
    </row>
    <row r="83" spans="1:6" ht="12">
      <c r="A83">
        <v>20.292</v>
      </c>
      <c r="B83">
        <v>5.2693</v>
      </c>
      <c r="C83">
        <v>31.0298</v>
      </c>
      <c r="D83">
        <v>24.5</v>
      </c>
      <c r="E83">
        <v>1.225</v>
      </c>
      <c r="F83">
        <v>7.40267</v>
      </c>
    </row>
    <row r="84" spans="1:6" ht="12">
      <c r="A84">
        <v>20.554</v>
      </c>
      <c r="B84">
        <v>5.2753</v>
      </c>
      <c r="C84">
        <v>31.0201</v>
      </c>
      <c r="D84">
        <v>24.4916</v>
      </c>
      <c r="E84">
        <v>1.1404</v>
      </c>
      <c r="F84">
        <v>7.40844</v>
      </c>
    </row>
    <row r="85" spans="1:6" ht="12">
      <c r="A85">
        <v>20.823</v>
      </c>
      <c r="B85">
        <v>5.2754</v>
      </c>
      <c r="C85">
        <v>31.0182</v>
      </c>
      <c r="D85">
        <v>24.4901</v>
      </c>
      <c r="E85">
        <v>1.0023</v>
      </c>
      <c r="F85">
        <v>7.41257</v>
      </c>
    </row>
    <row r="86" spans="1:6" ht="12">
      <c r="A86">
        <v>21.094</v>
      </c>
      <c r="B86">
        <v>5.2735</v>
      </c>
      <c r="C86">
        <v>31.0182</v>
      </c>
      <c r="D86">
        <v>24.4904</v>
      </c>
      <c r="E86">
        <v>1.0893</v>
      </c>
      <c r="F86">
        <v>7.421</v>
      </c>
    </row>
    <row r="87" spans="1:6" ht="12">
      <c r="A87">
        <v>21.372</v>
      </c>
      <c r="B87">
        <v>5.2726</v>
      </c>
      <c r="C87">
        <v>31.058</v>
      </c>
      <c r="D87">
        <v>24.522</v>
      </c>
      <c r="E87">
        <v>1.0545</v>
      </c>
      <c r="F87">
        <v>7.42251</v>
      </c>
    </row>
    <row r="88" spans="1:6" ht="12">
      <c r="A88">
        <v>21.612</v>
      </c>
      <c r="B88">
        <v>5.2835</v>
      </c>
      <c r="C88">
        <v>31.0733</v>
      </c>
      <c r="D88">
        <v>24.5328</v>
      </c>
      <c r="E88">
        <v>1.6228</v>
      </c>
      <c r="F88">
        <v>7.43075</v>
      </c>
    </row>
    <row r="89" spans="1:6" ht="12">
      <c r="A89">
        <v>21.869</v>
      </c>
      <c r="B89">
        <v>5.2976</v>
      </c>
      <c r="C89">
        <v>31.0218</v>
      </c>
      <c r="D89">
        <v>24.4905</v>
      </c>
      <c r="E89">
        <v>1.1809</v>
      </c>
      <c r="F89">
        <v>7.44097</v>
      </c>
    </row>
    <row r="90" spans="1:6" ht="12">
      <c r="A90">
        <v>22.142</v>
      </c>
      <c r="B90">
        <v>5.2891</v>
      </c>
      <c r="C90">
        <v>31.0138</v>
      </c>
      <c r="D90">
        <v>24.4852</v>
      </c>
      <c r="E90">
        <v>1.0093</v>
      </c>
      <c r="F90">
        <v>7.45494</v>
      </c>
    </row>
    <row r="91" spans="1:6" ht="12">
      <c r="A91">
        <v>22.394</v>
      </c>
      <c r="B91">
        <v>5.273</v>
      </c>
      <c r="C91">
        <v>31.0386</v>
      </c>
      <c r="D91">
        <v>24.5065</v>
      </c>
      <c r="E91">
        <v>0.9212</v>
      </c>
      <c r="F91">
        <v>7.46807</v>
      </c>
    </row>
    <row r="92" spans="1:6" ht="12">
      <c r="A92">
        <v>22.655</v>
      </c>
      <c r="B92">
        <v>5.2671</v>
      </c>
      <c r="C92">
        <v>31.0515</v>
      </c>
      <c r="D92">
        <v>24.5174</v>
      </c>
      <c r="E92">
        <v>1.0186</v>
      </c>
      <c r="F92">
        <v>7.48056</v>
      </c>
    </row>
    <row r="93" spans="1:6" ht="12">
      <c r="A93">
        <v>22.907</v>
      </c>
      <c r="B93">
        <v>5.2681</v>
      </c>
      <c r="C93">
        <v>31.0479</v>
      </c>
      <c r="D93">
        <v>24.5144</v>
      </c>
      <c r="E93">
        <v>0.9618</v>
      </c>
      <c r="F93">
        <v>7.49396</v>
      </c>
    </row>
    <row r="94" spans="1:6" ht="12">
      <c r="A94">
        <v>23.156</v>
      </c>
      <c r="B94">
        <v>5.2687</v>
      </c>
      <c r="C94">
        <v>31.0385</v>
      </c>
      <c r="D94">
        <v>24.507</v>
      </c>
      <c r="E94">
        <v>0.9478</v>
      </c>
      <c r="F94">
        <v>7.51045</v>
      </c>
    </row>
    <row r="95" spans="1:6" ht="12">
      <c r="A95">
        <v>23.423</v>
      </c>
      <c r="B95">
        <v>5.2656</v>
      </c>
      <c r="C95">
        <v>31.025</v>
      </c>
      <c r="D95">
        <v>24.4966</v>
      </c>
      <c r="E95">
        <v>1.0789</v>
      </c>
      <c r="F95">
        <v>7.52985</v>
      </c>
    </row>
    <row r="96" spans="1:6" ht="12">
      <c r="A96">
        <v>23.676</v>
      </c>
      <c r="B96">
        <v>5.2557</v>
      </c>
      <c r="C96">
        <v>31.0085</v>
      </c>
      <c r="D96">
        <v>24.4846</v>
      </c>
      <c r="E96">
        <v>1.0557</v>
      </c>
      <c r="F96">
        <v>7.54499</v>
      </c>
    </row>
    <row r="97" spans="1:6" ht="12">
      <c r="A97">
        <v>23.929</v>
      </c>
      <c r="B97">
        <v>5.24</v>
      </c>
      <c r="C97">
        <v>31.0429</v>
      </c>
      <c r="D97">
        <v>24.5135</v>
      </c>
      <c r="E97">
        <v>1.0429</v>
      </c>
      <c r="F97">
        <v>7.56291</v>
      </c>
    </row>
    <row r="98" spans="1:6" ht="12">
      <c r="A98">
        <v>24.17</v>
      </c>
      <c r="B98">
        <v>5.2364</v>
      </c>
      <c r="C98">
        <v>31.0634</v>
      </c>
      <c r="D98">
        <v>24.5302</v>
      </c>
      <c r="E98">
        <v>1.3004</v>
      </c>
      <c r="F98">
        <v>7.57616</v>
      </c>
    </row>
    <row r="99" spans="1:6" ht="12">
      <c r="A99">
        <v>24.434</v>
      </c>
      <c r="B99">
        <v>5.2432</v>
      </c>
      <c r="C99">
        <v>31.0572</v>
      </c>
      <c r="D99">
        <v>24.5246</v>
      </c>
      <c r="E99">
        <v>1.1276</v>
      </c>
      <c r="F99">
        <v>7.58919</v>
      </c>
    </row>
    <row r="100" spans="1:6" ht="12">
      <c r="A100">
        <v>24.694</v>
      </c>
      <c r="B100">
        <v>5.2492</v>
      </c>
      <c r="C100">
        <v>31.0512</v>
      </c>
      <c r="D100">
        <v>24.5191</v>
      </c>
      <c r="E100">
        <v>1.1369</v>
      </c>
      <c r="F100">
        <v>7.60412</v>
      </c>
    </row>
    <row r="101" spans="1:6" ht="12">
      <c r="A101">
        <v>24.95</v>
      </c>
      <c r="B101">
        <v>5.2517</v>
      </c>
      <c r="C101">
        <v>31.0458</v>
      </c>
      <c r="D101">
        <v>24.5146</v>
      </c>
      <c r="E101">
        <v>1.1728</v>
      </c>
      <c r="F101">
        <v>7.61762</v>
      </c>
    </row>
    <row r="102" spans="1:6" ht="12">
      <c r="A102">
        <v>25.197</v>
      </c>
      <c r="B102">
        <v>5.2497</v>
      </c>
      <c r="C102">
        <v>31.0313</v>
      </c>
      <c r="D102">
        <v>24.5034</v>
      </c>
      <c r="E102">
        <v>1.232</v>
      </c>
      <c r="F102">
        <v>7.62778</v>
      </c>
    </row>
    <row r="103" spans="1:6" ht="12">
      <c r="A103">
        <v>25.447</v>
      </c>
      <c r="B103">
        <v>5.2415</v>
      </c>
      <c r="C103">
        <v>31.0295</v>
      </c>
      <c r="D103">
        <v>24.5028</v>
      </c>
      <c r="E103">
        <v>1.1879</v>
      </c>
      <c r="F103">
        <v>7.64016</v>
      </c>
    </row>
    <row r="104" spans="1:6" ht="12">
      <c r="A104">
        <v>25.707</v>
      </c>
      <c r="B104">
        <v>5.2305</v>
      </c>
      <c r="C104">
        <v>30.977</v>
      </c>
      <c r="D104">
        <v>24.4624</v>
      </c>
      <c r="E104">
        <v>1.392</v>
      </c>
      <c r="F104">
        <v>7.65358</v>
      </c>
    </row>
    <row r="105" spans="1:6" ht="12">
      <c r="A105">
        <v>25.958</v>
      </c>
      <c r="B105">
        <v>5.1984</v>
      </c>
      <c r="C105">
        <v>30.934</v>
      </c>
      <c r="D105">
        <v>24.432</v>
      </c>
      <c r="E105">
        <v>1.3619</v>
      </c>
      <c r="F105">
        <v>7.66871</v>
      </c>
    </row>
    <row r="106" spans="1:6" ht="12">
      <c r="A106">
        <v>26.215</v>
      </c>
      <c r="B106">
        <v>5.1456</v>
      </c>
      <c r="C106">
        <v>30.9473</v>
      </c>
      <c r="D106">
        <v>24.4482</v>
      </c>
      <c r="E106">
        <v>1.2447</v>
      </c>
      <c r="F106">
        <v>7.68389</v>
      </c>
    </row>
    <row r="107" spans="1:6" ht="12">
      <c r="A107">
        <v>26.462</v>
      </c>
      <c r="B107">
        <v>5.0953</v>
      </c>
      <c r="C107">
        <v>30.8967</v>
      </c>
      <c r="D107">
        <v>24.4135</v>
      </c>
      <c r="E107">
        <v>1.3224</v>
      </c>
      <c r="F107">
        <v>7.69985</v>
      </c>
    </row>
    <row r="108" spans="1:6" ht="12">
      <c r="A108">
        <v>26.718</v>
      </c>
      <c r="B108">
        <v>5.0226</v>
      </c>
      <c r="C108">
        <v>30.6849</v>
      </c>
      <c r="D108">
        <v>24.2535</v>
      </c>
      <c r="E108">
        <v>1.4291</v>
      </c>
      <c r="F108">
        <v>7.72167</v>
      </c>
    </row>
    <row r="109" spans="1:6" ht="12">
      <c r="A109">
        <v>26.941</v>
      </c>
      <c r="B109">
        <v>4.8513</v>
      </c>
      <c r="C109">
        <v>30.5645</v>
      </c>
      <c r="D109">
        <v>24.1761</v>
      </c>
      <c r="E109">
        <v>1.5045</v>
      </c>
      <c r="F109">
        <v>7.75975</v>
      </c>
    </row>
    <row r="110" spans="1:6" ht="12">
      <c r="A110">
        <v>27.185</v>
      </c>
      <c r="B110">
        <v>4.6211</v>
      </c>
      <c r="C110">
        <v>30.6398</v>
      </c>
      <c r="D110">
        <v>24.2592</v>
      </c>
      <c r="E110">
        <v>1.232</v>
      </c>
      <c r="F110">
        <v>7.78843</v>
      </c>
    </row>
    <row r="111" spans="1:6" ht="12">
      <c r="A111">
        <v>27.447</v>
      </c>
      <c r="B111">
        <v>4.4271</v>
      </c>
      <c r="C111">
        <v>30.7137</v>
      </c>
      <c r="D111">
        <v>24.3371</v>
      </c>
      <c r="E111">
        <v>1.4036</v>
      </c>
      <c r="F111">
        <v>7.79954</v>
      </c>
    </row>
    <row r="112" spans="1:6" ht="12">
      <c r="A112">
        <v>27.685</v>
      </c>
      <c r="B112">
        <v>4.2778</v>
      </c>
      <c r="C112">
        <v>30.7577</v>
      </c>
      <c r="D112">
        <v>24.3867</v>
      </c>
      <c r="E112">
        <v>1.261</v>
      </c>
      <c r="F112">
        <v>7.80001</v>
      </c>
    </row>
    <row r="113" spans="1:6" ht="12">
      <c r="A113">
        <v>27.943</v>
      </c>
      <c r="B113">
        <v>4.1563</v>
      </c>
      <c r="C113">
        <v>30.8086</v>
      </c>
      <c r="D113">
        <v>24.4387</v>
      </c>
      <c r="E113">
        <v>1.0429</v>
      </c>
      <c r="F113">
        <v>7.79769</v>
      </c>
    </row>
    <row r="114" spans="1:6" ht="12">
      <c r="A114">
        <v>28.187</v>
      </c>
      <c r="B114">
        <v>4.061</v>
      </c>
      <c r="C114">
        <v>30.8652</v>
      </c>
      <c r="D114">
        <v>24.4927</v>
      </c>
      <c r="E114">
        <v>1.1867</v>
      </c>
      <c r="F114">
        <v>7.78299</v>
      </c>
    </row>
    <row r="115" spans="1:6" ht="12">
      <c r="A115">
        <v>28.443</v>
      </c>
      <c r="B115">
        <v>3.9953</v>
      </c>
      <c r="C115">
        <v>30.9087</v>
      </c>
      <c r="D115">
        <v>24.5335</v>
      </c>
      <c r="E115">
        <v>0.9304</v>
      </c>
      <c r="F115">
        <v>7.76174</v>
      </c>
    </row>
    <row r="116" spans="1:6" ht="12">
      <c r="A116">
        <v>28.694</v>
      </c>
      <c r="B116">
        <v>3.952</v>
      </c>
      <c r="C116">
        <v>30.9235</v>
      </c>
      <c r="D116">
        <v>24.5493</v>
      </c>
      <c r="E116">
        <v>0.9386</v>
      </c>
      <c r="F116">
        <v>7.73706</v>
      </c>
    </row>
    <row r="117" spans="1:6" ht="12">
      <c r="A117">
        <v>28.939</v>
      </c>
      <c r="B117">
        <v>3.9149</v>
      </c>
      <c r="C117">
        <v>30.8631</v>
      </c>
      <c r="D117">
        <v>24.5047</v>
      </c>
      <c r="E117">
        <v>0.9664</v>
      </c>
      <c r="F117">
        <v>7.71322</v>
      </c>
    </row>
    <row r="118" spans="1:6" ht="12">
      <c r="A118">
        <v>29.139</v>
      </c>
      <c r="B118">
        <v>3.8548</v>
      </c>
      <c r="C118">
        <v>30.8806</v>
      </c>
      <c r="D118">
        <v>24.5241</v>
      </c>
      <c r="E118">
        <v>0.811</v>
      </c>
      <c r="F118">
        <v>7.68971</v>
      </c>
    </row>
    <row r="119" spans="1:6" ht="12">
      <c r="A119">
        <v>29.319</v>
      </c>
      <c r="B119">
        <v>3.797</v>
      </c>
      <c r="C119">
        <v>30.9499</v>
      </c>
      <c r="D119">
        <v>24.5846</v>
      </c>
      <c r="E119">
        <v>0.6301</v>
      </c>
      <c r="F119">
        <v>7.66331</v>
      </c>
    </row>
    <row r="120" spans="1:6" ht="12">
      <c r="A120">
        <v>29.518</v>
      </c>
      <c r="B120">
        <v>3.7694</v>
      </c>
      <c r="C120">
        <v>30.9449</v>
      </c>
      <c r="D120">
        <v>24.5831</v>
      </c>
      <c r="E120">
        <v>1.5439</v>
      </c>
      <c r="F120">
        <v>7.63343</v>
      </c>
    </row>
    <row r="121" spans="1:6" ht="12">
      <c r="A121">
        <v>29.758</v>
      </c>
      <c r="B121">
        <v>3.749</v>
      </c>
      <c r="C121">
        <v>30.9455</v>
      </c>
      <c r="D121">
        <v>24.5854</v>
      </c>
      <c r="E121">
        <v>0.7345</v>
      </c>
      <c r="F121">
        <v>7.60852</v>
      </c>
    </row>
    <row r="122" spans="1:6" ht="12">
      <c r="A122">
        <v>30.003</v>
      </c>
      <c r="B122">
        <v>3.7275</v>
      </c>
      <c r="C122">
        <v>30.9078</v>
      </c>
      <c r="D122">
        <v>24.5574</v>
      </c>
      <c r="E122">
        <v>0.4782</v>
      </c>
      <c r="F122">
        <v>7.58386</v>
      </c>
    </row>
    <row r="123" spans="1:6" ht="12">
      <c r="A123">
        <v>30.255</v>
      </c>
      <c r="B123">
        <v>3.6899</v>
      </c>
      <c r="C123">
        <v>30.8729</v>
      </c>
      <c r="D123">
        <v>24.533</v>
      </c>
      <c r="E123">
        <v>0.4492</v>
      </c>
      <c r="F123">
        <v>7.56793</v>
      </c>
    </row>
    <row r="124" spans="1:6" ht="12">
      <c r="A124">
        <v>30.51</v>
      </c>
      <c r="B124">
        <v>3.6353</v>
      </c>
      <c r="C124">
        <v>30.872</v>
      </c>
      <c r="D124">
        <v>24.5372</v>
      </c>
      <c r="E124">
        <v>0.419</v>
      </c>
      <c r="F124">
        <v>7.54724</v>
      </c>
    </row>
    <row r="125" spans="1:6" ht="12">
      <c r="A125">
        <v>30.755</v>
      </c>
      <c r="B125">
        <v>3.5775</v>
      </c>
      <c r="C125">
        <v>30.8747</v>
      </c>
      <c r="D125">
        <v>24.5445</v>
      </c>
      <c r="E125">
        <v>0.3726</v>
      </c>
      <c r="F125">
        <v>7.53135</v>
      </c>
    </row>
    <row r="126" spans="1:6" ht="12">
      <c r="A126">
        <v>30.999</v>
      </c>
      <c r="B126">
        <v>3.5173</v>
      </c>
      <c r="C126">
        <v>30.8225</v>
      </c>
      <c r="D126">
        <v>24.5082</v>
      </c>
      <c r="E126">
        <v>0.3228</v>
      </c>
      <c r="F126">
        <v>7.51305</v>
      </c>
    </row>
    <row r="127" spans="1:6" ht="12">
      <c r="A127">
        <v>31.224</v>
      </c>
      <c r="B127">
        <v>3.4371</v>
      </c>
      <c r="C127">
        <v>30.7923</v>
      </c>
      <c r="D127">
        <v>24.4912</v>
      </c>
      <c r="E127">
        <v>0.3019</v>
      </c>
      <c r="F127">
        <v>7.50422</v>
      </c>
    </row>
    <row r="128" spans="1:6" ht="12">
      <c r="A128">
        <v>31.482</v>
      </c>
      <c r="B128">
        <v>3.3398</v>
      </c>
      <c r="C128">
        <v>30.7725</v>
      </c>
      <c r="D128">
        <v>24.4837</v>
      </c>
      <c r="E128">
        <v>0.31</v>
      </c>
      <c r="F128">
        <v>7.49684</v>
      </c>
    </row>
    <row r="129" spans="1:6" ht="12">
      <c r="A129">
        <v>31.732</v>
      </c>
      <c r="B129">
        <v>3.2346</v>
      </c>
      <c r="C129">
        <v>30.7563</v>
      </c>
      <c r="D129">
        <v>24.4797</v>
      </c>
      <c r="E129">
        <v>0.2799</v>
      </c>
      <c r="F129">
        <v>7.4893</v>
      </c>
    </row>
    <row r="130" spans="1:6" ht="12">
      <c r="A130">
        <v>31.982</v>
      </c>
      <c r="B130">
        <v>3.1211</v>
      </c>
      <c r="C130">
        <v>30.7598</v>
      </c>
      <c r="D130">
        <v>24.4919</v>
      </c>
      <c r="E130">
        <v>0.2949</v>
      </c>
      <c r="F130">
        <v>7.48247</v>
      </c>
    </row>
    <row r="131" spans="1:6" ht="12">
      <c r="A131">
        <v>32.252</v>
      </c>
      <c r="B131">
        <v>3.0044</v>
      </c>
      <c r="C131">
        <v>30.736</v>
      </c>
      <c r="D131">
        <v>24.4824</v>
      </c>
      <c r="E131">
        <v>0.3355</v>
      </c>
      <c r="F131">
        <v>7.47328</v>
      </c>
    </row>
    <row r="132" spans="1:6" ht="12">
      <c r="A132">
        <v>32.494</v>
      </c>
      <c r="B132">
        <v>2.8776</v>
      </c>
      <c r="C132">
        <v>30.7621</v>
      </c>
      <c r="D132">
        <v>24.5134</v>
      </c>
      <c r="E132">
        <v>0.346</v>
      </c>
      <c r="F132">
        <v>7.46945</v>
      </c>
    </row>
    <row r="133" spans="1:6" ht="12">
      <c r="A133">
        <v>32.751</v>
      </c>
      <c r="B133">
        <v>2.7596</v>
      </c>
      <c r="C133">
        <v>30.7896</v>
      </c>
      <c r="D133">
        <v>24.5446</v>
      </c>
      <c r="E133">
        <v>0.2938</v>
      </c>
      <c r="F133">
        <v>7.45807</v>
      </c>
    </row>
    <row r="134" spans="1:6" ht="12">
      <c r="A134">
        <v>33</v>
      </c>
      <c r="B134">
        <v>2.6581</v>
      </c>
      <c r="C134">
        <v>30.8555</v>
      </c>
      <c r="D134">
        <v>24.605</v>
      </c>
      <c r="E134">
        <v>0.2578</v>
      </c>
      <c r="F134">
        <v>7.4404</v>
      </c>
    </row>
    <row r="135" spans="1:6" ht="12">
      <c r="A135">
        <v>33.266</v>
      </c>
      <c r="B135">
        <v>2.5868</v>
      </c>
      <c r="C135">
        <v>30.9027</v>
      </c>
      <c r="D135">
        <v>24.6481</v>
      </c>
      <c r="E135">
        <v>0.2775</v>
      </c>
      <c r="F135">
        <v>7.42036</v>
      </c>
    </row>
    <row r="136" spans="1:6" ht="12">
      <c r="A136">
        <v>33.519</v>
      </c>
      <c r="B136">
        <v>2.5442</v>
      </c>
      <c r="C136">
        <v>30.9384</v>
      </c>
      <c r="D136">
        <v>24.6799</v>
      </c>
      <c r="E136">
        <v>0.2799</v>
      </c>
      <c r="F136">
        <v>7.38926</v>
      </c>
    </row>
    <row r="137" spans="1:6" ht="12">
      <c r="A137">
        <v>33.772</v>
      </c>
      <c r="B137">
        <v>2.5194</v>
      </c>
      <c r="C137">
        <v>30.9363</v>
      </c>
      <c r="D137">
        <v>24.6801</v>
      </c>
      <c r="E137">
        <v>0.317</v>
      </c>
      <c r="F137">
        <v>7.36814</v>
      </c>
    </row>
    <row r="138" spans="1:6" ht="12">
      <c r="A138">
        <v>34.031</v>
      </c>
      <c r="B138">
        <v>2.4952</v>
      </c>
      <c r="C138">
        <v>30.9333</v>
      </c>
      <c r="D138">
        <v>24.6795</v>
      </c>
      <c r="E138">
        <v>0.3239</v>
      </c>
      <c r="F138">
        <v>7.34207</v>
      </c>
    </row>
    <row r="139" spans="1:6" ht="12">
      <c r="A139">
        <v>34.297</v>
      </c>
      <c r="B139">
        <v>2.4686</v>
      </c>
      <c r="C139">
        <v>30.9102</v>
      </c>
      <c r="D139">
        <v>24.663</v>
      </c>
      <c r="E139">
        <v>0.2764</v>
      </c>
      <c r="F139">
        <v>7.31658</v>
      </c>
    </row>
    <row r="140" spans="1:6" ht="12">
      <c r="A140">
        <v>34.545</v>
      </c>
      <c r="B140">
        <v>2.4333</v>
      </c>
      <c r="C140">
        <v>30.8887</v>
      </c>
      <c r="D140">
        <v>24.6484</v>
      </c>
      <c r="E140">
        <v>0.3819</v>
      </c>
      <c r="F140">
        <v>7.29195</v>
      </c>
    </row>
    <row r="141" spans="1:6" ht="12">
      <c r="A141">
        <v>34.784</v>
      </c>
      <c r="B141">
        <v>2.3875</v>
      </c>
      <c r="C141">
        <v>30.8869</v>
      </c>
      <c r="D141">
        <v>24.6503</v>
      </c>
      <c r="E141">
        <v>0.4573</v>
      </c>
      <c r="F141">
        <v>7.26948</v>
      </c>
    </row>
    <row r="142" spans="1:6" ht="12">
      <c r="A142">
        <v>35.057</v>
      </c>
      <c r="B142">
        <v>2.3393</v>
      </c>
      <c r="C142">
        <v>30.903</v>
      </c>
      <c r="D142">
        <v>24.6667</v>
      </c>
      <c r="E142">
        <v>0.3123</v>
      </c>
      <c r="F142">
        <v>7.24681</v>
      </c>
    </row>
    <row r="143" spans="1:6" ht="12">
      <c r="A143">
        <v>35.317</v>
      </c>
      <c r="B143">
        <v>2.2996</v>
      </c>
      <c r="C143">
        <v>30.921</v>
      </c>
      <c r="D143">
        <v>24.684</v>
      </c>
      <c r="E143">
        <v>0.4759</v>
      </c>
      <c r="F143">
        <v>7.22195</v>
      </c>
    </row>
    <row r="144" spans="1:6" ht="12">
      <c r="A144">
        <v>35.584</v>
      </c>
      <c r="B144">
        <v>2.2696</v>
      </c>
      <c r="C144">
        <v>30.9182</v>
      </c>
      <c r="D144">
        <v>24.6839</v>
      </c>
      <c r="E144">
        <v>0.3065</v>
      </c>
      <c r="F144">
        <v>7.20045</v>
      </c>
    </row>
    <row r="145" spans="1:6" ht="12">
      <c r="A145">
        <v>35.833</v>
      </c>
      <c r="B145">
        <v>2.2378</v>
      </c>
      <c r="C145">
        <v>30.8796</v>
      </c>
      <c r="D145">
        <v>24.6553</v>
      </c>
      <c r="E145">
        <v>0.3193</v>
      </c>
      <c r="F145">
        <v>7.1774</v>
      </c>
    </row>
    <row r="146" spans="1:6" ht="12">
      <c r="A146">
        <v>36.092</v>
      </c>
      <c r="B146">
        <v>2.188</v>
      </c>
      <c r="C146">
        <v>30.8504</v>
      </c>
      <c r="D146">
        <v>24.6355</v>
      </c>
      <c r="E146">
        <v>0.361</v>
      </c>
      <c r="F146">
        <v>7.16488</v>
      </c>
    </row>
    <row r="147" spans="1:6" ht="12">
      <c r="A147">
        <v>36.346</v>
      </c>
      <c r="B147">
        <v>2.1246</v>
      </c>
      <c r="C147">
        <v>30.8406</v>
      </c>
      <c r="D147">
        <v>24.632</v>
      </c>
      <c r="E147">
        <v>0.3541</v>
      </c>
      <c r="F147">
        <v>7.14637</v>
      </c>
    </row>
    <row r="148" spans="1:6" ht="12">
      <c r="A148">
        <v>36.597</v>
      </c>
      <c r="B148">
        <v>2.0547</v>
      </c>
      <c r="C148">
        <v>30.8688</v>
      </c>
      <c r="D148">
        <v>24.6594</v>
      </c>
      <c r="E148">
        <v>0.3239</v>
      </c>
      <c r="F148">
        <v>7.12519</v>
      </c>
    </row>
    <row r="149" spans="1:6" ht="12">
      <c r="A149">
        <v>36.846</v>
      </c>
      <c r="B149">
        <v>1.9958</v>
      </c>
      <c r="C149">
        <v>30.8942</v>
      </c>
      <c r="D149">
        <v>24.6838</v>
      </c>
      <c r="E149">
        <v>0.3019</v>
      </c>
      <c r="F149">
        <v>7.10464</v>
      </c>
    </row>
    <row r="150" spans="1:6" ht="12">
      <c r="A150">
        <v>37.076</v>
      </c>
      <c r="B150">
        <v>1.9491</v>
      </c>
      <c r="C150">
        <v>30.9054</v>
      </c>
      <c r="D150">
        <v>24.696</v>
      </c>
      <c r="E150">
        <v>0.2775</v>
      </c>
      <c r="F150">
        <v>7.08449</v>
      </c>
    </row>
    <row r="151" spans="1:6" ht="12">
      <c r="A151">
        <v>37.337</v>
      </c>
      <c r="B151">
        <v>1.9092</v>
      </c>
      <c r="C151">
        <v>30.9024</v>
      </c>
      <c r="D151">
        <v>24.6962</v>
      </c>
      <c r="E151">
        <v>0.2996</v>
      </c>
      <c r="F151">
        <v>7.06219</v>
      </c>
    </row>
    <row r="152" spans="1:6" ht="12">
      <c r="A152">
        <v>37.579</v>
      </c>
      <c r="B152">
        <v>1.8703</v>
      </c>
      <c r="C152">
        <v>30.9199</v>
      </c>
      <c r="D152">
        <v>24.7128</v>
      </c>
      <c r="E152">
        <v>0.2625</v>
      </c>
      <c r="F152">
        <v>7.03815</v>
      </c>
    </row>
    <row r="153" spans="1:6" ht="12">
      <c r="A153">
        <v>37.803</v>
      </c>
      <c r="B153">
        <v>1.8382</v>
      </c>
      <c r="C153">
        <v>30.9364</v>
      </c>
      <c r="D153">
        <v>24.7282</v>
      </c>
      <c r="E153">
        <v>0.2451</v>
      </c>
      <c r="F153">
        <v>7.01539</v>
      </c>
    </row>
    <row r="154" spans="1:6" ht="12">
      <c r="A154">
        <v>38.057</v>
      </c>
      <c r="B154">
        <v>1.8132</v>
      </c>
      <c r="C154">
        <v>30.944</v>
      </c>
      <c r="D154">
        <v>24.7359</v>
      </c>
      <c r="E154">
        <v>0.2648</v>
      </c>
      <c r="F154">
        <v>6.99128</v>
      </c>
    </row>
    <row r="155" spans="1:6" ht="12">
      <c r="A155">
        <v>38.284</v>
      </c>
      <c r="B155">
        <v>1.7942</v>
      </c>
      <c r="C155">
        <v>30.9457</v>
      </c>
      <c r="D155">
        <v>24.7385</v>
      </c>
      <c r="E155">
        <v>0.2613</v>
      </c>
      <c r="F155">
        <v>6.96746</v>
      </c>
    </row>
    <row r="156" spans="1:6" ht="12">
      <c r="A156">
        <v>38.517</v>
      </c>
      <c r="B156">
        <v>1.7781</v>
      </c>
      <c r="C156">
        <v>30.9571</v>
      </c>
      <c r="D156">
        <v>24.7487</v>
      </c>
      <c r="E156">
        <v>0.346</v>
      </c>
      <c r="F156">
        <v>6.94462</v>
      </c>
    </row>
    <row r="157" spans="1:6" ht="12">
      <c r="A157">
        <v>38.768</v>
      </c>
      <c r="B157">
        <v>1.7665</v>
      </c>
      <c r="C157">
        <v>30.9616</v>
      </c>
      <c r="D157">
        <v>24.7531</v>
      </c>
      <c r="E157">
        <v>0.2833</v>
      </c>
      <c r="F157">
        <v>6.9227</v>
      </c>
    </row>
    <row r="158" spans="1:6" ht="12">
      <c r="A158">
        <v>39.011</v>
      </c>
      <c r="B158">
        <v>1.758</v>
      </c>
      <c r="C158">
        <v>30.9553</v>
      </c>
      <c r="D158">
        <v>24.7486</v>
      </c>
      <c r="E158">
        <v>0.2949</v>
      </c>
      <c r="F158">
        <v>6.90019</v>
      </c>
    </row>
    <row r="159" spans="1:6" ht="12">
      <c r="A159">
        <v>39.262</v>
      </c>
      <c r="B159">
        <v>1.7464</v>
      </c>
      <c r="C159">
        <v>30.9299</v>
      </c>
      <c r="D159">
        <v>24.729</v>
      </c>
      <c r="E159">
        <v>0.2868</v>
      </c>
      <c r="F159">
        <v>6.88597</v>
      </c>
    </row>
    <row r="160" spans="1:6" ht="12">
      <c r="A160">
        <v>39.517</v>
      </c>
      <c r="B160">
        <v>1.7249</v>
      </c>
      <c r="C160">
        <v>30.9308</v>
      </c>
      <c r="D160">
        <v>24.7311</v>
      </c>
      <c r="E160">
        <v>0.2486</v>
      </c>
      <c r="F160">
        <v>6.86529</v>
      </c>
    </row>
    <row r="161" spans="1:6" ht="12">
      <c r="A161">
        <v>39.776</v>
      </c>
      <c r="B161">
        <v>1.7013</v>
      </c>
      <c r="C161">
        <v>30.9324</v>
      </c>
      <c r="D161">
        <v>24.7339</v>
      </c>
      <c r="E161">
        <v>0.2787</v>
      </c>
      <c r="F161">
        <v>6.84878</v>
      </c>
    </row>
    <row r="162" spans="1:6" ht="12">
      <c r="A162">
        <v>40.032</v>
      </c>
      <c r="B162">
        <v>1.678</v>
      </c>
      <c r="C162">
        <v>30.938</v>
      </c>
      <c r="D162">
        <v>24.7399</v>
      </c>
      <c r="E162">
        <v>0.2926</v>
      </c>
      <c r="F162">
        <v>6.83614</v>
      </c>
    </row>
    <row r="163" spans="1:6" ht="12">
      <c r="A163">
        <v>40.29</v>
      </c>
      <c r="B163">
        <v>1.6568</v>
      </c>
      <c r="C163">
        <v>30.9474</v>
      </c>
      <c r="D163">
        <v>24.7487</v>
      </c>
      <c r="E163">
        <v>0.2567</v>
      </c>
      <c r="F163">
        <v>6.81993</v>
      </c>
    </row>
    <row r="164" spans="1:6" ht="12">
      <c r="A164">
        <v>40.549</v>
      </c>
      <c r="B164">
        <v>1.6404</v>
      </c>
      <c r="C164">
        <v>30.9453</v>
      </c>
      <c r="D164">
        <v>24.7481</v>
      </c>
      <c r="E164">
        <v>0.2335</v>
      </c>
      <c r="F164">
        <v>6.80564</v>
      </c>
    </row>
    <row r="165" spans="1:6" ht="12">
      <c r="A165">
        <v>40.81</v>
      </c>
      <c r="B165">
        <v>1.6243</v>
      </c>
      <c r="C165">
        <v>30.9462</v>
      </c>
      <c r="D165">
        <v>24.7498</v>
      </c>
      <c r="E165">
        <v>0.2242</v>
      </c>
      <c r="F165">
        <v>6.79142</v>
      </c>
    </row>
    <row r="166" spans="1:6" ht="12">
      <c r="A166">
        <v>41.067</v>
      </c>
      <c r="B166">
        <v>1.608</v>
      </c>
      <c r="C166">
        <v>30.9466</v>
      </c>
      <c r="D166">
        <v>24.7512</v>
      </c>
      <c r="E166">
        <v>0.2265</v>
      </c>
      <c r="F166">
        <v>6.77337</v>
      </c>
    </row>
    <row r="167" spans="1:6" ht="12">
      <c r="A167">
        <v>41.311</v>
      </c>
      <c r="B167">
        <v>1.5929</v>
      </c>
      <c r="C167">
        <v>30.9507</v>
      </c>
      <c r="D167">
        <v>24.7554</v>
      </c>
      <c r="E167">
        <v>0.2926</v>
      </c>
      <c r="F167">
        <v>6.76404</v>
      </c>
    </row>
    <row r="168" spans="1:6" ht="12">
      <c r="A168">
        <v>41.566</v>
      </c>
      <c r="B168">
        <v>1.5791</v>
      </c>
      <c r="C168">
        <v>30.9431</v>
      </c>
      <c r="D168">
        <v>24.7502</v>
      </c>
      <c r="E168">
        <v>0.2671</v>
      </c>
      <c r="F168">
        <v>6.74593</v>
      </c>
    </row>
    <row r="169" spans="1:6" ht="12">
      <c r="A169">
        <v>41.824</v>
      </c>
      <c r="B169">
        <v>1.563</v>
      </c>
      <c r="C169">
        <v>30.9446</v>
      </c>
      <c r="D169">
        <v>24.7524</v>
      </c>
      <c r="E169">
        <v>0.2254</v>
      </c>
      <c r="F169">
        <v>6.73219</v>
      </c>
    </row>
    <row r="170" spans="1:6" ht="12">
      <c r="A170">
        <v>42.071</v>
      </c>
      <c r="B170">
        <v>1.5461</v>
      </c>
      <c r="C170">
        <v>30.9408</v>
      </c>
      <c r="D170">
        <v>24.7504</v>
      </c>
      <c r="E170">
        <v>0.2346</v>
      </c>
      <c r="F170">
        <v>6.71824</v>
      </c>
    </row>
    <row r="171" spans="1:6" ht="12">
      <c r="A171">
        <v>42.321</v>
      </c>
      <c r="B171">
        <v>1.5269</v>
      </c>
      <c r="C171">
        <v>30.9356</v>
      </c>
      <c r="D171">
        <v>24.7475</v>
      </c>
      <c r="E171">
        <v>0.2207</v>
      </c>
      <c r="F171">
        <v>6.70611</v>
      </c>
    </row>
    <row r="172" spans="1:6" ht="12">
      <c r="A172">
        <v>42.576</v>
      </c>
      <c r="B172">
        <v>1.5051</v>
      </c>
      <c r="C172">
        <v>30.933</v>
      </c>
      <c r="D172">
        <v>24.7467</v>
      </c>
      <c r="E172">
        <v>0.2277</v>
      </c>
      <c r="F172">
        <v>6.69095</v>
      </c>
    </row>
    <row r="173" spans="1:6" ht="12">
      <c r="A173">
        <v>42.831</v>
      </c>
      <c r="B173">
        <v>1.4812</v>
      </c>
      <c r="C173">
        <v>30.9298</v>
      </c>
      <c r="D173">
        <v>24.7456</v>
      </c>
      <c r="E173">
        <v>0.2428</v>
      </c>
      <c r="F173">
        <v>6.67753</v>
      </c>
    </row>
    <row r="174" spans="1:6" ht="12">
      <c r="A174">
        <v>43.076</v>
      </c>
      <c r="B174">
        <v>1.4556</v>
      </c>
      <c r="C174">
        <v>30.9391</v>
      </c>
      <c r="D174">
        <v>24.7546</v>
      </c>
      <c r="E174">
        <v>0.2277</v>
      </c>
      <c r="F174">
        <v>6.66159</v>
      </c>
    </row>
    <row r="175" spans="1:6" ht="12">
      <c r="A175">
        <v>43.324</v>
      </c>
      <c r="B175">
        <v>1.4328</v>
      </c>
      <c r="C175">
        <v>30.9394</v>
      </c>
      <c r="D175">
        <v>24.7563</v>
      </c>
      <c r="E175">
        <v>0.2207</v>
      </c>
      <c r="F175">
        <v>6.64806</v>
      </c>
    </row>
    <row r="176" spans="1:6" ht="12">
      <c r="A176">
        <v>43.581</v>
      </c>
      <c r="B176">
        <v>1.4111</v>
      </c>
      <c r="C176">
        <v>30.9494</v>
      </c>
      <c r="D176">
        <v>24.7656</v>
      </c>
      <c r="E176">
        <v>0.2161</v>
      </c>
      <c r="F176">
        <v>6.63809</v>
      </c>
    </row>
    <row r="177" spans="1:6" ht="12">
      <c r="A177">
        <v>43.83</v>
      </c>
      <c r="B177">
        <v>1.3931</v>
      </c>
      <c r="C177">
        <v>30.9592</v>
      </c>
      <c r="D177">
        <v>24.7745</v>
      </c>
      <c r="E177">
        <v>0.2242</v>
      </c>
      <c r="F177">
        <v>6.62194</v>
      </c>
    </row>
    <row r="178" spans="1:6" ht="12">
      <c r="A178">
        <v>44.081</v>
      </c>
      <c r="B178">
        <v>1.3793</v>
      </c>
      <c r="C178">
        <v>30.9571</v>
      </c>
      <c r="D178">
        <v>24.7737</v>
      </c>
      <c r="E178">
        <v>0.4898</v>
      </c>
      <c r="F178">
        <v>6.60647</v>
      </c>
    </row>
    <row r="179" spans="1:6" ht="12">
      <c r="A179">
        <v>44.336</v>
      </c>
      <c r="B179">
        <v>1.3644</v>
      </c>
      <c r="C179">
        <v>30.9516</v>
      </c>
      <c r="D179">
        <v>24.7702</v>
      </c>
      <c r="E179">
        <v>0.3692</v>
      </c>
      <c r="F179">
        <v>6.59131</v>
      </c>
    </row>
    <row r="180" spans="1:6" ht="12">
      <c r="A180">
        <v>44.582</v>
      </c>
      <c r="B180">
        <v>1.3477</v>
      </c>
      <c r="C180">
        <v>30.9499</v>
      </c>
      <c r="D180">
        <v>24.7698</v>
      </c>
      <c r="E180">
        <v>0.4364</v>
      </c>
      <c r="F180">
        <v>6.57794</v>
      </c>
    </row>
    <row r="181" spans="1:6" ht="12">
      <c r="A181">
        <v>44.833</v>
      </c>
      <c r="B181">
        <v>1.3301</v>
      </c>
      <c r="C181">
        <v>30.9493</v>
      </c>
      <c r="D181">
        <v>24.7703</v>
      </c>
      <c r="E181">
        <v>0.39</v>
      </c>
      <c r="F181">
        <v>6.56352</v>
      </c>
    </row>
    <row r="182" spans="1:6" ht="12">
      <c r="A182">
        <v>45.078</v>
      </c>
      <c r="B182">
        <v>1.3117</v>
      </c>
      <c r="C182">
        <v>30.9564</v>
      </c>
      <c r="D182">
        <v>24.7772</v>
      </c>
      <c r="E182">
        <v>0.3158</v>
      </c>
      <c r="F182">
        <v>6.54805</v>
      </c>
    </row>
    <row r="183" spans="1:6" ht="12">
      <c r="A183">
        <v>45.316</v>
      </c>
      <c r="B183">
        <v>1.2946</v>
      </c>
      <c r="C183">
        <v>30.9597</v>
      </c>
      <c r="D183">
        <v>24.7808</v>
      </c>
      <c r="E183">
        <v>0.2602</v>
      </c>
      <c r="F183">
        <v>6.53362</v>
      </c>
    </row>
    <row r="184" spans="1:6" ht="12">
      <c r="A184">
        <v>45.575</v>
      </c>
      <c r="B184">
        <v>1.2797</v>
      </c>
      <c r="C184">
        <v>30.9586</v>
      </c>
      <c r="D184">
        <v>24.7808</v>
      </c>
      <c r="E184">
        <v>0.3321</v>
      </c>
      <c r="F184">
        <v>6.51598</v>
      </c>
    </row>
    <row r="185" spans="1:6" ht="12">
      <c r="A185">
        <v>45.819</v>
      </c>
      <c r="B185">
        <v>1.2652</v>
      </c>
      <c r="C185">
        <v>30.9629</v>
      </c>
      <c r="D185">
        <v>24.7851</v>
      </c>
      <c r="E185">
        <v>0.3831</v>
      </c>
      <c r="F185">
        <v>6.49968</v>
      </c>
    </row>
    <row r="186" spans="1:6" ht="12">
      <c r="A186">
        <v>46.065</v>
      </c>
      <c r="B186">
        <v>1.2515</v>
      </c>
      <c r="C186">
        <v>30.9681</v>
      </c>
      <c r="D186">
        <v>24.7901</v>
      </c>
      <c r="E186">
        <v>0.4132</v>
      </c>
      <c r="F186">
        <v>6.48599</v>
      </c>
    </row>
    <row r="187" spans="1:6" ht="12">
      <c r="A187">
        <v>46.326</v>
      </c>
      <c r="B187">
        <v>1.24</v>
      </c>
      <c r="C187">
        <v>30.9674</v>
      </c>
      <c r="D187">
        <v>24.7902</v>
      </c>
      <c r="E187">
        <v>0.3982</v>
      </c>
      <c r="F187">
        <v>6.46663</v>
      </c>
    </row>
    <row r="188" spans="1:6" ht="12">
      <c r="A188">
        <v>46.571</v>
      </c>
      <c r="B188">
        <v>1.2281</v>
      </c>
      <c r="C188">
        <v>30.9654</v>
      </c>
      <c r="D188">
        <v>24.7892</v>
      </c>
      <c r="E188">
        <v>0.3471</v>
      </c>
      <c r="F188">
        <v>6.4524</v>
      </c>
    </row>
    <row r="189" spans="1:6" ht="12">
      <c r="A189">
        <v>46.826</v>
      </c>
      <c r="B189">
        <v>1.2153</v>
      </c>
      <c r="C189">
        <v>30.958</v>
      </c>
      <c r="D189">
        <v>24.7841</v>
      </c>
      <c r="E189">
        <v>0.3054</v>
      </c>
      <c r="F189">
        <v>6.43714</v>
      </c>
    </row>
    <row r="190" spans="1:6" ht="12">
      <c r="A190">
        <v>47.077</v>
      </c>
      <c r="B190">
        <v>1.1998</v>
      </c>
      <c r="C190">
        <v>30.9615</v>
      </c>
      <c r="D190">
        <v>24.7878</v>
      </c>
      <c r="E190">
        <v>0.2891</v>
      </c>
      <c r="F190">
        <v>6.42125</v>
      </c>
    </row>
    <row r="191" spans="1:6" ht="12">
      <c r="A191">
        <v>47.321</v>
      </c>
      <c r="B191">
        <v>1.1849</v>
      </c>
      <c r="C191">
        <v>30.9619</v>
      </c>
      <c r="D191">
        <v>24.7889</v>
      </c>
      <c r="E191">
        <v>0.317</v>
      </c>
      <c r="F191">
        <v>6.40401</v>
      </c>
    </row>
    <row r="192" spans="1:6" ht="12">
      <c r="A192">
        <v>47.57</v>
      </c>
      <c r="B192">
        <v>1.1708</v>
      </c>
      <c r="C192">
        <v>30.9678</v>
      </c>
      <c r="D192">
        <v>24.7945</v>
      </c>
      <c r="E192">
        <v>0.3042</v>
      </c>
      <c r="F192">
        <v>6.38945</v>
      </c>
    </row>
    <row r="193" spans="1:6" ht="12">
      <c r="A193">
        <v>47.821</v>
      </c>
      <c r="B193">
        <v>1.1577</v>
      </c>
      <c r="C193">
        <v>30.9622</v>
      </c>
      <c r="D193">
        <v>24.7907</v>
      </c>
      <c r="E193">
        <v>0.2949</v>
      </c>
      <c r="F193">
        <v>6.37607</v>
      </c>
    </row>
    <row r="194" spans="1:6" ht="12">
      <c r="A194">
        <v>48.076</v>
      </c>
      <c r="B194">
        <v>1.1418</v>
      </c>
      <c r="C194">
        <v>30.9586</v>
      </c>
      <c r="D194">
        <v>24.7887</v>
      </c>
      <c r="E194">
        <v>0.3309</v>
      </c>
      <c r="F194">
        <v>6.35687</v>
      </c>
    </row>
    <row r="195" spans="1:6" ht="12">
      <c r="A195">
        <v>48.329</v>
      </c>
      <c r="B195">
        <v>1.123</v>
      </c>
      <c r="C195">
        <v>30.9649</v>
      </c>
      <c r="D195">
        <v>24.7949</v>
      </c>
      <c r="E195">
        <v>0.3007</v>
      </c>
      <c r="F195">
        <v>6.34748</v>
      </c>
    </row>
    <row r="196" spans="1:6" ht="12">
      <c r="A196">
        <v>48.586</v>
      </c>
      <c r="B196">
        <v>1.107</v>
      </c>
      <c r="C196">
        <v>30.9761</v>
      </c>
      <c r="D196">
        <v>24.8048</v>
      </c>
      <c r="E196">
        <v>0.4956</v>
      </c>
      <c r="F196">
        <v>6.33464</v>
      </c>
    </row>
    <row r="197" spans="1:6" ht="12">
      <c r="A197">
        <v>48.835</v>
      </c>
      <c r="B197">
        <v>1.0958</v>
      </c>
      <c r="C197">
        <v>30.9854</v>
      </c>
      <c r="D197">
        <v>24.8129</v>
      </c>
      <c r="E197">
        <v>0.4469</v>
      </c>
      <c r="F197">
        <v>6.32335</v>
      </c>
    </row>
    <row r="198" spans="1:6" ht="12">
      <c r="A198">
        <v>49.094</v>
      </c>
      <c r="B198">
        <v>1.0893</v>
      </c>
      <c r="C198">
        <v>30.9893</v>
      </c>
      <c r="D198">
        <v>24.8164</v>
      </c>
      <c r="E198">
        <v>0.3158</v>
      </c>
      <c r="F198">
        <v>6.31015</v>
      </c>
    </row>
    <row r="199" spans="1:6" ht="12">
      <c r="A199">
        <v>49.341</v>
      </c>
      <c r="B199">
        <v>1.0855</v>
      </c>
      <c r="C199">
        <v>30.9929</v>
      </c>
      <c r="D199">
        <v>24.8195</v>
      </c>
      <c r="E199">
        <v>0.3297</v>
      </c>
      <c r="F199">
        <v>6.29736</v>
      </c>
    </row>
    <row r="200" spans="1:6" ht="12">
      <c r="A200">
        <v>49.591</v>
      </c>
      <c r="B200">
        <v>1.0827</v>
      </c>
      <c r="C200">
        <v>30.9898</v>
      </c>
      <c r="D200">
        <v>24.8172</v>
      </c>
      <c r="E200">
        <v>0.2694</v>
      </c>
      <c r="F200">
        <v>6.28388</v>
      </c>
    </row>
    <row r="201" spans="1:6" ht="12">
      <c r="A201">
        <v>49.846</v>
      </c>
      <c r="B201">
        <v>1.0783</v>
      </c>
      <c r="C201">
        <v>30.9906</v>
      </c>
      <c r="D201">
        <v>24.8181</v>
      </c>
      <c r="E201">
        <v>0.2868</v>
      </c>
      <c r="F201">
        <v>6.273</v>
      </c>
    </row>
    <row r="202" spans="1:6" ht="12">
      <c r="A202">
        <v>50.106</v>
      </c>
      <c r="B202">
        <v>1.0735</v>
      </c>
      <c r="C202">
        <v>30.9956</v>
      </c>
      <c r="D202">
        <v>24.8223</v>
      </c>
      <c r="E202">
        <v>0.3877</v>
      </c>
      <c r="F202">
        <v>6.25891</v>
      </c>
    </row>
    <row r="203" spans="1:6" ht="12">
      <c r="A203">
        <v>50.359</v>
      </c>
      <c r="B203">
        <v>1.0704</v>
      </c>
      <c r="C203">
        <v>30.9954</v>
      </c>
      <c r="D203">
        <v>24.8224</v>
      </c>
      <c r="E203">
        <v>0.3321</v>
      </c>
      <c r="F203">
        <v>6.24646</v>
      </c>
    </row>
    <row r="204" spans="1:6" ht="12">
      <c r="A204">
        <v>50.614</v>
      </c>
      <c r="B204">
        <v>1.0673</v>
      </c>
      <c r="C204">
        <v>30.9951</v>
      </c>
      <c r="D204">
        <v>24.8223</v>
      </c>
      <c r="E204">
        <v>0.2857</v>
      </c>
      <c r="F204">
        <v>6.23289</v>
      </c>
    </row>
    <row r="205" spans="1:6" ht="12">
      <c r="A205">
        <v>50.867</v>
      </c>
      <c r="B205">
        <v>1.0643</v>
      </c>
      <c r="C205">
        <v>30.993</v>
      </c>
      <c r="D205">
        <v>24.8208</v>
      </c>
      <c r="E205">
        <v>0.2544</v>
      </c>
      <c r="F205">
        <v>6.21853</v>
      </c>
    </row>
    <row r="206" spans="1:6" ht="12">
      <c r="A206">
        <v>51.122</v>
      </c>
      <c r="B206">
        <v>1.0611</v>
      </c>
      <c r="C206">
        <v>30.9919</v>
      </c>
      <c r="D206">
        <v>24.8201</v>
      </c>
      <c r="E206">
        <v>0.2984</v>
      </c>
      <c r="F206">
        <v>6.20446</v>
      </c>
    </row>
    <row r="207" spans="1:6" ht="12">
      <c r="A207">
        <v>51.376</v>
      </c>
      <c r="B207">
        <v>1.0569</v>
      </c>
      <c r="C207">
        <v>30.9897</v>
      </c>
      <c r="D207">
        <v>24.8186</v>
      </c>
      <c r="E207">
        <v>0.2671</v>
      </c>
      <c r="F207">
        <v>6.18775</v>
      </c>
    </row>
    <row r="208" spans="1:6" ht="12">
      <c r="A208">
        <v>51.616</v>
      </c>
      <c r="B208">
        <v>1.0515</v>
      </c>
      <c r="C208">
        <v>30.9861</v>
      </c>
      <c r="D208">
        <v>24.8159</v>
      </c>
      <c r="E208">
        <v>0.2868</v>
      </c>
      <c r="F208">
        <v>6.16989</v>
      </c>
    </row>
    <row r="209" spans="1:6" ht="12">
      <c r="A209">
        <v>51.864</v>
      </c>
      <c r="B209">
        <v>1.0445</v>
      </c>
      <c r="C209">
        <v>30.985</v>
      </c>
      <c r="D209">
        <v>24.8155</v>
      </c>
      <c r="E209">
        <v>0.339</v>
      </c>
      <c r="F209">
        <v>6.15272</v>
      </c>
    </row>
    <row r="210" spans="1:6" ht="12">
      <c r="A210">
        <v>52.127</v>
      </c>
      <c r="B210">
        <v>1.0366</v>
      </c>
      <c r="C210">
        <v>30.988</v>
      </c>
      <c r="D210">
        <v>24.8183</v>
      </c>
      <c r="E210">
        <v>0.3054</v>
      </c>
      <c r="F210">
        <v>6.13637</v>
      </c>
    </row>
    <row r="211" spans="1:6" ht="12">
      <c r="A211">
        <v>52.38</v>
      </c>
      <c r="B211">
        <v>1.0299</v>
      </c>
      <c r="C211">
        <v>30.9914</v>
      </c>
      <c r="D211">
        <v>24.8214</v>
      </c>
      <c r="E211">
        <v>0.2926</v>
      </c>
      <c r="F211">
        <v>6.11503</v>
      </c>
    </row>
    <row r="212" spans="1:6" ht="12">
      <c r="A212">
        <v>52.616</v>
      </c>
      <c r="B212">
        <v>1.0245</v>
      </c>
      <c r="C212">
        <v>30.9929</v>
      </c>
      <c r="D212">
        <v>24.8229</v>
      </c>
      <c r="E212">
        <v>0.2938</v>
      </c>
      <c r="F212">
        <v>6.09889</v>
      </c>
    </row>
    <row r="213" spans="1:6" ht="12">
      <c r="A213">
        <v>52.859</v>
      </c>
      <c r="B213">
        <v>1.0194</v>
      </c>
      <c r="C213">
        <v>30.9947</v>
      </c>
      <c r="D213">
        <v>24.8246</v>
      </c>
      <c r="E213">
        <v>0.4283</v>
      </c>
      <c r="F213">
        <v>6.081</v>
      </c>
    </row>
    <row r="214" spans="1:6" ht="12">
      <c r="A214">
        <v>53.1</v>
      </c>
      <c r="B214">
        <v>1.0155</v>
      </c>
      <c r="C214">
        <v>30.9964</v>
      </c>
      <c r="D214">
        <v>24.8262</v>
      </c>
      <c r="E214">
        <v>0.3506</v>
      </c>
      <c r="F214">
        <v>6.06349</v>
      </c>
    </row>
    <row r="215" spans="1:6" ht="12">
      <c r="A215">
        <v>53.323</v>
      </c>
      <c r="B215">
        <v>1.0127</v>
      </c>
      <c r="C215">
        <v>30.9974</v>
      </c>
      <c r="D215">
        <v>24.8271</v>
      </c>
      <c r="E215">
        <v>0.2984</v>
      </c>
      <c r="F215">
        <v>6.04947</v>
      </c>
    </row>
    <row r="216" spans="1:6" ht="12">
      <c r="A216">
        <v>53.578</v>
      </c>
      <c r="B216">
        <v>1.0101</v>
      </c>
      <c r="C216">
        <v>30.9957</v>
      </c>
      <c r="D216">
        <v>24.826</v>
      </c>
      <c r="E216">
        <v>0.2891</v>
      </c>
      <c r="F216">
        <v>6.03359</v>
      </c>
    </row>
    <row r="217" spans="1:6" ht="12">
      <c r="A217">
        <v>53.827</v>
      </c>
      <c r="B217">
        <v>1.0072</v>
      </c>
      <c r="C217">
        <v>30.9937</v>
      </c>
      <c r="D217">
        <v>24.8245</v>
      </c>
      <c r="E217">
        <v>0.2949</v>
      </c>
      <c r="F217">
        <v>6.02141</v>
      </c>
    </row>
    <row r="218" spans="1:6" ht="12">
      <c r="A218">
        <v>54.074</v>
      </c>
      <c r="B218">
        <v>1.0032</v>
      </c>
      <c r="C218">
        <v>30.9934</v>
      </c>
      <c r="D218">
        <v>24.8245</v>
      </c>
      <c r="E218">
        <v>0.2857</v>
      </c>
      <c r="F218">
        <v>6.00847</v>
      </c>
    </row>
    <row r="219" spans="1:6" ht="12">
      <c r="A219">
        <v>54.327</v>
      </c>
      <c r="B219">
        <v>0.998</v>
      </c>
      <c r="C219">
        <v>30.9899</v>
      </c>
      <c r="D219">
        <v>24.8219</v>
      </c>
      <c r="E219">
        <v>0.2949</v>
      </c>
      <c r="F219">
        <v>5.99753</v>
      </c>
    </row>
    <row r="220" spans="1:6" ht="12">
      <c r="A220">
        <v>54.584</v>
      </c>
      <c r="B220">
        <v>0.9907</v>
      </c>
      <c r="C220">
        <v>30.9915</v>
      </c>
      <c r="D220">
        <v>24.8236</v>
      </c>
      <c r="E220">
        <v>0.2833</v>
      </c>
      <c r="F220">
        <v>5.98332</v>
      </c>
    </row>
    <row r="221" spans="1:6" ht="12">
      <c r="A221">
        <v>54.84</v>
      </c>
      <c r="B221">
        <v>0.9831</v>
      </c>
      <c r="C221">
        <v>30.9965</v>
      </c>
      <c r="D221">
        <v>24.8281</v>
      </c>
      <c r="E221">
        <v>0.2903</v>
      </c>
      <c r="F221">
        <v>5.9721</v>
      </c>
    </row>
    <row r="222" spans="1:6" ht="12">
      <c r="A222">
        <v>55.08</v>
      </c>
      <c r="B222">
        <v>0.9778</v>
      </c>
      <c r="C222">
        <v>31.0007</v>
      </c>
      <c r="D222">
        <v>24.8317</v>
      </c>
      <c r="E222">
        <v>0.3216</v>
      </c>
      <c r="F222">
        <v>5.96309</v>
      </c>
    </row>
    <row r="223" spans="1:6" ht="12">
      <c r="A223">
        <v>55.336</v>
      </c>
      <c r="B223">
        <v>0.9745</v>
      </c>
      <c r="C223">
        <v>31.0001</v>
      </c>
      <c r="D223">
        <v>24.8314</v>
      </c>
      <c r="E223">
        <v>0.2949</v>
      </c>
      <c r="F223">
        <v>5.94584</v>
      </c>
    </row>
    <row r="224" spans="1:6" ht="12">
      <c r="A224">
        <v>55.599</v>
      </c>
      <c r="B224">
        <v>0.9712</v>
      </c>
      <c r="C224">
        <v>30.9971</v>
      </c>
      <c r="D224">
        <v>24.8292</v>
      </c>
      <c r="E224">
        <v>0.3889</v>
      </c>
      <c r="F224">
        <v>5.94161</v>
      </c>
    </row>
    <row r="225" spans="1:6" ht="12">
      <c r="A225">
        <v>55.825</v>
      </c>
      <c r="B225">
        <v>0.9655</v>
      </c>
      <c r="C225">
        <v>31.0016</v>
      </c>
      <c r="D225">
        <v>24.8331</v>
      </c>
      <c r="E225">
        <v>0.3344</v>
      </c>
      <c r="F225">
        <v>5.92728</v>
      </c>
    </row>
    <row r="226" spans="1:6" ht="12">
      <c r="A226">
        <v>56.061</v>
      </c>
      <c r="B226">
        <v>0.9607</v>
      </c>
      <c r="C226">
        <v>31.0042</v>
      </c>
      <c r="D226">
        <v>24.8355</v>
      </c>
      <c r="E226">
        <v>0.3692</v>
      </c>
      <c r="F226">
        <v>5.91572</v>
      </c>
    </row>
    <row r="227" spans="1:6" ht="12">
      <c r="A227">
        <v>56.316</v>
      </c>
      <c r="B227">
        <v>0.9577</v>
      </c>
      <c r="C227">
        <v>31.0033</v>
      </c>
      <c r="D227">
        <v>24.8349</v>
      </c>
      <c r="E227">
        <v>0.3205</v>
      </c>
      <c r="F227">
        <v>5.89926</v>
      </c>
    </row>
    <row r="228" spans="1:6" ht="12">
      <c r="A228">
        <v>56.562</v>
      </c>
      <c r="B228">
        <v>0.9545</v>
      </c>
      <c r="C228">
        <v>31.0005</v>
      </c>
      <c r="D228">
        <v>24.8329</v>
      </c>
      <c r="E228">
        <v>0.3065</v>
      </c>
      <c r="F228">
        <v>5.88459</v>
      </c>
    </row>
    <row r="229" spans="1:6" ht="12">
      <c r="A229">
        <v>56.783</v>
      </c>
      <c r="B229">
        <v>0.9505</v>
      </c>
      <c r="C229">
        <v>31.003</v>
      </c>
      <c r="D229">
        <v>24.8351</v>
      </c>
      <c r="E229">
        <v>0.3205</v>
      </c>
      <c r="F229">
        <v>5.86783</v>
      </c>
    </row>
    <row r="230" spans="1:6" ht="12">
      <c r="A230">
        <v>57.01</v>
      </c>
      <c r="B230">
        <v>0.9464</v>
      </c>
      <c r="C230">
        <v>31.0021</v>
      </c>
      <c r="D230">
        <v>24.8346</v>
      </c>
      <c r="E230">
        <v>0.3263</v>
      </c>
      <c r="F230">
        <v>5.85205</v>
      </c>
    </row>
    <row r="231" spans="1:6" ht="12">
      <c r="A231">
        <v>57.245</v>
      </c>
      <c r="B231">
        <v>0.9421</v>
      </c>
      <c r="C231">
        <v>31.0019</v>
      </c>
      <c r="D231">
        <v>24.8347</v>
      </c>
      <c r="E231">
        <v>0.2868</v>
      </c>
      <c r="F231">
        <v>5.8332</v>
      </c>
    </row>
    <row r="232" spans="1:6" ht="12">
      <c r="A232">
        <v>57.438</v>
      </c>
      <c r="B232">
        <v>0.9376</v>
      </c>
      <c r="C232">
        <v>31.0066</v>
      </c>
      <c r="D232">
        <v>24.8386</v>
      </c>
      <c r="E232">
        <v>0.3205</v>
      </c>
      <c r="F232">
        <v>5.8133</v>
      </c>
    </row>
    <row r="233" spans="1:6" ht="12">
      <c r="A233">
        <v>57.641</v>
      </c>
      <c r="B233">
        <v>0.9349</v>
      </c>
      <c r="C233">
        <v>31.0078</v>
      </c>
      <c r="D233">
        <v>24.8398</v>
      </c>
      <c r="E233">
        <v>0.339</v>
      </c>
      <c r="F233">
        <v>5.79497</v>
      </c>
    </row>
    <row r="234" spans="1:6" ht="12">
      <c r="A234">
        <v>57.877</v>
      </c>
      <c r="B234">
        <v>0.933</v>
      </c>
      <c r="C234">
        <v>31.0076</v>
      </c>
      <c r="D234">
        <v>24.8397</v>
      </c>
      <c r="E234">
        <v>0.3379</v>
      </c>
      <c r="F234">
        <v>5.7752</v>
      </c>
    </row>
    <row r="235" spans="1:6" ht="12">
      <c r="A235">
        <v>58.093</v>
      </c>
      <c r="B235">
        <v>0.9312</v>
      </c>
      <c r="C235">
        <v>31.0088</v>
      </c>
      <c r="D235">
        <v>24.8408</v>
      </c>
      <c r="E235">
        <v>0.3413</v>
      </c>
      <c r="F235">
        <v>5.75307</v>
      </c>
    </row>
    <row r="236" spans="1:6" ht="12">
      <c r="A236">
        <v>58.299</v>
      </c>
      <c r="B236">
        <v>0.9301</v>
      </c>
      <c r="C236">
        <v>31.0095</v>
      </c>
      <c r="D236">
        <v>24.8414</v>
      </c>
      <c r="E236">
        <v>0.317</v>
      </c>
      <c r="F236">
        <v>5.73847</v>
      </c>
    </row>
    <row r="237" spans="1:6" ht="12">
      <c r="A237">
        <v>58.522</v>
      </c>
      <c r="B237">
        <v>0.9293</v>
      </c>
      <c r="C237">
        <v>31.0095</v>
      </c>
      <c r="D237">
        <v>24.8414</v>
      </c>
      <c r="E237">
        <v>0.3379</v>
      </c>
      <c r="F237">
        <v>5.7216</v>
      </c>
    </row>
    <row r="238" spans="1:6" ht="12">
      <c r="A238">
        <v>58.698</v>
      </c>
      <c r="B238">
        <v>0.9284</v>
      </c>
      <c r="C238">
        <v>31.0096</v>
      </c>
      <c r="D238">
        <v>24.8415</v>
      </c>
      <c r="E238">
        <v>0.361</v>
      </c>
      <c r="F238">
        <v>5.70667</v>
      </c>
    </row>
    <row r="239" spans="1:6" ht="12">
      <c r="A239">
        <v>58.863</v>
      </c>
      <c r="B239">
        <v>0.9277</v>
      </c>
      <c r="C239">
        <v>31.0098</v>
      </c>
      <c r="D239">
        <v>24.8418</v>
      </c>
      <c r="E239">
        <v>0.346</v>
      </c>
      <c r="F239">
        <v>5.69001</v>
      </c>
    </row>
    <row r="240" spans="1:6" ht="12">
      <c r="A240">
        <v>59.069</v>
      </c>
      <c r="B240">
        <v>0.9273</v>
      </c>
      <c r="C240">
        <v>31.0089</v>
      </c>
      <c r="D240">
        <v>24.8411</v>
      </c>
      <c r="E240">
        <v>0.3321</v>
      </c>
      <c r="F240">
        <v>5.67368</v>
      </c>
    </row>
    <row r="241" spans="1:6" ht="12">
      <c r="A241">
        <v>59.298</v>
      </c>
      <c r="B241">
        <v>0.9267</v>
      </c>
      <c r="C241">
        <v>31.0093</v>
      </c>
      <c r="D241">
        <v>24.8414</v>
      </c>
      <c r="E241">
        <v>0.3216</v>
      </c>
      <c r="F241">
        <v>5.66099</v>
      </c>
    </row>
    <row r="242" spans="1:6" ht="12">
      <c r="A242">
        <v>59.527</v>
      </c>
      <c r="B242">
        <v>0.9264</v>
      </c>
      <c r="C242">
        <v>31.008</v>
      </c>
      <c r="D242">
        <v>24.8404</v>
      </c>
      <c r="E242">
        <v>0.3471</v>
      </c>
      <c r="F242">
        <v>5.64719</v>
      </c>
    </row>
    <row r="243" spans="1:6" ht="12">
      <c r="A243">
        <v>59.765</v>
      </c>
      <c r="B243">
        <v>0.9251</v>
      </c>
      <c r="C243">
        <v>31.0058</v>
      </c>
      <c r="D243">
        <v>24.8387</v>
      </c>
      <c r="E243">
        <v>0.3065</v>
      </c>
      <c r="F243">
        <v>5.63273</v>
      </c>
    </row>
    <row r="244" spans="1:6" ht="12">
      <c r="A244">
        <v>59.995</v>
      </c>
      <c r="B244">
        <v>0.9225</v>
      </c>
      <c r="C244">
        <v>31.0051</v>
      </c>
      <c r="D244">
        <v>24.8383</v>
      </c>
      <c r="E244">
        <v>0.339</v>
      </c>
      <c r="F244">
        <v>5.62288</v>
      </c>
    </row>
    <row r="245" spans="1:6" ht="12">
      <c r="A245">
        <v>60.204</v>
      </c>
      <c r="B245">
        <v>0.9196</v>
      </c>
      <c r="C245">
        <v>31.0059</v>
      </c>
      <c r="D245">
        <v>24.839</v>
      </c>
      <c r="E245">
        <v>0.2984</v>
      </c>
      <c r="F245">
        <v>5.60851</v>
      </c>
    </row>
    <row r="246" spans="1:6" ht="12">
      <c r="A246">
        <v>60.425</v>
      </c>
      <c r="B246">
        <v>0.9167</v>
      </c>
      <c r="C246">
        <v>31.0069</v>
      </c>
      <c r="D246">
        <v>24.84</v>
      </c>
      <c r="E246">
        <v>0.3019</v>
      </c>
      <c r="F246">
        <v>5.59779</v>
      </c>
    </row>
    <row r="247" spans="1:6" ht="12">
      <c r="A247">
        <v>60.612</v>
      </c>
      <c r="B247">
        <v>0.9143</v>
      </c>
      <c r="C247">
        <v>31.0089</v>
      </c>
      <c r="D247">
        <v>24.8417</v>
      </c>
      <c r="E247">
        <v>0.3286</v>
      </c>
      <c r="F247">
        <v>5.58609</v>
      </c>
    </row>
    <row r="248" spans="1:6" ht="12">
      <c r="A248">
        <v>60.775</v>
      </c>
      <c r="B248">
        <v>0.9129</v>
      </c>
      <c r="C248">
        <v>31.0112</v>
      </c>
      <c r="D248">
        <v>24.8437</v>
      </c>
      <c r="E248">
        <v>0.3077</v>
      </c>
      <c r="F248">
        <v>5.57225</v>
      </c>
    </row>
    <row r="249" spans="1:6" ht="12">
      <c r="A249">
        <v>60.936</v>
      </c>
      <c r="B249">
        <v>0.9118</v>
      </c>
      <c r="C249">
        <v>31.0109</v>
      </c>
      <c r="D249">
        <v>24.8435</v>
      </c>
      <c r="E249">
        <v>0.2984</v>
      </c>
      <c r="F249">
        <v>5.56354</v>
      </c>
    </row>
    <row r="250" spans="1:6" ht="12">
      <c r="A250">
        <v>61.109</v>
      </c>
      <c r="B250">
        <v>0.9109</v>
      </c>
      <c r="C250">
        <v>31.0101</v>
      </c>
      <c r="D250">
        <v>24.8429</v>
      </c>
      <c r="E250">
        <v>0.2868</v>
      </c>
      <c r="F250">
        <v>5.55256</v>
      </c>
    </row>
    <row r="251" spans="1:6" ht="12">
      <c r="A251">
        <v>61.257</v>
      </c>
      <c r="B251">
        <v>0.9102</v>
      </c>
      <c r="C251">
        <v>31.0109</v>
      </c>
      <c r="D251">
        <v>24.8436</v>
      </c>
      <c r="E251">
        <v>0.2984</v>
      </c>
      <c r="F251">
        <v>5.54148</v>
      </c>
    </row>
    <row r="252" spans="1:6" ht="12">
      <c r="A252">
        <v>61.37</v>
      </c>
      <c r="B252">
        <v>0.9097</v>
      </c>
      <c r="C252">
        <v>31.0117</v>
      </c>
      <c r="D252">
        <v>24.8443</v>
      </c>
      <c r="E252">
        <v>0.3089</v>
      </c>
      <c r="F252">
        <v>5.53289</v>
      </c>
    </row>
    <row r="253" spans="1:6" ht="12">
      <c r="A253">
        <v>61.463</v>
      </c>
      <c r="B253">
        <v>0.9097</v>
      </c>
      <c r="C253">
        <v>31.0117</v>
      </c>
      <c r="D253">
        <v>24.8443</v>
      </c>
      <c r="E253">
        <v>0.339</v>
      </c>
      <c r="F253">
        <v>5.52423</v>
      </c>
    </row>
    <row r="254" spans="1:6" ht="12">
      <c r="A254">
        <v>61.539</v>
      </c>
      <c r="B254">
        <v>0.9097</v>
      </c>
      <c r="C254">
        <v>31.0123</v>
      </c>
      <c r="D254">
        <v>24.8447</v>
      </c>
      <c r="E254">
        <v>0.3135</v>
      </c>
      <c r="F254">
        <v>5.513</v>
      </c>
    </row>
    <row r="255" spans="1:6" ht="12">
      <c r="A255">
        <v>61.607</v>
      </c>
      <c r="B255">
        <v>0.9098</v>
      </c>
      <c r="C255">
        <v>31.0111</v>
      </c>
      <c r="D255">
        <v>24.8438</v>
      </c>
      <c r="E255">
        <v>0.3205</v>
      </c>
      <c r="F255">
        <v>5.50689</v>
      </c>
    </row>
    <row r="256" spans="1:6" ht="12">
      <c r="A256">
        <v>61.701</v>
      </c>
      <c r="B256">
        <v>0.9093</v>
      </c>
      <c r="C256">
        <v>31.0098</v>
      </c>
      <c r="D256">
        <v>24.8428</v>
      </c>
      <c r="E256">
        <v>0.3321</v>
      </c>
      <c r="F256">
        <v>5.49469</v>
      </c>
    </row>
    <row r="257" spans="1:6" ht="12">
      <c r="A257">
        <v>61.856</v>
      </c>
      <c r="B257">
        <v>0.9086</v>
      </c>
      <c r="C257">
        <v>31.0095</v>
      </c>
      <c r="D257">
        <v>24.8425</v>
      </c>
      <c r="E257">
        <v>0.3367</v>
      </c>
      <c r="F257">
        <v>5.48563</v>
      </c>
    </row>
    <row r="258" spans="1:6" ht="12">
      <c r="A258">
        <v>62.041</v>
      </c>
      <c r="B258">
        <v>0.9079</v>
      </c>
      <c r="C258">
        <v>31.0114</v>
      </c>
      <c r="D258">
        <v>24.8441</v>
      </c>
      <c r="E258">
        <v>0.346</v>
      </c>
      <c r="F258">
        <v>5.47707</v>
      </c>
    </row>
    <row r="259" spans="1:6" ht="12">
      <c r="A259">
        <v>62.245</v>
      </c>
      <c r="B259">
        <v>0.9078</v>
      </c>
      <c r="C259">
        <v>31.0097</v>
      </c>
      <c r="D259">
        <v>24.8428</v>
      </c>
      <c r="E259">
        <v>0.3668</v>
      </c>
      <c r="F259">
        <v>5.46801</v>
      </c>
    </row>
    <row r="260" spans="1:6" ht="12">
      <c r="A260">
        <v>62.444</v>
      </c>
      <c r="B260">
        <v>0.9071</v>
      </c>
      <c r="C260">
        <v>31.0086</v>
      </c>
      <c r="D260">
        <v>24.8419</v>
      </c>
      <c r="E260">
        <v>0.3576</v>
      </c>
      <c r="F260">
        <v>5.46069</v>
      </c>
    </row>
    <row r="261" spans="1:6" ht="12">
      <c r="A261">
        <v>62.66</v>
      </c>
      <c r="B261">
        <v>0.9058</v>
      </c>
      <c r="C261">
        <v>31.0094</v>
      </c>
      <c r="D261">
        <v>24.8426</v>
      </c>
      <c r="E261">
        <v>0.3668</v>
      </c>
      <c r="F261">
        <v>5.45367</v>
      </c>
    </row>
    <row r="262" spans="1:6" ht="12">
      <c r="A262">
        <v>62.872</v>
      </c>
      <c r="B262">
        <v>0.9051</v>
      </c>
      <c r="C262">
        <v>31.0086</v>
      </c>
      <c r="D262">
        <v>24.842</v>
      </c>
      <c r="E262">
        <v>0.3866</v>
      </c>
      <c r="F262">
        <v>5.44663</v>
      </c>
    </row>
    <row r="263" spans="1:6" ht="12">
      <c r="A263">
        <v>63.081</v>
      </c>
      <c r="B263">
        <v>0.9041</v>
      </c>
      <c r="C263">
        <v>31.0092</v>
      </c>
      <c r="D263">
        <v>24.8426</v>
      </c>
      <c r="E263">
        <v>0.3692</v>
      </c>
      <c r="F263">
        <v>5.43593</v>
      </c>
    </row>
    <row r="264" spans="1:6" ht="12">
      <c r="A264">
        <v>63.283</v>
      </c>
      <c r="B264">
        <v>0.9033</v>
      </c>
      <c r="C264">
        <v>31.0085</v>
      </c>
      <c r="D264">
        <v>24.842</v>
      </c>
      <c r="E264">
        <v>0.3645</v>
      </c>
      <c r="F264">
        <v>5.42973</v>
      </c>
    </row>
    <row r="265" spans="1:6" ht="12">
      <c r="A265">
        <v>63.508</v>
      </c>
      <c r="B265">
        <v>0.9024</v>
      </c>
      <c r="C265">
        <v>31.0092</v>
      </c>
      <c r="D265">
        <v>24.8427</v>
      </c>
      <c r="E265">
        <v>0.3541</v>
      </c>
      <c r="F265">
        <v>5.42267</v>
      </c>
    </row>
    <row r="266" spans="1:6" ht="12">
      <c r="A266">
        <v>63.731</v>
      </c>
      <c r="B266">
        <v>0.9019</v>
      </c>
      <c r="C266">
        <v>31.0093</v>
      </c>
      <c r="D266">
        <v>24.8427</v>
      </c>
      <c r="E266">
        <v>0.3935</v>
      </c>
      <c r="F266">
        <v>5.41417</v>
      </c>
    </row>
    <row r="267" spans="1:6" ht="12">
      <c r="A267">
        <v>63.929</v>
      </c>
      <c r="B267">
        <v>0.901</v>
      </c>
      <c r="C267">
        <v>31.0091</v>
      </c>
      <c r="D267">
        <v>24.8426</v>
      </c>
      <c r="E267">
        <v>0.3692</v>
      </c>
      <c r="F267">
        <v>5.40825</v>
      </c>
    </row>
    <row r="268" spans="1:6" ht="12">
      <c r="A268">
        <v>64.129</v>
      </c>
      <c r="B268">
        <v>0.8994</v>
      </c>
      <c r="C268">
        <v>31.0084</v>
      </c>
      <c r="D268">
        <v>24.8422</v>
      </c>
      <c r="E268">
        <v>0.3761</v>
      </c>
      <c r="F268">
        <v>5.40074</v>
      </c>
    </row>
    <row r="269" spans="1:6" ht="12">
      <c r="A269">
        <v>64.305</v>
      </c>
      <c r="B269">
        <v>0.898</v>
      </c>
      <c r="C269">
        <v>31.0101</v>
      </c>
      <c r="D269">
        <v>24.8436</v>
      </c>
      <c r="E269">
        <v>0.375</v>
      </c>
      <c r="F269">
        <v>5.39847</v>
      </c>
    </row>
    <row r="270" spans="1:6" ht="12">
      <c r="A270">
        <v>64.504</v>
      </c>
      <c r="B270">
        <v>0.897</v>
      </c>
      <c r="C270">
        <v>31.0099</v>
      </c>
      <c r="D270">
        <v>24.8435</v>
      </c>
      <c r="E270">
        <v>0.3784</v>
      </c>
      <c r="F270">
        <v>5.38861</v>
      </c>
    </row>
    <row r="271" spans="1:6" ht="12">
      <c r="A271">
        <v>64.736</v>
      </c>
      <c r="B271">
        <v>0.8963</v>
      </c>
      <c r="C271">
        <v>31.0097</v>
      </c>
      <c r="D271">
        <v>24.8433</v>
      </c>
      <c r="E271">
        <v>0.3657</v>
      </c>
      <c r="F271">
        <v>5.38269</v>
      </c>
    </row>
    <row r="272" spans="1:6" ht="12">
      <c r="A272">
        <v>64.961</v>
      </c>
      <c r="B272">
        <v>0.8953</v>
      </c>
      <c r="C272">
        <v>31.0107</v>
      </c>
      <c r="D272">
        <v>24.8443</v>
      </c>
      <c r="E272">
        <v>0.3877</v>
      </c>
      <c r="F272">
        <v>5.37422</v>
      </c>
    </row>
    <row r="273" spans="1:6" ht="12">
      <c r="A273">
        <v>65.191</v>
      </c>
      <c r="B273">
        <v>0.895</v>
      </c>
      <c r="C273">
        <v>31.0109</v>
      </c>
      <c r="D273">
        <v>24.8444</v>
      </c>
      <c r="E273">
        <v>0.3692</v>
      </c>
      <c r="F273">
        <v>5.36992</v>
      </c>
    </row>
    <row r="274" spans="1:6" ht="12">
      <c r="A274">
        <v>65.436</v>
      </c>
      <c r="B274">
        <v>0.8945</v>
      </c>
      <c r="C274">
        <v>31.0112</v>
      </c>
      <c r="D274">
        <v>24.8447</v>
      </c>
      <c r="E274">
        <v>0.3518</v>
      </c>
      <c r="F274">
        <v>5.36141</v>
      </c>
    </row>
    <row r="275" spans="1:6" ht="12">
      <c r="A275">
        <v>65.649</v>
      </c>
      <c r="B275">
        <v>0.8942</v>
      </c>
      <c r="C275">
        <v>31.0114</v>
      </c>
      <c r="D275">
        <v>24.8449</v>
      </c>
      <c r="E275">
        <v>0.3645</v>
      </c>
      <c r="F275">
        <v>5.35653</v>
      </c>
    </row>
    <row r="276" spans="1:6" ht="12">
      <c r="A276">
        <v>65.885</v>
      </c>
      <c r="B276">
        <v>0.8938</v>
      </c>
      <c r="C276">
        <v>31.0117</v>
      </c>
      <c r="D276">
        <v>24.8451</v>
      </c>
      <c r="E276">
        <v>0.3842</v>
      </c>
      <c r="F276">
        <v>5.34914</v>
      </c>
    </row>
    <row r="277" spans="1:6" ht="12">
      <c r="A277">
        <v>66.118</v>
      </c>
      <c r="B277">
        <v>0.8938</v>
      </c>
      <c r="C277">
        <v>31.0116</v>
      </c>
      <c r="D277">
        <v>24.845</v>
      </c>
      <c r="E277">
        <v>0.3494</v>
      </c>
      <c r="F277">
        <v>5.34509</v>
      </c>
    </row>
    <row r="278" spans="1:6" ht="12">
      <c r="A278">
        <v>66.35</v>
      </c>
      <c r="B278">
        <v>0.8938</v>
      </c>
      <c r="C278">
        <v>31.0111</v>
      </c>
      <c r="D278">
        <v>24.8447</v>
      </c>
      <c r="E278">
        <v>0.3599</v>
      </c>
      <c r="F278">
        <v>5.33485</v>
      </c>
    </row>
    <row r="279" spans="1:6" ht="12">
      <c r="A279">
        <v>66.574</v>
      </c>
      <c r="B279">
        <v>0.8938</v>
      </c>
      <c r="C279">
        <v>31.011</v>
      </c>
      <c r="D279">
        <v>24.8446</v>
      </c>
      <c r="E279">
        <v>0.3889</v>
      </c>
      <c r="F279">
        <v>5.32966</v>
      </c>
    </row>
    <row r="280" spans="1:6" ht="12">
      <c r="A280">
        <v>66.798</v>
      </c>
      <c r="B280">
        <v>0.8938</v>
      </c>
      <c r="C280">
        <v>31.0109</v>
      </c>
      <c r="D280">
        <v>24.8445</v>
      </c>
      <c r="E280">
        <v>0.4202</v>
      </c>
      <c r="F280">
        <v>5.31969</v>
      </c>
    </row>
    <row r="281" spans="1:6" ht="12">
      <c r="A281">
        <v>67.041</v>
      </c>
      <c r="B281">
        <v>0.8934</v>
      </c>
      <c r="C281">
        <v>31.0113</v>
      </c>
      <c r="D281">
        <v>24.8448</v>
      </c>
      <c r="E281">
        <v>0.346</v>
      </c>
      <c r="F281">
        <v>5.31145</v>
      </c>
    </row>
    <row r="282" spans="1:6" ht="12">
      <c r="A282">
        <v>67.26</v>
      </c>
      <c r="B282">
        <v>0.893</v>
      </c>
      <c r="C282">
        <v>31.0114</v>
      </c>
      <c r="D282">
        <v>24.8449</v>
      </c>
      <c r="E282">
        <v>0.3982</v>
      </c>
      <c r="F282">
        <v>5.30348</v>
      </c>
    </row>
    <row r="283" spans="1:6" ht="12">
      <c r="A283">
        <v>67.484</v>
      </c>
      <c r="B283">
        <v>0.8927</v>
      </c>
      <c r="C283">
        <v>31.0113</v>
      </c>
      <c r="D283">
        <v>24.8448</v>
      </c>
      <c r="E283">
        <v>0.5709</v>
      </c>
      <c r="F283">
        <v>5.29721</v>
      </c>
    </row>
    <row r="284" spans="1:6" ht="12">
      <c r="A284">
        <v>67.695</v>
      </c>
      <c r="B284">
        <v>0.8922</v>
      </c>
      <c r="C284">
        <v>31.012</v>
      </c>
      <c r="D284">
        <v>24.8454</v>
      </c>
      <c r="E284">
        <v>0.4248</v>
      </c>
      <c r="F284">
        <v>5.28612</v>
      </c>
    </row>
    <row r="285" spans="1:6" ht="12">
      <c r="A285">
        <v>67.909</v>
      </c>
      <c r="B285">
        <v>0.8921</v>
      </c>
      <c r="C285">
        <v>31.012</v>
      </c>
      <c r="D285">
        <v>24.8454</v>
      </c>
      <c r="E285">
        <v>0.4248</v>
      </c>
      <c r="F285">
        <v>5.27925</v>
      </c>
    </row>
    <row r="286" spans="1:6" ht="12">
      <c r="A286">
        <v>68.107</v>
      </c>
      <c r="B286">
        <v>0.892</v>
      </c>
      <c r="C286">
        <v>31.012</v>
      </c>
      <c r="D286">
        <v>24.8455</v>
      </c>
      <c r="E286">
        <v>0.3761</v>
      </c>
      <c r="F286">
        <v>5.27095</v>
      </c>
    </row>
    <row r="287" spans="1:6" ht="12">
      <c r="A287">
        <v>68.285</v>
      </c>
      <c r="B287">
        <v>0.8919</v>
      </c>
      <c r="C287">
        <v>31.0123</v>
      </c>
      <c r="D287">
        <v>24.8457</v>
      </c>
      <c r="E287">
        <v>0.4434</v>
      </c>
      <c r="F287">
        <v>5.26234</v>
      </c>
    </row>
    <row r="288" spans="1:6" ht="12">
      <c r="A288">
        <v>68.472</v>
      </c>
      <c r="B288">
        <v>0.8921</v>
      </c>
      <c r="C288">
        <v>31.0117</v>
      </c>
      <c r="D288">
        <v>24.8452</v>
      </c>
      <c r="E288">
        <v>0.4005</v>
      </c>
      <c r="F288">
        <v>5.25458</v>
      </c>
    </row>
    <row r="289" spans="1:6" ht="12">
      <c r="A289">
        <v>68.682</v>
      </c>
      <c r="B289">
        <v>0.8921</v>
      </c>
      <c r="C289">
        <v>31.0115</v>
      </c>
      <c r="D289">
        <v>24.8451</v>
      </c>
      <c r="E289">
        <v>0.3889</v>
      </c>
      <c r="F289">
        <v>5.24628</v>
      </c>
    </row>
    <row r="290" spans="1:6" ht="12">
      <c r="A290">
        <v>68.9</v>
      </c>
      <c r="B290">
        <v>0.8919</v>
      </c>
      <c r="C290">
        <v>31.0113</v>
      </c>
      <c r="D290">
        <v>24.8449</v>
      </c>
      <c r="E290">
        <v>0.4074</v>
      </c>
      <c r="F290">
        <v>5.23322</v>
      </c>
    </row>
    <row r="291" spans="1:6" ht="12">
      <c r="A291">
        <v>69.116</v>
      </c>
      <c r="B291">
        <v>0.8919</v>
      </c>
      <c r="C291">
        <v>31.0115</v>
      </c>
      <c r="D291">
        <v>24.8451</v>
      </c>
      <c r="E291">
        <v>0.4016</v>
      </c>
      <c r="F291">
        <v>5.22914</v>
      </c>
    </row>
    <row r="292" spans="1:6" ht="12">
      <c r="A292">
        <v>69.326</v>
      </c>
      <c r="B292">
        <v>0.8919</v>
      </c>
      <c r="C292">
        <v>31.0112</v>
      </c>
      <c r="D292">
        <v>24.8448</v>
      </c>
      <c r="E292">
        <v>0.3993</v>
      </c>
      <c r="F292">
        <v>5.21859</v>
      </c>
    </row>
    <row r="293" spans="1:6" ht="12">
      <c r="A293">
        <v>69.512</v>
      </c>
      <c r="B293">
        <v>0.8917</v>
      </c>
      <c r="C293">
        <v>31.0112</v>
      </c>
      <c r="D293">
        <v>24.8448</v>
      </c>
      <c r="E293">
        <v>0.4167</v>
      </c>
      <c r="F293">
        <v>5.20775</v>
      </c>
    </row>
    <row r="294" spans="1:6" ht="12">
      <c r="A294">
        <v>69.682</v>
      </c>
      <c r="B294">
        <v>0.8915</v>
      </c>
      <c r="C294">
        <v>31.0116</v>
      </c>
      <c r="D294">
        <v>24.8451</v>
      </c>
      <c r="E294">
        <v>0.4573</v>
      </c>
      <c r="F294">
        <v>5.20027</v>
      </c>
    </row>
    <row r="295" spans="1:6" ht="12">
      <c r="A295">
        <v>69.883</v>
      </c>
      <c r="B295">
        <v>0.8916</v>
      </c>
      <c r="C295">
        <v>31.0114</v>
      </c>
      <c r="D295">
        <v>24.845</v>
      </c>
      <c r="E295">
        <v>0.4527</v>
      </c>
      <c r="F295">
        <v>5.18998</v>
      </c>
    </row>
    <row r="296" spans="1:6" ht="12">
      <c r="A296">
        <v>70.11</v>
      </c>
      <c r="B296">
        <v>0.8915</v>
      </c>
      <c r="C296">
        <v>31.0111</v>
      </c>
      <c r="D296">
        <v>24.8447</v>
      </c>
      <c r="E296">
        <v>0.4364</v>
      </c>
      <c r="F296">
        <v>5.18114</v>
      </c>
    </row>
    <row r="297" spans="1:6" ht="12">
      <c r="A297">
        <v>70.277</v>
      </c>
      <c r="B297">
        <v>0.8911</v>
      </c>
      <c r="C297">
        <v>31.012</v>
      </c>
      <c r="D297">
        <v>24.8455</v>
      </c>
      <c r="E297">
        <v>0.4724</v>
      </c>
      <c r="F297">
        <v>5.17479</v>
      </c>
    </row>
    <row r="298" spans="1:6" ht="12">
      <c r="A298">
        <v>70.653</v>
      </c>
      <c r="B298">
        <v>0.8904</v>
      </c>
      <c r="C298">
        <v>31.006</v>
      </c>
      <c r="D298">
        <v>24.8407</v>
      </c>
      <c r="E298">
        <v>0.6394</v>
      </c>
      <c r="F298">
        <v>4.89593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0.337</v>
      </c>
      <c r="B2">
        <v>17.4239</v>
      </c>
      <c r="C2">
        <v>29.6126</v>
      </c>
      <c r="D2">
        <v>21.2864</v>
      </c>
      <c r="E2">
        <v>3.4493</v>
      </c>
      <c r="F2">
        <v>7.34987</v>
      </c>
    </row>
    <row r="3" spans="1:6" ht="12">
      <c r="A3">
        <v>0.449</v>
      </c>
      <c r="B3">
        <v>17.4297</v>
      </c>
      <c r="C3">
        <v>29.605</v>
      </c>
      <c r="D3">
        <v>21.2793</v>
      </c>
      <c r="E3">
        <v>3.382</v>
      </c>
      <c r="F3">
        <v>7.34836</v>
      </c>
    </row>
    <row r="4" spans="1:6" ht="12">
      <c r="A4">
        <v>0.549</v>
      </c>
      <c r="B4">
        <v>17.4312</v>
      </c>
      <c r="C4">
        <v>29.6009</v>
      </c>
      <c r="D4">
        <v>21.2758</v>
      </c>
      <c r="E4">
        <v>3.1988</v>
      </c>
      <c r="F4">
        <v>7.34844</v>
      </c>
    </row>
    <row r="5" spans="1:6" ht="12">
      <c r="A5">
        <v>0.666</v>
      </c>
      <c r="B5">
        <v>17.4289</v>
      </c>
      <c r="C5">
        <v>29.5921</v>
      </c>
      <c r="D5">
        <v>21.2696</v>
      </c>
      <c r="E5">
        <v>3.1501</v>
      </c>
      <c r="F5">
        <v>7.34886</v>
      </c>
    </row>
    <row r="6" spans="1:6" ht="12">
      <c r="A6">
        <v>0.831</v>
      </c>
      <c r="B6">
        <v>17.4208</v>
      </c>
      <c r="C6">
        <v>29.5822</v>
      </c>
      <c r="D6">
        <v>21.2639</v>
      </c>
      <c r="E6">
        <v>2.9993</v>
      </c>
      <c r="F6">
        <v>7.35014</v>
      </c>
    </row>
    <row r="7" spans="1:6" ht="12">
      <c r="A7">
        <v>1.03</v>
      </c>
      <c r="B7">
        <v>17.4056</v>
      </c>
      <c r="C7">
        <v>29.5824</v>
      </c>
      <c r="D7">
        <v>21.2676</v>
      </c>
      <c r="E7">
        <v>3.033</v>
      </c>
      <c r="F7">
        <v>7.35116</v>
      </c>
    </row>
    <row r="8" spans="1:6" ht="12">
      <c r="A8">
        <v>1.225</v>
      </c>
      <c r="B8">
        <v>17.388</v>
      </c>
      <c r="C8">
        <v>29.5711</v>
      </c>
      <c r="D8">
        <v>21.263</v>
      </c>
      <c r="E8">
        <v>3.0654</v>
      </c>
      <c r="F8">
        <v>7.35243</v>
      </c>
    </row>
    <row r="9" spans="1:6" ht="12">
      <c r="A9">
        <v>1.462</v>
      </c>
      <c r="B9">
        <v>17.3638</v>
      </c>
      <c r="C9">
        <v>29.5627</v>
      </c>
      <c r="D9">
        <v>21.2623</v>
      </c>
      <c r="E9">
        <v>3.1292</v>
      </c>
      <c r="F9">
        <v>7.35566</v>
      </c>
    </row>
    <row r="10" spans="1:6" ht="12">
      <c r="A10">
        <v>1.739</v>
      </c>
      <c r="B10">
        <v>17.3181</v>
      </c>
      <c r="C10">
        <v>29.3874</v>
      </c>
      <c r="D10">
        <v>21.1387</v>
      </c>
      <c r="E10">
        <v>3.2197</v>
      </c>
      <c r="F10">
        <v>7.36962</v>
      </c>
    </row>
    <row r="11" spans="1:6" ht="12">
      <c r="A11">
        <v>1.996</v>
      </c>
      <c r="B11">
        <v>17.1539</v>
      </c>
      <c r="C11">
        <v>29.3574</v>
      </c>
      <c r="D11">
        <v>21.1536</v>
      </c>
      <c r="E11">
        <v>3.2452</v>
      </c>
      <c r="F11">
        <v>7.39008</v>
      </c>
    </row>
    <row r="12" spans="1:6" ht="12">
      <c r="A12">
        <v>2.252</v>
      </c>
      <c r="B12">
        <v>16.8983</v>
      </c>
      <c r="C12">
        <v>29.2569</v>
      </c>
      <c r="D12">
        <v>21.135</v>
      </c>
      <c r="E12">
        <v>3.2545</v>
      </c>
      <c r="F12">
        <v>7.42121</v>
      </c>
    </row>
    <row r="13" spans="1:6" ht="12">
      <c r="A13">
        <v>2.54</v>
      </c>
      <c r="B13">
        <v>16.5411</v>
      </c>
      <c r="C13">
        <v>28.8344</v>
      </c>
      <c r="D13">
        <v>20.8918</v>
      </c>
      <c r="E13">
        <v>3.3809</v>
      </c>
      <c r="F13">
        <v>7.47272</v>
      </c>
    </row>
    <row r="14" spans="1:6" ht="12">
      <c r="A14">
        <v>2.804</v>
      </c>
      <c r="B14">
        <v>15.9665</v>
      </c>
      <c r="C14">
        <v>28.91</v>
      </c>
      <c r="D14">
        <v>21.0764</v>
      </c>
      <c r="E14">
        <v>3.4099</v>
      </c>
      <c r="F14">
        <v>7.53241</v>
      </c>
    </row>
    <row r="15" spans="1:6" ht="12">
      <c r="A15">
        <v>3.069</v>
      </c>
      <c r="B15">
        <v>15.3377</v>
      </c>
      <c r="C15">
        <v>28.7444</v>
      </c>
      <c r="D15">
        <v>21.0843</v>
      </c>
      <c r="E15">
        <v>3.3554</v>
      </c>
      <c r="F15">
        <v>7.60178</v>
      </c>
    </row>
    <row r="16" spans="1:6" ht="12">
      <c r="A16">
        <v>3.338</v>
      </c>
      <c r="B16">
        <v>14.5359</v>
      </c>
      <c r="C16">
        <v>28.1889</v>
      </c>
      <c r="D16">
        <v>20.8232</v>
      </c>
      <c r="E16">
        <v>3.3843</v>
      </c>
      <c r="F16">
        <v>7.70658</v>
      </c>
    </row>
    <row r="17" spans="1:6" ht="12">
      <c r="A17">
        <v>3.588</v>
      </c>
      <c r="B17">
        <v>13.3415</v>
      </c>
      <c r="C17">
        <v>28.482</v>
      </c>
      <c r="D17">
        <v>21.2847</v>
      </c>
      <c r="E17">
        <v>3.476</v>
      </c>
      <c r="F17">
        <v>7.84031</v>
      </c>
    </row>
    <row r="18" spans="1:6" ht="12">
      <c r="A18">
        <v>3.881</v>
      </c>
      <c r="B18">
        <v>12.2245</v>
      </c>
      <c r="C18">
        <v>28.8774</v>
      </c>
      <c r="D18">
        <v>21.7986</v>
      </c>
      <c r="E18">
        <v>3.5966</v>
      </c>
      <c r="F18">
        <v>7.93132</v>
      </c>
    </row>
    <row r="19" spans="1:6" ht="12">
      <c r="A19">
        <v>4.157</v>
      </c>
      <c r="B19">
        <v>11.3729</v>
      </c>
      <c r="C19">
        <v>29.287</v>
      </c>
      <c r="D19">
        <v>22.2671</v>
      </c>
      <c r="E19">
        <v>3.7346</v>
      </c>
      <c r="F19">
        <v>7.97094</v>
      </c>
    </row>
    <row r="20" spans="1:6" ht="12">
      <c r="A20">
        <v>4.44</v>
      </c>
      <c r="B20">
        <v>10.7228</v>
      </c>
      <c r="C20">
        <v>29.7212</v>
      </c>
      <c r="D20">
        <v>22.7152</v>
      </c>
      <c r="E20">
        <v>3.9398</v>
      </c>
      <c r="F20">
        <v>8.02365</v>
      </c>
    </row>
    <row r="21" spans="1:6" ht="12">
      <c r="A21">
        <v>4.725</v>
      </c>
      <c r="B21">
        <v>10.2814</v>
      </c>
      <c r="C21">
        <v>29.6086</v>
      </c>
      <c r="D21">
        <v>22.7004</v>
      </c>
      <c r="E21">
        <v>4.2054</v>
      </c>
      <c r="F21">
        <v>8.08671</v>
      </c>
    </row>
    <row r="22" spans="1:6" ht="12">
      <c r="A22">
        <v>4.992</v>
      </c>
      <c r="B22">
        <v>9.8455</v>
      </c>
      <c r="C22">
        <v>29.9159</v>
      </c>
      <c r="D22">
        <v>23.0098</v>
      </c>
      <c r="E22">
        <v>4.4629</v>
      </c>
      <c r="F22">
        <v>8.14427</v>
      </c>
    </row>
    <row r="23" spans="1:6" ht="12">
      <c r="A23">
        <v>5.296</v>
      </c>
      <c r="B23">
        <v>9.531</v>
      </c>
      <c r="C23">
        <v>30.1262</v>
      </c>
      <c r="D23">
        <v>23.2233</v>
      </c>
      <c r="E23">
        <v>4.7319</v>
      </c>
      <c r="F23">
        <v>8.17707</v>
      </c>
    </row>
    <row r="24" spans="1:6" ht="12">
      <c r="A24">
        <v>5.589</v>
      </c>
      <c r="B24">
        <v>9.3132</v>
      </c>
      <c r="C24">
        <v>29.7482</v>
      </c>
      <c r="D24">
        <v>22.9617</v>
      </c>
      <c r="E24">
        <v>4.9638</v>
      </c>
      <c r="F24">
        <v>8.23896</v>
      </c>
    </row>
    <row r="25" spans="1:6" ht="12">
      <c r="A25">
        <v>5.86</v>
      </c>
      <c r="B25">
        <v>8.9383</v>
      </c>
      <c r="C25">
        <v>29.8291</v>
      </c>
      <c r="D25">
        <v>23.0814</v>
      </c>
      <c r="E25">
        <v>5.3523</v>
      </c>
      <c r="F25">
        <v>8.30719</v>
      </c>
    </row>
    <row r="26" spans="1:6" ht="12">
      <c r="A26">
        <v>6.157</v>
      </c>
      <c r="B26">
        <v>8.548</v>
      </c>
      <c r="C26">
        <v>30.0874</v>
      </c>
      <c r="D26">
        <v>23.3407</v>
      </c>
      <c r="E26">
        <v>5.51</v>
      </c>
      <c r="F26">
        <v>8.35414</v>
      </c>
    </row>
    <row r="27" spans="1:6" ht="12">
      <c r="A27">
        <v>6.435</v>
      </c>
      <c r="B27">
        <v>8.2647</v>
      </c>
      <c r="C27">
        <v>29.9664</v>
      </c>
      <c r="D27">
        <v>23.2864</v>
      </c>
      <c r="E27">
        <v>6.0644</v>
      </c>
      <c r="F27">
        <v>8.39012</v>
      </c>
    </row>
    <row r="28" spans="1:6" ht="12">
      <c r="A28">
        <v>6.715</v>
      </c>
      <c r="B28">
        <v>7.9418</v>
      </c>
      <c r="C28">
        <v>29.9644</v>
      </c>
      <c r="D28">
        <v>23.33</v>
      </c>
      <c r="E28">
        <v>5.953</v>
      </c>
      <c r="F28">
        <v>8.43037</v>
      </c>
    </row>
    <row r="29" spans="1:6" ht="12">
      <c r="A29">
        <v>7.002</v>
      </c>
      <c r="B29">
        <v>7.5932</v>
      </c>
      <c r="C29">
        <v>30.1047</v>
      </c>
      <c r="D29">
        <v>23.4875</v>
      </c>
      <c r="E29">
        <v>5.851</v>
      </c>
      <c r="F29">
        <v>8.45634</v>
      </c>
    </row>
    <row r="30" spans="1:6" ht="12">
      <c r="A30">
        <v>7.285</v>
      </c>
      <c r="B30">
        <v>7.3141</v>
      </c>
      <c r="C30">
        <v>30.286</v>
      </c>
      <c r="D30">
        <v>23.6669</v>
      </c>
      <c r="E30">
        <v>6.2337</v>
      </c>
      <c r="F30">
        <v>8.45733</v>
      </c>
    </row>
    <row r="31" spans="1:6" ht="12">
      <c r="A31">
        <v>7.566</v>
      </c>
      <c r="B31">
        <v>7.1486</v>
      </c>
      <c r="C31">
        <v>30.4322</v>
      </c>
      <c r="D31">
        <v>23.8035</v>
      </c>
      <c r="E31">
        <v>6.5074</v>
      </c>
      <c r="F31">
        <v>8.43725</v>
      </c>
    </row>
    <row r="32" spans="1:6" ht="12">
      <c r="A32">
        <v>7.859</v>
      </c>
      <c r="B32">
        <v>7.0579</v>
      </c>
      <c r="C32">
        <v>30.4652</v>
      </c>
      <c r="D32">
        <v>23.8412</v>
      </c>
      <c r="E32">
        <v>6.6002</v>
      </c>
      <c r="F32">
        <v>8.41911</v>
      </c>
    </row>
    <row r="33" spans="1:6" ht="12">
      <c r="A33">
        <v>8.146</v>
      </c>
      <c r="B33">
        <v>6.9957</v>
      </c>
      <c r="C33">
        <v>30.4585</v>
      </c>
      <c r="D33">
        <v>23.8439</v>
      </c>
      <c r="E33">
        <v>6.4448</v>
      </c>
      <c r="F33">
        <v>8.39219</v>
      </c>
    </row>
    <row r="34" spans="1:6" ht="12">
      <c r="A34">
        <v>8.429</v>
      </c>
      <c r="B34">
        <v>6.9235</v>
      </c>
      <c r="C34">
        <v>30.3558</v>
      </c>
      <c r="D34">
        <v>23.7723</v>
      </c>
      <c r="E34">
        <v>6.3207</v>
      </c>
      <c r="F34">
        <v>8.36689</v>
      </c>
    </row>
    <row r="35" spans="1:6" ht="12">
      <c r="A35">
        <v>8.714</v>
      </c>
      <c r="B35">
        <v>6.7976</v>
      </c>
      <c r="C35">
        <v>30.3296</v>
      </c>
      <c r="D35">
        <v>23.7676</v>
      </c>
      <c r="E35">
        <v>6.258</v>
      </c>
      <c r="F35">
        <v>8.34625</v>
      </c>
    </row>
    <row r="36" spans="1:6" ht="12">
      <c r="A36">
        <v>8.983</v>
      </c>
      <c r="B36">
        <v>6.6461</v>
      </c>
      <c r="C36">
        <v>30.417</v>
      </c>
      <c r="D36">
        <v>23.8554</v>
      </c>
      <c r="E36">
        <v>5.7895</v>
      </c>
      <c r="F36">
        <v>8.32059</v>
      </c>
    </row>
    <row r="37" spans="1:6" ht="12">
      <c r="A37">
        <v>9.25</v>
      </c>
      <c r="B37">
        <v>6.5269</v>
      </c>
      <c r="C37">
        <v>30.5204</v>
      </c>
      <c r="D37">
        <v>23.9515</v>
      </c>
      <c r="E37">
        <v>6.1189</v>
      </c>
      <c r="F37">
        <v>8.2752</v>
      </c>
    </row>
    <row r="38" spans="1:6" ht="12">
      <c r="A38">
        <v>9.511</v>
      </c>
      <c r="B38">
        <v>6.4437</v>
      </c>
      <c r="C38">
        <v>30.5133</v>
      </c>
      <c r="D38">
        <v>23.9561</v>
      </c>
      <c r="E38">
        <v>5.3952</v>
      </c>
      <c r="F38">
        <v>8.23436</v>
      </c>
    </row>
    <row r="39" spans="1:6" ht="12">
      <c r="A39">
        <v>9.799</v>
      </c>
      <c r="B39">
        <v>6.3526</v>
      </c>
      <c r="C39">
        <v>30.4021</v>
      </c>
      <c r="D39">
        <v>23.8796</v>
      </c>
      <c r="E39">
        <v>5.2526</v>
      </c>
      <c r="F39">
        <v>8.20632</v>
      </c>
    </row>
    <row r="40" spans="1:6" ht="12">
      <c r="A40">
        <v>10.082</v>
      </c>
      <c r="B40">
        <v>6.2036</v>
      </c>
      <c r="C40">
        <v>30.3687</v>
      </c>
      <c r="D40">
        <v>23.8711</v>
      </c>
      <c r="E40">
        <v>5.3303</v>
      </c>
      <c r="F40">
        <v>8.18256</v>
      </c>
    </row>
    <row r="41" spans="1:6" ht="12">
      <c r="A41">
        <v>10.366</v>
      </c>
      <c r="B41">
        <v>6.021</v>
      </c>
      <c r="C41">
        <v>30.4541</v>
      </c>
      <c r="D41">
        <v>23.96</v>
      </c>
      <c r="E41">
        <v>5.1482</v>
      </c>
      <c r="F41">
        <v>8.15071</v>
      </c>
    </row>
    <row r="42" spans="1:6" ht="12">
      <c r="A42">
        <v>10.642</v>
      </c>
      <c r="B42">
        <v>5.8738</v>
      </c>
      <c r="C42">
        <v>30.5597</v>
      </c>
      <c r="D42">
        <v>24.0604</v>
      </c>
      <c r="E42">
        <v>5.1042</v>
      </c>
      <c r="F42">
        <v>8.10711</v>
      </c>
    </row>
    <row r="43" spans="1:6" ht="12">
      <c r="A43">
        <v>10.918</v>
      </c>
      <c r="B43">
        <v>5.7785</v>
      </c>
      <c r="C43">
        <v>30.6049</v>
      </c>
      <c r="D43">
        <v>24.1071</v>
      </c>
      <c r="E43">
        <v>5.1076</v>
      </c>
      <c r="F43">
        <v>8.0605</v>
      </c>
    </row>
    <row r="44" spans="1:6" ht="12">
      <c r="A44">
        <v>11.2</v>
      </c>
      <c r="B44">
        <v>5.7069</v>
      </c>
      <c r="C44">
        <v>30.6296</v>
      </c>
      <c r="D44">
        <v>24.1347</v>
      </c>
      <c r="E44">
        <v>5.3129</v>
      </c>
      <c r="F44">
        <v>8.01203</v>
      </c>
    </row>
    <row r="45" spans="1:6" ht="12">
      <c r="A45">
        <v>11.495</v>
      </c>
      <c r="B45">
        <v>5.6471</v>
      </c>
      <c r="C45">
        <v>30.6718</v>
      </c>
      <c r="D45">
        <v>24.1749</v>
      </c>
      <c r="E45">
        <v>4.9267</v>
      </c>
      <c r="F45">
        <v>7.95838</v>
      </c>
    </row>
    <row r="46" spans="1:6" ht="12">
      <c r="A46">
        <v>11.773</v>
      </c>
      <c r="B46">
        <v>5.6091</v>
      </c>
      <c r="C46">
        <v>30.7456</v>
      </c>
      <c r="D46">
        <v>24.2375</v>
      </c>
      <c r="E46">
        <v>5.2329</v>
      </c>
      <c r="F46">
        <v>7.89804</v>
      </c>
    </row>
    <row r="47" spans="1:6" ht="12">
      <c r="A47">
        <v>12.065</v>
      </c>
      <c r="B47">
        <v>5.6041</v>
      </c>
      <c r="C47">
        <v>30.809</v>
      </c>
      <c r="D47">
        <v>24.2881</v>
      </c>
      <c r="E47">
        <v>5.5588</v>
      </c>
      <c r="F47">
        <v>7.8311</v>
      </c>
    </row>
    <row r="48" spans="1:6" ht="12">
      <c r="A48">
        <v>12.347</v>
      </c>
      <c r="B48">
        <v>5.627</v>
      </c>
      <c r="C48">
        <v>30.8218</v>
      </c>
      <c r="D48">
        <v>24.2957</v>
      </c>
      <c r="E48">
        <v>5.263</v>
      </c>
      <c r="F48">
        <v>7.76036</v>
      </c>
    </row>
    <row r="49" spans="1:6" ht="12">
      <c r="A49">
        <v>12.63</v>
      </c>
      <c r="B49">
        <v>5.6548</v>
      </c>
      <c r="C49">
        <v>30.8332</v>
      </c>
      <c r="D49">
        <v>24.3015</v>
      </c>
      <c r="E49">
        <v>4.9708</v>
      </c>
      <c r="F49">
        <v>7.70318</v>
      </c>
    </row>
    <row r="50" spans="1:6" ht="12">
      <c r="A50">
        <v>12.924</v>
      </c>
      <c r="B50">
        <v>5.685</v>
      </c>
      <c r="C50">
        <v>30.81</v>
      </c>
      <c r="D50">
        <v>24.2798</v>
      </c>
      <c r="E50">
        <v>4.6925</v>
      </c>
      <c r="F50">
        <v>7.64465</v>
      </c>
    </row>
    <row r="51" spans="1:6" ht="12">
      <c r="A51">
        <v>13.204</v>
      </c>
      <c r="B51">
        <v>5.6886</v>
      </c>
      <c r="C51">
        <v>30.6981</v>
      </c>
      <c r="D51">
        <v>24.1909</v>
      </c>
      <c r="E51">
        <v>4.5023</v>
      </c>
      <c r="F51">
        <v>7.59839</v>
      </c>
    </row>
    <row r="52" spans="1:6" ht="12">
      <c r="A52">
        <v>13.497</v>
      </c>
      <c r="B52">
        <v>5.6321</v>
      </c>
      <c r="C52">
        <v>30.658</v>
      </c>
      <c r="D52">
        <v>24.1657</v>
      </c>
      <c r="E52">
        <v>4.6681</v>
      </c>
      <c r="F52">
        <v>7.56732</v>
      </c>
    </row>
    <row r="53" spans="1:6" ht="12">
      <c r="A53">
        <v>13.781</v>
      </c>
      <c r="B53">
        <v>5.537</v>
      </c>
      <c r="C53">
        <v>30.5601</v>
      </c>
      <c r="D53">
        <v>24.0989</v>
      </c>
      <c r="E53">
        <v>4.4489</v>
      </c>
      <c r="F53">
        <v>7.5476</v>
      </c>
    </row>
    <row r="54" spans="1:6" ht="12">
      <c r="A54">
        <v>14.071</v>
      </c>
      <c r="B54">
        <v>5.3868</v>
      </c>
      <c r="C54">
        <v>30.5137</v>
      </c>
      <c r="D54">
        <v>24.0789</v>
      </c>
      <c r="E54">
        <v>4.1254</v>
      </c>
      <c r="F54">
        <v>7.53639</v>
      </c>
    </row>
    <row r="55" spans="1:6" ht="12">
      <c r="A55">
        <v>14.359</v>
      </c>
      <c r="B55">
        <v>5.2168</v>
      </c>
      <c r="C55">
        <v>30.6174</v>
      </c>
      <c r="D55">
        <v>24.1794</v>
      </c>
      <c r="E55">
        <v>4.2089</v>
      </c>
      <c r="F55">
        <v>7.52485</v>
      </c>
    </row>
    <row r="56" spans="1:6" ht="12">
      <c r="A56">
        <v>14.649</v>
      </c>
      <c r="B56">
        <v>5.0884</v>
      </c>
      <c r="C56">
        <v>30.69</v>
      </c>
      <c r="D56">
        <v>24.2506</v>
      </c>
      <c r="E56">
        <v>3.9584</v>
      </c>
      <c r="F56">
        <v>7.50789</v>
      </c>
    </row>
    <row r="57" spans="1:6" ht="12">
      <c r="A57">
        <v>14.938</v>
      </c>
      <c r="B57">
        <v>5.0064</v>
      </c>
      <c r="C57">
        <v>30.775</v>
      </c>
      <c r="D57">
        <v>24.3266</v>
      </c>
      <c r="E57">
        <v>3.5792</v>
      </c>
      <c r="F57">
        <v>7.48253</v>
      </c>
    </row>
    <row r="58" spans="1:6" ht="12">
      <c r="A58">
        <v>15.226</v>
      </c>
      <c r="B58">
        <v>4.9567</v>
      </c>
      <c r="C58">
        <v>30.7463</v>
      </c>
      <c r="D58">
        <v>24.3091</v>
      </c>
      <c r="E58">
        <v>3.3843</v>
      </c>
      <c r="F58">
        <v>7.4574</v>
      </c>
    </row>
    <row r="59" spans="1:6" ht="12">
      <c r="A59">
        <v>15.52</v>
      </c>
      <c r="B59">
        <v>4.9089</v>
      </c>
      <c r="C59">
        <v>30.8016</v>
      </c>
      <c r="D59">
        <v>24.3579</v>
      </c>
      <c r="E59">
        <v>3.8192</v>
      </c>
      <c r="F59">
        <v>7.42829</v>
      </c>
    </row>
    <row r="60" spans="1:6" ht="12">
      <c r="A60">
        <v>15.813</v>
      </c>
      <c r="B60">
        <v>4.8743</v>
      </c>
      <c r="C60">
        <v>30.7751</v>
      </c>
      <c r="D60">
        <v>24.3405</v>
      </c>
      <c r="E60">
        <v>3.4099</v>
      </c>
      <c r="F60">
        <v>7.39834</v>
      </c>
    </row>
    <row r="61" spans="1:6" ht="12">
      <c r="A61">
        <v>16.102</v>
      </c>
      <c r="B61">
        <v>4.834</v>
      </c>
      <c r="C61">
        <v>30.8149</v>
      </c>
      <c r="D61">
        <v>24.3763</v>
      </c>
      <c r="E61">
        <v>3.3693</v>
      </c>
      <c r="F61">
        <v>7.36172</v>
      </c>
    </row>
    <row r="62" spans="1:6" ht="12">
      <c r="A62">
        <v>16.393</v>
      </c>
      <c r="B62">
        <v>4.8066</v>
      </c>
      <c r="C62">
        <v>30.8221</v>
      </c>
      <c r="D62">
        <v>24.3848</v>
      </c>
      <c r="E62">
        <v>3.3496</v>
      </c>
      <c r="F62">
        <v>7.33083</v>
      </c>
    </row>
    <row r="63" spans="1:6" ht="12">
      <c r="A63">
        <v>16.66</v>
      </c>
      <c r="B63">
        <v>4.7836</v>
      </c>
      <c r="C63">
        <v>30.7945</v>
      </c>
      <c r="D63">
        <v>24.3653</v>
      </c>
      <c r="E63">
        <v>3.7717</v>
      </c>
      <c r="F63">
        <v>7.30005</v>
      </c>
    </row>
    <row r="64" spans="1:6" ht="12">
      <c r="A64">
        <v>16.934</v>
      </c>
      <c r="B64">
        <v>4.7535</v>
      </c>
      <c r="C64">
        <v>30.8788</v>
      </c>
      <c r="D64">
        <v>24.4352</v>
      </c>
      <c r="E64">
        <v>4.2379</v>
      </c>
      <c r="F64">
        <v>7.26327</v>
      </c>
    </row>
    <row r="65" spans="1:6" ht="12">
      <c r="A65">
        <v>17.219</v>
      </c>
      <c r="B65">
        <v>4.7527</v>
      </c>
      <c r="C65">
        <v>30.8843</v>
      </c>
      <c r="D65">
        <v>24.4397</v>
      </c>
      <c r="E65">
        <v>3.4446</v>
      </c>
      <c r="F65">
        <v>7.22919</v>
      </c>
    </row>
    <row r="66" spans="1:6" ht="12">
      <c r="A66">
        <v>17.498</v>
      </c>
      <c r="B66">
        <v>4.7598</v>
      </c>
      <c r="C66">
        <v>30.8717</v>
      </c>
      <c r="D66">
        <v>24.429</v>
      </c>
      <c r="E66">
        <v>3.6047</v>
      </c>
      <c r="F66">
        <v>7.19825</v>
      </c>
    </row>
    <row r="67" spans="1:6" ht="12">
      <c r="A67">
        <v>17.78</v>
      </c>
      <c r="B67">
        <v>4.7611</v>
      </c>
      <c r="C67">
        <v>30.9689</v>
      </c>
      <c r="D67">
        <v>24.5058</v>
      </c>
      <c r="E67">
        <v>3.1547</v>
      </c>
      <c r="F67">
        <v>7.16868</v>
      </c>
    </row>
    <row r="68" spans="1:6" ht="12">
      <c r="A68">
        <v>18.063</v>
      </c>
      <c r="B68">
        <v>4.7924</v>
      </c>
      <c r="C68">
        <v>31.0565</v>
      </c>
      <c r="D68">
        <v>24.572</v>
      </c>
      <c r="E68">
        <v>3.3298</v>
      </c>
      <c r="F68">
        <v>7.13441</v>
      </c>
    </row>
    <row r="69" spans="1:6" ht="12">
      <c r="A69">
        <v>18.344</v>
      </c>
      <c r="B69">
        <v>4.8623</v>
      </c>
      <c r="C69">
        <v>31.0576</v>
      </c>
      <c r="D69">
        <v>24.5656</v>
      </c>
      <c r="E69">
        <v>3.0272</v>
      </c>
      <c r="F69">
        <v>7.10613</v>
      </c>
    </row>
    <row r="70" spans="1:6" ht="12">
      <c r="A70">
        <v>18.628</v>
      </c>
      <c r="B70">
        <v>4.9279</v>
      </c>
      <c r="C70">
        <v>30.9427</v>
      </c>
      <c r="D70">
        <v>24.4677</v>
      </c>
      <c r="E70">
        <v>3.3507</v>
      </c>
      <c r="F70">
        <v>7.0871</v>
      </c>
    </row>
    <row r="71" spans="1:6" ht="12">
      <c r="A71">
        <v>18.919</v>
      </c>
      <c r="B71">
        <v>4.9424</v>
      </c>
      <c r="C71">
        <v>30.8833</v>
      </c>
      <c r="D71">
        <v>24.4191</v>
      </c>
      <c r="E71">
        <v>2.9506</v>
      </c>
      <c r="F71">
        <v>7.07941</v>
      </c>
    </row>
    <row r="72" spans="1:6" ht="12">
      <c r="A72">
        <v>19.211</v>
      </c>
      <c r="B72">
        <v>4.921</v>
      </c>
      <c r="C72">
        <v>30.8159</v>
      </c>
      <c r="D72">
        <v>24.368</v>
      </c>
      <c r="E72">
        <v>2.7778</v>
      </c>
      <c r="F72">
        <v>7.08072</v>
      </c>
    </row>
    <row r="73" spans="1:6" ht="12">
      <c r="A73">
        <v>19.499</v>
      </c>
      <c r="B73">
        <v>4.8684</v>
      </c>
      <c r="C73">
        <v>30.7636</v>
      </c>
      <c r="D73">
        <v>24.332</v>
      </c>
      <c r="E73">
        <v>2.14</v>
      </c>
      <c r="F73">
        <v>7.0874</v>
      </c>
    </row>
    <row r="74" spans="1:6" ht="12">
      <c r="A74">
        <v>19.774</v>
      </c>
      <c r="B74">
        <v>4.7924</v>
      </c>
      <c r="C74">
        <v>30.7494</v>
      </c>
      <c r="D74">
        <v>24.3287</v>
      </c>
      <c r="E74">
        <v>1.7666</v>
      </c>
      <c r="F74">
        <v>7.09971</v>
      </c>
    </row>
    <row r="75" spans="1:6" ht="12">
      <c r="A75">
        <v>20.065</v>
      </c>
      <c r="B75">
        <v>4.7073</v>
      </c>
      <c r="C75">
        <v>30.756</v>
      </c>
      <c r="D75">
        <v>24.3426</v>
      </c>
      <c r="E75">
        <v>1.8675</v>
      </c>
      <c r="F75">
        <v>7.11616</v>
      </c>
    </row>
    <row r="76" spans="1:6" ht="12">
      <c r="A76">
        <v>20.347</v>
      </c>
      <c r="B76">
        <v>4.6278</v>
      </c>
      <c r="C76">
        <v>30.824</v>
      </c>
      <c r="D76">
        <v>24.4046</v>
      </c>
      <c r="E76">
        <v>2.089</v>
      </c>
      <c r="F76">
        <v>7.12989</v>
      </c>
    </row>
    <row r="77" spans="1:6" ht="12">
      <c r="A77">
        <v>20.635</v>
      </c>
      <c r="B77">
        <v>4.5833</v>
      </c>
      <c r="C77">
        <v>30.9586</v>
      </c>
      <c r="D77">
        <v>24.5158</v>
      </c>
      <c r="E77">
        <v>1.8976</v>
      </c>
      <c r="F77">
        <v>7.13245</v>
      </c>
    </row>
    <row r="78" spans="1:6" ht="12">
      <c r="A78">
        <v>20.911</v>
      </c>
      <c r="B78">
        <v>4.5983</v>
      </c>
      <c r="C78">
        <v>31.0612</v>
      </c>
      <c r="D78">
        <v>24.5957</v>
      </c>
      <c r="E78">
        <v>1.4396</v>
      </c>
      <c r="F78">
        <v>7.12591</v>
      </c>
    </row>
    <row r="79" spans="1:6" ht="12">
      <c r="A79">
        <v>21.203</v>
      </c>
      <c r="B79">
        <v>4.6533</v>
      </c>
      <c r="C79">
        <v>31.0128</v>
      </c>
      <c r="D79">
        <v>24.5517</v>
      </c>
      <c r="E79">
        <v>1.4964</v>
      </c>
      <c r="F79">
        <v>7.12328</v>
      </c>
    </row>
    <row r="80" spans="1:6" ht="12">
      <c r="A80">
        <v>21.492</v>
      </c>
      <c r="B80">
        <v>4.6911</v>
      </c>
      <c r="C80">
        <v>30.9886</v>
      </c>
      <c r="D80">
        <v>24.5286</v>
      </c>
      <c r="E80">
        <v>1.123</v>
      </c>
      <c r="F80">
        <v>7.12284</v>
      </c>
    </row>
    <row r="81" spans="1:6" ht="12">
      <c r="A81">
        <v>21.779</v>
      </c>
      <c r="B81">
        <v>4.712</v>
      </c>
      <c r="C81">
        <v>30.9801</v>
      </c>
      <c r="D81">
        <v>24.5198</v>
      </c>
      <c r="E81">
        <v>1.0406</v>
      </c>
      <c r="F81">
        <v>7.1206</v>
      </c>
    </row>
    <row r="82" spans="1:6" ht="12">
      <c r="A82">
        <v>22.067</v>
      </c>
      <c r="B82">
        <v>4.7249</v>
      </c>
      <c r="C82">
        <v>30.965</v>
      </c>
      <c r="D82">
        <v>24.5065</v>
      </c>
      <c r="E82">
        <v>1.0812</v>
      </c>
      <c r="F82">
        <v>7.11718</v>
      </c>
    </row>
    <row r="83" spans="1:6" ht="12">
      <c r="A83">
        <v>22.355</v>
      </c>
      <c r="B83">
        <v>4.7284</v>
      </c>
      <c r="C83">
        <v>30.9457</v>
      </c>
      <c r="D83">
        <v>24.4908</v>
      </c>
      <c r="E83">
        <v>1.0151</v>
      </c>
      <c r="F83">
        <v>7.12085</v>
      </c>
    </row>
    <row r="84" spans="1:6" ht="12">
      <c r="A84">
        <v>22.65</v>
      </c>
      <c r="B84">
        <v>4.722</v>
      </c>
      <c r="C84">
        <v>30.937</v>
      </c>
      <c r="D84">
        <v>24.4845</v>
      </c>
      <c r="E84">
        <v>0.7762</v>
      </c>
      <c r="F84">
        <v>7.12438</v>
      </c>
    </row>
    <row r="85" spans="1:6" ht="12">
      <c r="A85">
        <v>22.941</v>
      </c>
      <c r="B85">
        <v>4.7107</v>
      </c>
      <c r="C85">
        <v>30.9296</v>
      </c>
      <c r="D85">
        <v>24.4799</v>
      </c>
      <c r="E85">
        <v>1.1264</v>
      </c>
      <c r="F85">
        <v>7.13429</v>
      </c>
    </row>
    <row r="86" spans="1:6" ht="12">
      <c r="A86">
        <v>23.23</v>
      </c>
      <c r="B86">
        <v>4.6967</v>
      </c>
      <c r="C86">
        <v>30.936</v>
      </c>
      <c r="D86">
        <v>24.4864</v>
      </c>
      <c r="E86">
        <v>0.8098</v>
      </c>
      <c r="F86">
        <v>7.14323</v>
      </c>
    </row>
    <row r="87" spans="1:6" ht="12">
      <c r="A87">
        <v>23.514</v>
      </c>
      <c r="B87">
        <v>4.6851</v>
      </c>
      <c r="C87">
        <v>30.9403</v>
      </c>
      <c r="D87">
        <v>24.491</v>
      </c>
      <c r="E87">
        <v>0.6753</v>
      </c>
      <c r="F87">
        <v>7.14853</v>
      </c>
    </row>
    <row r="88" spans="1:6" ht="12">
      <c r="A88">
        <v>23.806</v>
      </c>
      <c r="B88">
        <v>4.6761</v>
      </c>
      <c r="C88">
        <v>30.9394</v>
      </c>
      <c r="D88">
        <v>24.4912</v>
      </c>
      <c r="E88">
        <v>0.5872</v>
      </c>
      <c r="F88">
        <v>7.16135</v>
      </c>
    </row>
    <row r="89" spans="1:6" ht="12">
      <c r="A89">
        <v>24.081</v>
      </c>
      <c r="B89">
        <v>4.6665</v>
      </c>
      <c r="C89">
        <v>30.9217</v>
      </c>
      <c r="D89">
        <v>24.4781</v>
      </c>
      <c r="E89">
        <v>0.8203</v>
      </c>
      <c r="F89">
        <v>7.17069</v>
      </c>
    </row>
    <row r="90" spans="1:6" ht="12">
      <c r="A90">
        <v>24.376</v>
      </c>
      <c r="B90">
        <v>4.6485</v>
      </c>
      <c r="C90">
        <v>30.8772</v>
      </c>
      <c r="D90">
        <v>24.4447</v>
      </c>
      <c r="E90">
        <v>0.8226</v>
      </c>
      <c r="F90">
        <v>7.18247</v>
      </c>
    </row>
    <row r="91" spans="1:6" ht="12">
      <c r="A91">
        <v>24.65</v>
      </c>
      <c r="B91">
        <v>4.6093</v>
      </c>
      <c r="C91">
        <v>30.8858</v>
      </c>
      <c r="D91">
        <v>24.4555</v>
      </c>
      <c r="E91">
        <v>0.5791</v>
      </c>
      <c r="F91">
        <v>7.19294</v>
      </c>
    </row>
    <row r="92" spans="1:6" ht="12">
      <c r="A92">
        <v>24.931</v>
      </c>
      <c r="B92">
        <v>4.5702</v>
      </c>
      <c r="C92">
        <v>30.9285</v>
      </c>
      <c r="D92">
        <v>24.4933</v>
      </c>
      <c r="E92">
        <v>0.5234</v>
      </c>
      <c r="F92">
        <v>7.19923</v>
      </c>
    </row>
    <row r="93" spans="1:6" ht="12">
      <c r="A93">
        <v>25.217</v>
      </c>
      <c r="B93">
        <v>4.5484</v>
      </c>
      <c r="C93">
        <v>30.9349</v>
      </c>
      <c r="D93">
        <v>24.5005</v>
      </c>
      <c r="E93">
        <v>0.5454</v>
      </c>
      <c r="F93">
        <v>7.20644</v>
      </c>
    </row>
    <row r="94" spans="1:6" ht="12">
      <c r="A94">
        <v>25.494</v>
      </c>
      <c r="B94">
        <v>4.5305</v>
      </c>
      <c r="C94">
        <v>30.93</v>
      </c>
      <c r="D94">
        <v>24.4985</v>
      </c>
      <c r="E94">
        <v>0.5188</v>
      </c>
      <c r="F94">
        <v>7.21042</v>
      </c>
    </row>
    <row r="95" spans="1:6" ht="12">
      <c r="A95">
        <v>25.775</v>
      </c>
      <c r="B95">
        <v>4.5111</v>
      </c>
      <c r="C95">
        <v>30.9557</v>
      </c>
      <c r="D95">
        <v>24.5208</v>
      </c>
      <c r="E95">
        <v>0.6742</v>
      </c>
      <c r="F95">
        <v>7.21504</v>
      </c>
    </row>
    <row r="96" spans="1:6" ht="12">
      <c r="A96">
        <v>26.063</v>
      </c>
      <c r="B96">
        <v>4.5009</v>
      </c>
      <c r="C96">
        <v>30.9479</v>
      </c>
      <c r="D96">
        <v>24.5156</v>
      </c>
      <c r="E96">
        <v>0.5327</v>
      </c>
      <c r="F96">
        <v>7.21867</v>
      </c>
    </row>
    <row r="97" spans="1:6" ht="12">
      <c r="A97">
        <v>26.345</v>
      </c>
      <c r="B97">
        <v>4.4901</v>
      </c>
      <c r="C97">
        <v>30.9164</v>
      </c>
      <c r="D97">
        <v>24.4917</v>
      </c>
      <c r="E97">
        <v>0.5605</v>
      </c>
      <c r="F97">
        <v>7.22174</v>
      </c>
    </row>
    <row r="98" spans="1:6" ht="12">
      <c r="A98">
        <v>26.629</v>
      </c>
      <c r="B98">
        <v>4.4643</v>
      </c>
      <c r="C98">
        <v>30.8977</v>
      </c>
      <c r="D98">
        <v>24.4795</v>
      </c>
      <c r="E98">
        <v>0.4747</v>
      </c>
      <c r="F98">
        <v>7.23083</v>
      </c>
    </row>
    <row r="99" spans="1:6" ht="12">
      <c r="A99">
        <v>26.906</v>
      </c>
      <c r="B99">
        <v>4.4279</v>
      </c>
      <c r="C99">
        <v>30.8767</v>
      </c>
      <c r="D99">
        <v>24.4664</v>
      </c>
      <c r="E99">
        <v>0.4932</v>
      </c>
      <c r="F99">
        <v>7.23616</v>
      </c>
    </row>
    <row r="100" spans="1:6" ht="12">
      <c r="A100">
        <v>27.179</v>
      </c>
      <c r="B100">
        <v>4.3807</v>
      </c>
      <c r="C100">
        <v>30.8344</v>
      </c>
      <c r="D100">
        <v>24.4375</v>
      </c>
      <c r="E100">
        <v>0.4747</v>
      </c>
      <c r="F100">
        <v>7.24612</v>
      </c>
    </row>
    <row r="101" spans="1:6" ht="12">
      <c r="A101">
        <v>27.468</v>
      </c>
      <c r="B101">
        <v>4.315</v>
      </c>
      <c r="C101">
        <v>30.8419</v>
      </c>
      <c r="D101">
        <v>24.4499</v>
      </c>
      <c r="E101">
        <v>0.4213</v>
      </c>
      <c r="F101">
        <v>7.25555</v>
      </c>
    </row>
    <row r="102" spans="1:6" ht="12">
      <c r="A102">
        <v>27.752</v>
      </c>
      <c r="B102">
        <v>4.2509</v>
      </c>
      <c r="C102">
        <v>30.8678</v>
      </c>
      <c r="D102">
        <v>24.4766</v>
      </c>
      <c r="E102">
        <v>0.3726</v>
      </c>
      <c r="F102">
        <v>7.26075</v>
      </c>
    </row>
    <row r="103" spans="1:6" ht="12">
      <c r="A103">
        <v>28.028</v>
      </c>
      <c r="B103">
        <v>4.2</v>
      </c>
      <c r="C103">
        <v>30.9021</v>
      </c>
      <c r="D103">
        <v>24.5088</v>
      </c>
      <c r="E103">
        <v>0.3831</v>
      </c>
      <c r="F103">
        <v>7.26434</v>
      </c>
    </row>
    <row r="104" spans="1:6" ht="12">
      <c r="A104">
        <v>28.307</v>
      </c>
      <c r="B104">
        <v>4.166</v>
      </c>
      <c r="C104">
        <v>30.9105</v>
      </c>
      <c r="D104">
        <v>24.5187</v>
      </c>
      <c r="E104">
        <v>0.3286</v>
      </c>
      <c r="F104">
        <v>7.26531</v>
      </c>
    </row>
    <row r="105" spans="1:6" ht="12">
      <c r="A105">
        <v>28.581</v>
      </c>
      <c r="B105">
        <v>4.1378</v>
      </c>
      <c r="C105">
        <v>30.887</v>
      </c>
      <c r="D105">
        <v>24.5027</v>
      </c>
      <c r="E105">
        <v>0.3692</v>
      </c>
      <c r="F105">
        <v>7.26421</v>
      </c>
    </row>
    <row r="106" spans="1:6" ht="12">
      <c r="A106">
        <v>28.857</v>
      </c>
      <c r="B106">
        <v>4.1005</v>
      </c>
      <c r="C106">
        <v>30.8662</v>
      </c>
      <c r="D106">
        <v>24.4898</v>
      </c>
      <c r="E106">
        <v>0.3935</v>
      </c>
      <c r="F106">
        <v>7.26585</v>
      </c>
    </row>
    <row r="107" spans="1:6" ht="12">
      <c r="A107">
        <v>29.126</v>
      </c>
      <c r="B107">
        <v>4.0529</v>
      </c>
      <c r="C107">
        <v>30.8606</v>
      </c>
      <c r="D107">
        <v>24.4898</v>
      </c>
      <c r="E107">
        <v>0.3077</v>
      </c>
      <c r="F107">
        <v>7.26326</v>
      </c>
    </row>
    <row r="108" spans="1:6" ht="12">
      <c r="A108">
        <v>29.407</v>
      </c>
      <c r="B108">
        <v>4.0008</v>
      </c>
      <c r="C108">
        <v>30.8519</v>
      </c>
      <c r="D108">
        <v>24.4879</v>
      </c>
      <c r="E108">
        <v>0.3379</v>
      </c>
      <c r="F108">
        <v>7.2611</v>
      </c>
    </row>
    <row r="109" spans="1:6" ht="12">
      <c r="A109">
        <v>29.683</v>
      </c>
      <c r="B109">
        <v>3.9419</v>
      </c>
      <c r="C109">
        <v>30.8767</v>
      </c>
      <c r="D109">
        <v>24.513</v>
      </c>
      <c r="E109">
        <v>0.3123</v>
      </c>
      <c r="F109">
        <v>7.25532</v>
      </c>
    </row>
    <row r="110" spans="1:6" ht="12">
      <c r="A110">
        <v>29.958</v>
      </c>
      <c r="B110">
        <v>3.8883</v>
      </c>
      <c r="C110">
        <v>30.8971</v>
      </c>
      <c r="D110">
        <v>24.5342</v>
      </c>
      <c r="E110">
        <v>0.4028</v>
      </c>
      <c r="F110">
        <v>7.25145</v>
      </c>
    </row>
    <row r="111" spans="1:6" ht="12">
      <c r="A111">
        <v>30.209</v>
      </c>
      <c r="B111">
        <v>3.8424</v>
      </c>
      <c r="C111">
        <v>30.8423</v>
      </c>
      <c r="D111">
        <v>24.4949</v>
      </c>
      <c r="E111">
        <v>0.3448</v>
      </c>
      <c r="F111">
        <v>7.24072</v>
      </c>
    </row>
    <row r="112" spans="1:6" ht="12">
      <c r="A112">
        <v>30.458</v>
      </c>
      <c r="B112">
        <v>3.7794</v>
      </c>
      <c r="C112">
        <v>30.8621</v>
      </c>
      <c r="D112">
        <v>24.5163</v>
      </c>
      <c r="E112">
        <v>0.3193</v>
      </c>
      <c r="F112">
        <v>7.23319</v>
      </c>
    </row>
    <row r="113" spans="1:6" ht="12">
      <c r="A113">
        <v>30.721</v>
      </c>
      <c r="B113">
        <v>3.7181</v>
      </c>
      <c r="C113">
        <v>30.8656</v>
      </c>
      <c r="D113">
        <v>24.5247</v>
      </c>
      <c r="E113">
        <v>0.3147</v>
      </c>
      <c r="F113">
        <v>7.22037</v>
      </c>
    </row>
    <row r="114" spans="1:6" ht="12">
      <c r="A114">
        <v>30.985</v>
      </c>
      <c r="B114">
        <v>3.6619</v>
      </c>
      <c r="C114">
        <v>30.8535</v>
      </c>
      <c r="D114">
        <v>24.5201</v>
      </c>
      <c r="E114">
        <v>0.4364</v>
      </c>
      <c r="F114">
        <v>7.215</v>
      </c>
    </row>
    <row r="115" spans="1:6" ht="12">
      <c r="A115">
        <v>31.255</v>
      </c>
      <c r="B115">
        <v>3.6002</v>
      </c>
      <c r="C115">
        <v>30.8067</v>
      </c>
      <c r="D115">
        <v>24.4884</v>
      </c>
      <c r="E115">
        <v>0.5385</v>
      </c>
      <c r="F115">
        <v>7.21381</v>
      </c>
    </row>
    <row r="116" spans="1:6" ht="12">
      <c r="A116">
        <v>31.527</v>
      </c>
      <c r="B116">
        <v>3.5036</v>
      </c>
      <c r="C116">
        <v>30.5756</v>
      </c>
      <c r="D116">
        <v>24.3129</v>
      </c>
      <c r="E116">
        <v>0.5234</v>
      </c>
      <c r="F116">
        <v>7.22504</v>
      </c>
    </row>
    <row r="117" spans="1:6" ht="12">
      <c r="A117">
        <v>31.787</v>
      </c>
      <c r="B117">
        <v>3.3081</v>
      </c>
      <c r="C117">
        <v>30.5531</v>
      </c>
      <c r="D117">
        <v>24.3116</v>
      </c>
      <c r="E117">
        <v>0.4387</v>
      </c>
      <c r="F117">
        <v>7.24159</v>
      </c>
    </row>
    <row r="118" spans="1:6" ht="12">
      <c r="A118">
        <v>32.027</v>
      </c>
      <c r="B118">
        <v>3.0706</v>
      </c>
      <c r="C118">
        <v>30.4124</v>
      </c>
      <c r="D118">
        <v>24.2191</v>
      </c>
      <c r="E118">
        <v>0.4121</v>
      </c>
      <c r="F118">
        <v>7.26725</v>
      </c>
    </row>
    <row r="119" spans="1:6" ht="12">
      <c r="A119">
        <v>32.31</v>
      </c>
      <c r="B119">
        <v>2.7715</v>
      </c>
      <c r="C119">
        <v>30.4621</v>
      </c>
      <c r="D119">
        <v>24.2823</v>
      </c>
      <c r="E119">
        <v>0.3947</v>
      </c>
      <c r="F119">
        <v>7.28337</v>
      </c>
    </row>
    <row r="120" spans="1:6" ht="12">
      <c r="A120">
        <v>32.572</v>
      </c>
      <c r="B120">
        <v>2.4908</v>
      </c>
      <c r="C120">
        <v>30.6578</v>
      </c>
      <c r="D120">
        <v>24.4597</v>
      </c>
      <c r="E120">
        <v>0.5709</v>
      </c>
      <c r="F120">
        <v>7.28279</v>
      </c>
    </row>
    <row r="121" spans="1:6" ht="12">
      <c r="A121">
        <v>32.849</v>
      </c>
      <c r="B121">
        <v>2.3018</v>
      </c>
      <c r="C121">
        <v>30.7869</v>
      </c>
      <c r="D121">
        <v>24.5766</v>
      </c>
      <c r="E121">
        <v>0.5373</v>
      </c>
      <c r="F121">
        <v>7.26798</v>
      </c>
    </row>
    <row r="122" spans="1:6" ht="12">
      <c r="A122">
        <v>33.129</v>
      </c>
      <c r="B122">
        <v>2.1797</v>
      </c>
      <c r="C122">
        <v>30.8087</v>
      </c>
      <c r="D122">
        <v>24.6027</v>
      </c>
      <c r="E122">
        <v>0.6173</v>
      </c>
      <c r="F122">
        <v>7.25199</v>
      </c>
    </row>
    <row r="123" spans="1:6" ht="12">
      <c r="A123">
        <v>33.409</v>
      </c>
      <c r="B123">
        <v>2.0754</v>
      </c>
      <c r="C123">
        <v>30.8181</v>
      </c>
      <c r="D123">
        <v>24.6175</v>
      </c>
      <c r="E123">
        <v>0.4561</v>
      </c>
      <c r="F123">
        <v>7.23334</v>
      </c>
    </row>
    <row r="124" spans="1:6" ht="12">
      <c r="A124">
        <v>33.688</v>
      </c>
      <c r="B124">
        <v>1.9767</v>
      </c>
      <c r="C124">
        <v>30.8947</v>
      </c>
      <c r="D124">
        <v>24.6855</v>
      </c>
      <c r="E124">
        <v>0.6104</v>
      </c>
      <c r="F124">
        <v>7.21475</v>
      </c>
    </row>
    <row r="125" spans="1:6" ht="12">
      <c r="A125">
        <v>33.962</v>
      </c>
      <c r="B125">
        <v>1.9104</v>
      </c>
      <c r="C125">
        <v>30.9298</v>
      </c>
      <c r="D125">
        <v>24.7181</v>
      </c>
      <c r="E125">
        <v>0.3147</v>
      </c>
      <c r="F125">
        <v>7.17132</v>
      </c>
    </row>
    <row r="126" spans="1:6" ht="12">
      <c r="A126">
        <v>34.25</v>
      </c>
      <c r="B126">
        <v>1.8676</v>
      </c>
      <c r="C126">
        <v>30.9345</v>
      </c>
      <c r="D126">
        <v>24.7247</v>
      </c>
      <c r="E126">
        <v>0.2694</v>
      </c>
      <c r="F126">
        <v>7.13255</v>
      </c>
    </row>
    <row r="127" spans="1:6" ht="12">
      <c r="A127">
        <v>34.536</v>
      </c>
      <c r="B127">
        <v>1.8298</v>
      </c>
      <c r="C127">
        <v>30.9425</v>
      </c>
      <c r="D127">
        <v>24.7336</v>
      </c>
      <c r="E127">
        <v>0.2486</v>
      </c>
      <c r="F127">
        <v>7.09213</v>
      </c>
    </row>
    <row r="128" spans="1:6" ht="12">
      <c r="A128">
        <v>34.822</v>
      </c>
      <c r="B128">
        <v>1.7968</v>
      </c>
      <c r="C128">
        <v>30.9457</v>
      </c>
      <c r="D128">
        <v>24.7383</v>
      </c>
      <c r="E128">
        <v>0.2717</v>
      </c>
      <c r="F128">
        <v>7.04939</v>
      </c>
    </row>
    <row r="129" spans="1:6" ht="12">
      <c r="A129">
        <v>35.102</v>
      </c>
      <c r="B129">
        <v>1.7635</v>
      </c>
      <c r="C129">
        <v>30.8988</v>
      </c>
      <c r="D129">
        <v>24.703</v>
      </c>
      <c r="E129">
        <v>0.3054</v>
      </c>
      <c r="F129">
        <v>7.01337</v>
      </c>
    </row>
    <row r="130" spans="1:6" ht="12">
      <c r="A130">
        <v>35.378</v>
      </c>
      <c r="B130">
        <v>1.7121</v>
      </c>
      <c r="C130">
        <v>30.8799</v>
      </c>
      <c r="D130">
        <v>24.6911</v>
      </c>
      <c r="E130">
        <v>0.3564</v>
      </c>
      <c r="F130">
        <v>6.97795</v>
      </c>
    </row>
    <row r="131" spans="1:6" ht="12">
      <c r="A131">
        <v>35.663</v>
      </c>
      <c r="B131">
        <v>1.6486</v>
      </c>
      <c r="C131">
        <v>30.8906</v>
      </c>
      <c r="D131">
        <v>24.7038</v>
      </c>
      <c r="E131">
        <v>0.3831</v>
      </c>
      <c r="F131">
        <v>6.94309</v>
      </c>
    </row>
    <row r="132" spans="1:6" ht="12">
      <c r="A132">
        <v>35.939</v>
      </c>
      <c r="B132">
        <v>1.5891</v>
      </c>
      <c r="C132">
        <v>30.9268</v>
      </c>
      <c r="D132">
        <v>24.7365</v>
      </c>
      <c r="E132">
        <v>0.4098</v>
      </c>
      <c r="F132">
        <v>6.90461</v>
      </c>
    </row>
    <row r="133" spans="1:6" ht="12">
      <c r="A133">
        <v>36.215</v>
      </c>
      <c r="B133">
        <v>1.5451</v>
      </c>
      <c r="C133">
        <v>30.9515</v>
      </c>
      <c r="D133">
        <v>24.759</v>
      </c>
      <c r="E133">
        <v>0.3367</v>
      </c>
      <c r="F133">
        <v>6.87113</v>
      </c>
    </row>
    <row r="134" spans="1:6" ht="12">
      <c r="A134">
        <v>36.478</v>
      </c>
      <c r="B134">
        <v>1.5117</v>
      </c>
      <c r="C134">
        <v>30.9486</v>
      </c>
      <c r="D134">
        <v>24.7588</v>
      </c>
      <c r="E134">
        <v>0.4202</v>
      </c>
      <c r="F134">
        <v>6.83484</v>
      </c>
    </row>
    <row r="135" spans="1:6" ht="12">
      <c r="A135">
        <v>36.763</v>
      </c>
      <c r="B135">
        <v>1.4798</v>
      </c>
      <c r="C135">
        <v>30.9575</v>
      </c>
      <c r="D135">
        <v>24.7679</v>
      </c>
      <c r="E135">
        <v>0.3425</v>
      </c>
      <c r="F135">
        <v>6.79828</v>
      </c>
    </row>
    <row r="136" spans="1:6" ht="12">
      <c r="A136">
        <v>37.031</v>
      </c>
      <c r="B136">
        <v>1.4534</v>
      </c>
      <c r="C136">
        <v>30.9609</v>
      </c>
      <c r="D136">
        <v>24.7722</v>
      </c>
      <c r="E136">
        <v>0.3065</v>
      </c>
      <c r="F136">
        <v>6.75987</v>
      </c>
    </row>
    <row r="137" spans="1:6" ht="12">
      <c r="A137">
        <v>37.311</v>
      </c>
      <c r="B137">
        <v>1.4287</v>
      </c>
      <c r="C137">
        <v>30.9615</v>
      </c>
      <c r="D137">
        <v>24.7742</v>
      </c>
      <c r="E137">
        <v>0.2973</v>
      </c>
      <c r="F137">
        <v>6.7232</v>
      </c>
    </row>
    <row r="138" spans="1:6" ht="12">
      <c r="A138">
        <v>37.59</v>
      </c>
      <c r="B138">
        <v>1.4046</v>
      </c>
      <c r="C138">
        <v>30.9721</v>
      </c>
      <c r="D138">
        <v>24.7842</v>
      </c>
      <c r="E138">
        <v>0.4434</v>
      </c>
      <c r="F138">
        <v>6.68539</v>
      </c>
    </row>
    <row r="139" spans="1:6" ht="12">
      <c r="A139">
        <v>37.875</v>
      </c>
      <c r="B139">
        <v>1.3839</v>
      </c>
      <c r="C139">
        <v>30.9763</v>
      </c>
      <c r="D139">
        <v>24.7888</v>
      </c>
      <c r="E139">
        <v>0.397</v>
      </c>
      <c r="F139">
        <v>6.64588</v>
      </c>
    </row>
    <row r="140" spans="1:6" ht="12">
      <c r="A140">
        <v>38.152</v>
      </c>
      <c r="B140">
        <v>1.3659</v>
      </c>
      <c r="C140">
        <v>30.9771</v>
      </c>
      <c r="D140">
        <v>24.7905</v>
      </c>
      <c r="E140">
        <v>0.3425</v>
      </c>
      <c r="F140">
        <v>6.60491</v>
      </c>
    </row>
    <row r="141" spans="1:6" ht="12">
      <c r="A141">
        <v>38.438</v>
      </c>
      <c r="B141">
        <v>1.3483</v>
      </c>
      <c r="C141">
        <v>30.9768</v>
      </c>
      <c r="D141">
        <v>24.7914</v>
      </c>
      <c r="E141">
        <v>0.3668</v>
      </c>
      <c r="F141">
        <v>6.56948</v>
      </c>
    </row>
    <row r="142" spans="1:6" ht="12">
      <c r="A142">
        <v>38.721</v>
      </c>
      <c r="B142">
        <v>1.3308</v>
      </c>
      <c r="C142">
        <v>30.9724</v>
      </c>
      <c r="D142">
        <v>24.7889</v>
      </c>
      <c r="E142">
        <v>0.3993</v>
      </c>
      <c r="F142">
        <v>6.53137</v>
      </c>
    </row>
    <row r="143" spans="1:6" ht="12">
      <c r="A143">
        <v>39.005</v>
      </c>
      <c r="B143">
        <v>1.3123</v>
      </c>
      <c r="C143">
        <v>30.9731</v>
      </c>
      <c r="D143">
        <v>24.7905</v>
      </c>
      <c r="E143">
        <v>0.3947</v>
      </c>
      <c r="F143">
        <v>6.50122</v>
      </c>
    </row>
    <row r="144" spans="1:6" ht="12">
      <c r="A144">
        <v>39.285</v>
      </c>
      <c r="B144">
        <v>1.293</v>
      </c>
      <c r="C144">
        <v>30.979</v>
      </c>
      <c r="D144">
        <v>24.7964</v>
      </c>
      <c r="E144">
        <v>0.4005</v>
      </c>
      <c r="F144">
        <v>6.469</v>
      </c>
    </row>
    <row r="145" spans="1:6" ht="12">
      <c r="A145">
        <v>39.567</v>
      </c>
      <c r="B145">
        <v>1.2765</v>
      </c>
      <c r="C145">
        <v>30.9826</v>
      </c>
      <c r="D145">
        <v>24.8002</v>
      </c>
      <c r="E145">
        <v>0.4306</v>
      </c>
      <c r="F145">
        <v>6.44142</v>
      </c>
    </row>
    <row r="146" spans="1:6" ht="12">
      <c r="A146">
        <v>39.846</v>
      </c>
      <c r="B146">
        <v>1.2623</v>
      </c>
      <c r="C146">
        <v>30.9921</v>
      </c>
      <c r="D146">
        <v>24.8087</v>
      </c>
      <c r="E146">
        <v>0.4387</v>
      </c>
      <c r="F146">
        <v>6.40927</v>
      </c>
    </row>
    <row r="147" spans="1:6" ht="12">
      <c r="A147">
        <v>40.124</v>
      </c>
      <c r="B147">
        <v>1.2515</v>
      </c>
      <c r="C147">
        <v>30.9913</v>
      </c>
      <c r="D147">
        <v>24.8087</v>
      </c>
      <c r="E147">
        <v>0.4121</v>
      </c>
      <c r="F147">
        <v>6.38538</v>
      </c>
    </row>
    <row r="148" spans="1:6" ht="12">
      <c r="A148">
        <v>40.397</v>
      </c>
      <c r="B148">
        <v>1.2423</v>
      </c>
      <c r="C148">
        <v>30.994</v>
      </c>
      <c r="D148">
        <v>24.8114</v>
      </c>
      <c r="E148">
        <v>0.3599</v>
      </c>
      <c r="F148">
        <v>6.35494</v>
      </c>
    </row>
    <row r="149" spans="1:6" ht="12">
      <c r="A149">
        <v>40.669</v>
      </c>
      <c r="B149">
        <v>1.2344</v>
      </c>
      <c r="C149">
        <v>30.9904</v>
      </c>
      <c r="D149">
        <v>24.809</v>
      </c>
      <c r="E149">
        <v>0.586</v>
      </c>
      <c r="F149">
        <v>6.33652</v>
      </c>
    </row>
    <row r="150" spans="1:6" ht="12">
      <c r="A150">
        <v>40.942</v>
      </c>
      <c r="B150">
        <v>1.2252</v>
      </c>
      <c r="C150">
        <v>30.9798</v>
      </c>
      <c r="D150">
        <v>24.801</v>
      </c>
      <c r="E150">
        <v>0.3784</v>
      </c>
      <c r="F150">
        <v>6.30133</v>
      </c>
    </row>
    <row r="151" spans="1:6" ht="12">
      <c r="A151">
        <v>41.214</v>
      </c>
      <c r="B151">
        <v>1.2108</v>
      </c>
      <c r="C151">
        <v>30.9795</v>
      </c>
      <c r="D151">
        <v>24.8016</v>
      </c>
      <c r="E151">
        <v>0.448</v>
      </c>
      <c r="F151">
        <v>6.27205</v>
      </c>
    </row>
    <row r="152" spans="1:6" ht="12">
      <c r="A152">
        <v>41.495</v>
      </c>
      <c r="B152">
        <v>1.1934</v>
      </c>
      <c r="C152">
        <v>30.9784</v>
      </c>
      <c r="D152">
        <v>24.8017</v>
      </c>
      <c r="E152">
        <v>0.3692</v>
      </c>
      <c r="F152">
        <v>6.2505</v>
      </c>
    </row>
    <row r="153" spans="1:6" ht="12">
      <c r="A153">
        <v>41.76</v>
      </c>
      <c r="B153">
        <v>1.177</v>
      </c>
      <c r="C153">
        <v>30.9913</v>
      </c>
      <c r="D153">
        <v>24.813</v>
      </c>
      <c r="E153">
        <v>0.4457</v>
      </c>
      <c r="F153">
        <v>6.22316</v>
      </c>
    </row>
    <row r="154" spans="1:6" ht="12">
      <c r="A154">
        <v>42.025</v>
      </c>
      <c r="B154">
        <v>1.1668</v>
      </c>
      <c r="C154">
        <v>31.0009</v>
      </c>
      <c r="D154">
        <v>24.8213</v>
      </c>
      <c r="E154">
        <v>0.3726</v>
      </c>
      <c r="F154">
        <v>6.19777</v>
      </c>
    </row>
    <row r="155" spans="1:6" ht="12">
      <c r="A155">
        <v>42.227</v>
      </c>
      <c r="B155">
        <v>1.1608</v>
      </c>
      <c r="C155">
        <v>31.0043</v>
      </c>
      <c r="D155">
        <v>24.8244</v>
      </c>
      <c r="E155">
        <v>0.419</v>
      </c>
      <c r="F155">
        <v>6.17221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50"/>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0.311</v>
      </c>
      <c r="B2">
        <v>17.7147</v>
      </c>
      <c r="C2">
        <v>29.6444</v>
      </c>
      <c r="D2">
        <v>21.2428</v>
      </c>
      <c r="E2">
        <v>3.0422</v>
      </c>
      <c r="F2">
        <v>7.4298</v>
      </c>
    </row>
    <row r="3" spans="1:6" ht="12">
      <c r="A3">
        <v>0.4</v>
      </c>
      <c r="B3">
        <v>17.7235</v>
      </c>
      <c r="C3">
        <v>29.6499</v>
      </c>
      <c r="D3">
        <v>21.245</v>
      </c>
      <c r="E3">
        <v>3.0631</v>
      </c>
      <c r="F3">
        <v>7.42728</v>
      </c>
    </row>
    <row r="4" spans="1:6" ht="12">
      <c r="A4">
        <v>0.537</v>
      </c>
      <c r="B4">
        <v>17.7342</v>
      </c>
      <c r="C4">
        <v>29.6292</v>
      </c>
      <c r="D4">
        <v>21.2266</v>
      </c>
      <c r="E4">
        <v>2.9077</v>
      </c>
      <c r="F4">
        <v>7.42691</v>
      </c>
    </row>
    <row r="5" spans="1:6" ht="12">
      <c r="A5">
        <v>0.685</v>
      </c>
      <c r="B5">
        <v>17.7328</v>
      </c>
      <c r="C5">
        <v>29.6085</v>
      </c>
      <c r="D5">
        <v>21.2111</v>
      </c>
      <c r="E5">
        <v>2.7964</v>
      </c>
      <c r="F5">
        <v>7.43033</v>
      </c>
    </row>
    <row r="6" spans="1:6" ht="12">
      <c r="A6">
        <v>0.84</v>
      </c>
      <c r="B6">
        <v>17.7171</v>
      </c>
      <c r="C6">
        <v>29.6146</v>
      </c>
      <c r="D6">
        <v>21.2195</v>
      </c>
      <c r="E6">
        <v>2.7338</v>
      </c>
      <c r="F6">
        <v>7.43391</v>
      </c>
    </row>
    <row r="7" spans="1:6" ht="12">
      <c r="A7">
        <v>1.051</v>
      </c>
      <c r="B7">
        <v>17.7014</v>
      </c>
      <c r="C7">
        <v>29.6153</v>
      </c>
      <c r="D7">
        <v>21.2237</v>
      </c>
      <c r="E7">
        <v>2.7361</v>
      </c>
      <c r="F7">
        <v>7.43461</v>
      </c>
    </row>
    <row r="8" spans="1:6" ht="12">
      <c r="A8">
        <v>1.284</v>
      </c>
      <c r="B8">
        <v>17.6856</v>
      </c>
      <c r="C8">
        <v>29.5981</v>
      </c>
      <c r="D8">
        <v>21.2143</v>
      </c>
      <c r="E8">
        <v>2.7755</v>
      </c>
      <c r="F8">
        <v>7.43734</v>
      </c>
    </row>
    <row r="9" spans="1:6" ht="12">
      <c r="A9">
        <v>1.529</v>
      </c>
      <c r="B9">
        <v>17.6553</v>
      </c>
      <c r="C9">
        <v>29.5345</v>
      </c>
      <c r="D9">
        <v>21.1728</v>
      </c>
      <c r="E9">
        <v>2.8312</v>
      </c>
      <c r="F9">
        <v>7.4445</v>
      </c>
    </row>
    <row r="10" spans="1:6" ht="12">
      <c r="A10">
        <v>1.779</v>
      </c>
      <c r="B10">
        <v>17.5876</v>
      </c>
      <c r="C10">
        <v>29.5456</v>
      </c>
      <c r="D10">
        <v>21.1971</v>
      </c>
      <c r="E10">
        <v>2.8497</v>
      </c>
      <c r="F10">
        <v>7.45139</v>
      </c>
    </row>
    <row r="11" spans="1:6" ht="12">
      <c r="A11">
        <v>2.059</v>
      </c>
      <c r="B11">
        <v>17.4976</v>
      </c>
      <c r="C11">
        <v>29.2312</v>
      </c>
      <c r="D11">
        <v>20.9777</v>
      </c>
      <c r="E11">
        <v>2.8799</v>
      </c>
      <c r="F11">
        <v>7.47299</v>
      </c>
    </row>
    <row r="12" spans="1:6" ht="12">
      <c r="A12">
        <v>2.315</v>
      </c>
      <c r="B12">
        <v>17.212</v>
      </c>
      <c r="C12">
        <v>29.2736</v>
      </c>
      <c r="D12">
        <v>21.0761</v>
      </c>
      <c r="E12">
        <v>2.9367</v>
      </c>
      <c r="F12">
        <v>7.50602</v>
      </c>
    </row>
    <row r="13" spans="1:6" ht="12">
      <c r="A13">
        <v>2.614</v>
      </c>
      <c r="B13">
        <v>16.8574</v>
      </c>
      <c r="C13">
        <v>28.9719</v>
      </c>
      <c r="D13">
        <v>20.9261</v>
      </c>
      <c r="E13">
        <v>2.968</v>
      </c>
      <c r="F13">
        <v>7.55179</v>
      </c>
    </row>
    <row r="14" spans="1:6" ht="12">
      <c r="A14">
        <v>2.901</v>
      </c>
      <c r="B14">
        <v>16.3112</v>
      </c>
      <c r="C14">
        <v>28.7212</v>
      </c>
      <c r="D14">
        <v>20.8561</v>
      </c>
      <c r="E14">
        <v>3.0121</v>
      </c>
      <c r="F14">
        <v>7.60878</v>
      </c>
    </row>
    <row r="15" spans="1:6" ht="12">
      <c r="A15">
        <v>3.162</v>
      </c>
      <c r="B15">
        <v>15.5379</v>
      </c>
      <c r="C15">
        <v>28.9691</v>
      </c>
      <c r="D15">
        <v>21.2143</v>
      </c>
      <c r="E15">
        <v>3.0202</v>
      </c>
      <c r="F15">
        <v>7.6769</v>
      </c>
    </row>
    <row r="16" spans="1:6" ht="12">
      <c r="A16">
        <v>3.496</v>
      </c>
      <c r="B16">
        <v>14.8626</v>
      </c>
      <c r="C16">
        <v>28.9898</v>
      </c>
      <c r="D16">
        <v>21.3725</v>
      </c>
      <c r="E16">
        <v>3.0225</v>
      </c>
      <c r="F16">
        <v>7.70289</v>
      </c>
    </row>
    <row r="17" spans="1:6" ht="12">
      <c r="A17">
        <v>3.775</v>
      </c>
      <c r="B17">
        <v>14.1672</v>
      </c>
      <c r="C17">
        <v>28.4953</v>
      </c>
      <c r="D17">
        <v>21.1334</v>
      </c>
      <c r="E17">
        <v>3.0016</v>
      </c>
      <c r="F17">
        <v>7.77019</v>
      </c>
    </row>
    <row r="18" spans="1:6" ht="12">
      <c r="A18">
        <v>4.083</v>
      </c>
      <c r="B18">
        <v>13.1607</v>
      </c>
      <c r="C18">
        <v>28.8876</v>
      </c>
      <c r="D18">
        <v>21.6325</v>
      </c>
      <c r="E18">
        <v>3.0469</v>
      </c>
      <c r="F18">
        <v>7.87658</v>
      </c>
    </row>
    <row r="19" spans="1:6" ht="12">
      <c r="A19">
        <v>4.374</v>
      </c>
      <c r="B19">
        <v>12.275</v>
      </c>
      <c r="C19">
        <v>28.695</v>
      </c>
      <c r="D19">
        <v>21.6482</v>
      </c>
      <c r="E19">
        <v>3.0376</v>
      </c>
      <c r="F19">
        <v>7.97138</v>
      </c>
    </row>
    <row r="20" spans="1:6" ht="12">
      <c r="A20">
        <v>4.668</v>
      </c>
      <c r="B20">
        <v>11.3007</v>
      </c>
      <c r="C20">
        <v>28.6795</v>
      </c>
      <c r="D20">
        <v>21.8079</v>
      </c>
      <c r="E20">
        <v>3.1512</v>
      </c>
      <c r="F20">
        <v>8.07279</v>
      </c>
    </row>
    <row r="21" spans="1:6" ht="12">
      <c r="A21">
        <v>4.962</v>
      </c>
      <c r="B21">
        <v>10.2682</v>
      </c>
      <c r="C21">
        <v>29.5189</v>
      </c>
      <c r="D21">
        <v>22.6327</v>
      </c>
      <c r="E21">
        <v>3.1663</v>
      </c>
      <c r="F21">
        <v>8.15649</v>
      </c>
    </row>
    <row r="22" spans="1:6" ht="12">
      <c r="A22">
        <v>5.25</v>
      </c>
      <c r="B22">
        <v>9.6645</v>
      </c>
      <c r="C22">
        <v>29.9359</v>
      </c>
      <c r="D22">
        <v>23.0539</v>
      </c>
      <c r="E22">
        <v>3.3762</v>
      </c>
      <c r="F22">
        <v>8.16219</v>
      </c>
    </row>
    <row r="23" spans="1:6" ht="12">
      <c r="A23">
        <v>5.539</v>
      </c>
      <c r="B23">
        <v>9.3236</v>
      </c>
      <c r="C23">
        <v>29.9733</v>
      </c>
      <c r="D23">
        <v>23.1359</v>
      </c>
      <c r="E23">
        <v>3.6</v>
      </c>
      <c r="F23">
        <v>8.17843</v>
      </c>
    </row>
    <row r="24" spans="1:6" ht="12">
      <c r="A24">
        <v>5.829</v>
      </c>
      <c r="B24">
        <v>9.0182</v>
      </c>
      <c r="C24">
        <v>30.0746</v>
      </c>
      <c r="D24">
        <v>23.2613</v>
      </c>
      <c r="E24">
        <v>4.0117</v>
      </c>
      <c r="F24">
        <v>8.20937</v>
      </c>
    </row>
    <row r="25" spans="1:6" ht="12">
      <c r="A25">
        <v>6.132</v>
      </c>
      <c r="B25">
        <v>8.7547</v>
      </c>
      <c r="C25">
        <v>29.8744</v>
      </c>
      <c r="D25">
        <v>23.1438</v>
      </c>
      <c r="E25">
        <v>4.3075</v>
      </c>
      <c r="F25">
        <v>8.24834</v>
      </c>
    </row>
    <row r="26" spans="1:6" ht="12">
      <c r="A26">
        <v>6.424</v>
      </c>
      <c r="B26">
        <v>8.3865</v>
      </c>
      <c r="C26">
        <v>29.9108</v>
      </c>
      <c r="D26">
        <v>23.2256</v>
      </c>
      <c r="E26">
        <v>5.11</v>
      </c>
      <c r="F26">
        <v>8.29919</v>
      </c>
    </row>
    <row r="27" spans="1:6" ht="12">
      <c r="A27">
        <v>6.717</v>
      </c>
      <c r="B27">
        <v>8.0021</v>
      </c>
      <c r="C27">
        <v>30.023</v>
      </c>
      <c r="D27">
        <v>23.3676</v>
      </c>
      <c r="E27">
        <v>5.6712</v>
      </c>
      <c r="F27">
        <v>8.32389</v>
      </c>
    </row>
    <row r="28" spans="1:6" ht="12">
      <c r="A28">
        <v>7.02</v>
      </c>
      <c r="B28">
        <v>7.6766</v>
      </c>
      <c r="C28">
        <v>30.1375</v>
      </c>
      <c r="D28">
        <v>23.5019</v>
      </c>
      <c r="E28">
        <v>5.9728</v>
      </c>
      <c r="F28">
        <v>8.33647</v>
      </c>
    </row>
    <row r="29" spans="1:6" ht="12">
      <c r="A29">
        <v>7.313</v>
      </c>
      <c r="B29">
        <v>7.4132</v>
      </c>
      <c r="C29">
        <v>30.1934</v>
      </c>
      <c r="D29">
        <v>23.5811</v>
      </c>
      <c r="E29">
        <v>6.2464</v>
      </c>
      <c r="F29">
        <v>8.33935</v>
      </c>
    </row>
    <row r="30" spans="1:6" ht="12">
      <c r="A30">
        <v>7.613</v>
      </c>
      <c r="B30">
        <v>7.1789</v>
      </c>
      <c r="C30">
        <v>30.2509</v>
      </c>
      <c r="D30">
        <v>23.657</v>
      </c>
      <c r="E30">
        <v>6.5955</v>
      </c>
      <c r="F30">
        <v>8.34387</v>
      </c>
    </row>
    <row r="31" spans="1:6" ht="12">
      <c r="A31">
        <v>7.908</v>
      </c>
      <c r="B31">
        <v>6.9724</v>
      </c>
      <c r="C31">
        <v>30.323</v>
      </c>
      <c r="D31">
        <v>23.7403</v>
      </c>
      <c r="E31">
        <v>7.0895</v>
      </c>
      <c r="F31">
        <v>8.34396</v>
      </c>
    </row>
    <row r="32" spans="1:6" ht="12">
      <c r="A32">
        <v>8.206</v>
      </c>
      <c r="B32">
        <v>6.7922</v>
      </c>
      <c r="C32">
        <v>30.3525</v>
      </c>
      <c r="D32">
        <v>23.7864</v>
      </c>
      <c r="E32">
        <v>7.2867</v>
      </c>
      <c r="F32">
        <v>8.32881</v>
      </c>
    </row>
    <row r="33" spans="1:6" ht="12">
      <c r="A33">
        <v>8.508</v>
      </c>
      <c r="B33">
        <v>6.6182</v>
      </c>
      <c r="C33">
        <v>30.4253</v>
      </c>
      <c r="D33">
        <v>23.8653</v>
      </c>
      <c r="E33">
        <v>7.4815</v>
      </c>
      <c r="F33">
        <v>8.31568</v>
      </c>
    </row>
    <row r="34" spans="1:6" ht="12">
      <c r="A34">
        <v>8.804</v>
      </c>
      <c r="B34">
        <v>6.4692</v>
      </c>
      <c r="C34">
        <v>30.5522</v>
      </c>
      <c r="D34">
        <v>23.9837</v>
      </c>
      <c r="E34">
        <v>7.3771</v>
      </c>
      <c r="F34">
        <v>8.28976</v>
      </c>
    </row>
    <row r="35" spans="1:6" ht="12">
      <c r="A35">
        <v>9.104</v>
      </c>
      <c r="B35">
        <v>6.3735</v>
      </c>
      <c r="C35">
        <v>30.5658</v>
      </c>
      <c r="D35">
        <v>24.0061</v>
      </c>
      <c r="E35">
        <v>6.4169</v>
      </c>
      <c r="F35">
        <v>8.2627</v>
      </c>
    </row>
    <row r="36" spans="1:6" ht="12">
      <c r="A36">
        <v>9.41</v>
      </c>
      <c r="B36">
        <v>6.2905</v>
      </c>
      <c r="C36">
        <v>30.5819</v>
      </c>
      <c r="D36">
        <v>24.0288</v>
      </c>
      <c r="E36">
        <v>6.0655</v>
      </c>
      <c r="F36">
        <v>8.24071</v>
      </c>
    </row>
    <row r="37" spans="1:6" ht="12">
      <c r="A37">
        <v>9.717</v>
      </c>
      <c r="B37">
        <v>6.2064</v>
      </c>
      <c r="C37">
        <v>30.5975</v>
      </c>
      <c r="D37">
        <v>24.0512</v>
      </c>
      <c r="E37">
        <v>5.4126</v>
      </c>
      <c r="F37">
        <v>8.21813</v>
      </c>
    </row>
    <row r="38" spans="1:6" ht="12">
      <c r="A38">
        <v>10.016</v>
      </c>
      <c r="B38">
        <v>6.1255</v>
      </c>
      <c r="C38">
        <v>30.7147</v>
      </c>
      <c r="D38">
        <v>24.1533</v>
      </c>
      <c r="E38">
        <v>4.994</v>
      </c>
      <c r="F38">
        <v>8.18103</v>
      </c>
    </row>
    <row r="39" spans="1:6" ht="12">
      <c r="A39">
        <v>10.323</v>
      </c>
      <c r="B39">
        <v>6.0856</v>
      </c>
      <c r="C39">
        <v>30.7034</v>
      </c>
      <c r="D39">
        <v>24.1491</v>
      </c>
      <c r="E39">
        <v>4.7829</v>
      </c>
      <c r="F39">
        <v>8.13773</v>
      </c>
    </row>
    <row r="40" spans="1:6" ht="12">
      <c r="A40">
        <v>10.627</v>
      </c>
      <c r="B40">
        <v>6.0445</v>
      </c>
      <c r="C40">
        <v>30.6442</v>
      </c>
      <c r="D40">
        <v>24.1072</v>
      </c>
      <c r="E40">
        <v>4.5614</v>
      </c>
      <c r="F40">
        <v>8.09216</v>
      </c>
    </row>
    <row r="41" spans="1:6" ht="12">
      <c r="A41">
        <v>10.931</v>
      </c>
      <c r="B41">
        <v>5.9775</v>
      </c>
      <c r="C41">
        <v>30.7484</v>
      </c>
      <c r="D41">
        <v>24.1974</v>
      </c>
      <c r="E41">
        <v>4.8653</v>
      </c>
      <c r="F41">
        <v>8.04575</v>
      </c>
    </row>
    <row r="42" spans="1:6" ht="12">
      <c r="A42">
        <v>11.232</v>
      </c>
      <c r="B42">
        <v>5.936</v>
      </c>
      <c r="C42">
        <v>30.8061</v>
      </c>
      <c r="D42">
        <v>24.2478</v>
      </c>
      <c r="E42">
        <v>4.6774</v>
      </c>
      <c r="F42">
        <v>7.9919</v>
      </c>
    </row>
    <row r="43" spans="1:6" ht="12">
      <c r="A43">
        <v>11.542</v>
      </c>
      <c r="B43">
        <v>5.9189</v>
      </c>
      <c r="C43">
        <v>30.8758</v>
      </c>
      <c r="D43">
        <v>24.3047</v>
      </c>
      <c r="E43">
        <v>4.7029</v>
      </c>
      <c r="F43">
        <v>7.93501</v>
      </c>
    </row>
    <row r="44" spans="1:6" ht="12">
      <c r="A44">
        <v>11.841</v>
      </c>
      <c r="B44">
        <v>5.9214</v>
      </c>
      <c r="C44">
        <v>30.8136</v>
      </c>
      <c r="D44">
        <v>24.2553</v>
      </c>
      <c r="E44">
        <v>4.9441</v>
      </c>
      <c r="F44">
        <v>7.88491</v>
      </c>
    </row>
    <row r="45" spans="1:6" ht="12">
      <c r="A45">
        <v>12.147</v>
      </c>
      <c r="B45">
        <v>5.9022</v>
      </c>
      <c r="C45">
        <v>30.8455</v>
      </c>
      <c r="D45">
        <v>24.2828</v>
      </c>
      <c r="E45">
        <v>4.9128</v>
      </c>
      <c r="F45">
        <v>7.8395</v>
      </c>
    </row>
    <row r="46" spans="1:6" ht="12">
      <c r="A46">
        <v>12.455</v>
      </c>
      <c r="B46">
        <v>5.8852</v>
      </c>
      <c r="C46">
        <v>30.8433</v>
      </c>
      <c r="D46">
        <v>24.2831</v>
      </c>
      <c r="E46">
        <v>4.8873</v>
      </c>
      <c r="F46">
        <v>7.79616</v>
      </c>
    </row>
    <row r="47" spans="1:6" ht="12">
      <c r="A47">
        <v>12.743</v>
      </c>
      <c r="B47">
        <v>5.8638</v>
      </c>
      <c r="C47">
        <v>30.8142</v>
      </c>
      <c r="D47">
        <v>24.2626</v>
      </c>
      <c r="E47">
        <v>5.045</v>
      </c>
      <c r="F47">
        <v>7.76137</v>
      </c>
    </row>
    <row r="48" spans="1:6" ht="12">
      <c r="A48">
        <v>13.051</v>
      </c>
      <c r="B48">
        <v>5.8258</v>
      </c>
      <c r="C48">
        <v>30.7298</v>
      </c>
      <c r="D48">
        <v>24.2003</v>
      </c>
      <c r="E48">
        <v>4.2599</v>
      </c>
      <c r="F48">
        <v>7.74221</v>
      </c>
    </row>
    <row r="49" spans="1:6" ht="12">
      <c r="A49">
        <v>13.347</v>
      </c>
      <c r="B49">
        <v>5.7487</v>
      </c>
      <c r="C49">
        <v>30.7161</v>
      </c>
      <c r="D49">
        <v>24.1983</v>
      </c>
      <c r="E49">
        <v>4.8676</v>
      </c>
      <c r="F49">
        <v>7.71998</v>
      </c>
    </row>
    <row r="50" spans="1:6" ht="12">
      <c r="A50">
        <v>13.641</v>
      </c>
      <c r="B50">
        <v>5.6664</v>
      </c>
      <c r="C50">
        <v>30.8129</v>
      </c>
      <c r="D50">
        <v>24.2842</v>
      </c>
      <c r="E50">
        <v>4.3017</v>
      </c>
      <c r="F50">
        <v>7.70099</v>
      </c>
    </row>
    <row r="51" spans="1:6" ht="12">
      <c r="A51">
        <v>13.941</v>
      </c>
      <c r="B51">
        <v>5.6152</v>
      </c>
      <c r="C51">
        <v>30.8131</v>
      </c>
      <c r="D51">
        <v>24.2902</v>
      </c>
      <c r="E51">
        <v>4.4524</v>
      </c>
      <c r="F51">
        <v>7.68167</v>
      </c>
    </row>
    <row r="52" spans="1:6" ht="12">
      <c r="A52">
        <v>14.24</v>
      </c>
      <c r="B52">
        <v>5.5681</v>
      </c>
      <c r="C52">
        <v>30.8215</v>
      </c>
      <c r="D52">
        <v>24.3021</v>
      </c>
      <c r="E52">
        <v>4.3562</v>
      </c>
      <c r="F52">
        <v>7.66393</v>
      </c>
    </row>
    <row r="53" spans="1:6" ht="12">
      <c r="A53">
        <v>14.542</v>
      </c>
      <c r="B53">
        <v>5.5255</v>
      </c>
      <c r="C53">
        <v>30.9014</v>
      </c>
      <c r="D53">
        <v>24.3701</v>
      </c>
      <c r="E53">
        <v>4.522</v>
      </c>
      <c r="F53">
        <v>7.64356</v>
      </c>
    </row>
    <row r="54" spans="1:6" ht="12">
      <c r="A54">
        <v>14.849</v>
      </c>
      <c r="B54">
        <v>5.5083</v>
      </c>
      <c r="C54">
        <v>30.9333</v>
      </c>
      <c r="D54">
        <v>24.3972</v>
      </c>
      <c r="E54">
        <v>4.1161</v>
      </c>
      <c r="F54">
        <v>7.61842</v>
      </c>
    </row>
    <row r="55" spans="1:6" ht="12">
      <c r="A55">
        <v>15.144</v>
      </c>
      <c r="B55">
        <v>5.5043</v>
      </c>
      <c r="C55">
        <v>30.9216</v>
      </c>
      <c r="D55">
        <v>24.3884</v>
      </c>
      <c r="E55">
        <v>3.3333</v>
      </c>
      <c r="F55">
        <v>7.59591</v>
      </c>
    </row>
    <row r="56" spans="1:6" ht="12">
      <c r="A56">
        <v>15.442</v>
      </c>
      <c r="B56">
        <v>5.4925</v>
      </c>
      <c r="C56">
        <v>30.9313</v>
      </c>
      <c r="D56">
        <v>24.3974</v>
      </c>
      <c r="E56">
        <v>3.6511</v>
      </c>
      <c r="F56">
        <v>7.57518</v>
      </c>
    </row>
    <row r="57" spans="1:6" ht="12">
      <c r="A57">
        <v>15.729</v>
      </c>
      <c r="B57">
        <v>5.4775</v>
      </c>
      <c r="C57">
        <v>30.9252</v>
      </c>
      <c r="D57">
        <v>24.3942</v>
      </c>
      <c r="E57">
        <v>2.866</v>
      </c>
      <c r="F57">
        <v>7.55676</v>
      </c>
    </row>
    <row r="58" spans="1:6" ht="12">
      <c r="A58">
        <v>16.028</v>
      </c>
      <c r="B58">
        <v>5.4585</v>
      </c>
      <c r="C58">
        <v>30.9254</v>
      </c>
      <c r="D58">
        <v>24.3965</v>
      </c>
      <c r="E58">
        <v>2.7488</v>
      </c>
      <c r="F58">
        <v>7.53947</v>
      </c>
    </row>
    <row r="59" spans="1:6" ht="12">
      <c r="A59">
        <v>16.329</v>
      </c>
      <c r="B59">
        <v>5.4397</v>
      </c>
      <c r="C59">
        <v>30.9561</v>
      </c>
      <c r="D59">
        <v>24.4229</v>
      </c>
      <c r="E59">
        <v>3.1779</v>
      </c>
      <c r="F59">
        <v>7.52539</v>
      </c>
    </row>
    <row r="60" spans="1:6" ht="12">
      <c r="A60">
        <v>16.636</v>
      </c>
      <c r="B60">
        <v>5.432</v>
      </c>
      <c r="C60">
        <v>30.9363</v>
      </c>
      <c r="D60">
        <v>24.4081</v>
      </c>
      <c r="E60">
        <v>2.6781</v>
      </c>
      <c r="F60">
        <v>7.51493</v>
      </c>
    </row>
    <row r="61" spans="1:6" ht="12">
      <c r="A61">
        <v>16.935</v>
      </c>
      <c r="B61">
        <v>5.4168</v>
      </c>
      <c r="C61">
        <v>30.8841</v>
      </c>
      <c r="D61">
        <v>24.3685</v>
      </c>
      <c r="E61">
        <v>2.7396</v>
      </c>
      <c r="F61">
        <v>7.51336</v>
      </c>
    </row>
    <row r="62" spans="1:6" ht="12">
      <c r="A62">
        <v>17.244</v>
      </c>
      <c r="B62">
        <v>5.3742</v>
      </c>
      <c r="C62">
        <v>30.7625</v>
      </c>
      <c r="D62">
        <v>24.277</v>
      </c>
      <c r="E62">
        <v>2.467</v>
      </c>
      <c r="F62">
        <v>7.51993</v>
      </c>
    </row>
    <row r="63" spans="1:6" ht="12">
      <c r="A63">
        <v>17.542</v>
      </c>
      <c r="B63">
        <v>5.279</v>
      </c>
      <c r="C63">
        <v>30.6981</v>
      </c>
      <c r="D63">
        <v>24.2365</v>
      </c>
      <c r="E63">
        <v>2.6735</v>
      </c>
      <c r="F63">
        <v>7.53013</v>
      </c>
    </row>
    <row r="64" spans="1:6" ht="12">
      <c r="A64">
        <v>17.822</v>
      </c>
      <c r="B64">
        <v>5.1504</v>
      </c>
      <c r="C64">
        <v>30.772</v>
      </c>
      <c r="D64">
        <v>24.3089</v>
      </c>
      <c r="E64">
        <v>2.0275</v>
      </c>
      <c r="F64">
        <v>7.53774</v>
      </c>
    </row>
    <row r="65" spans="1:6" ht="12">
      <c r="A65">
        <v>18.123</v>
      </c>
      <c r="B65">
        <v>5.0427</v>
      </c>
      <c r="C65">
        <v>30.7777</v>
      </c>
      <c r="D65">
        <v>24.3249</v>
      </c>
      <c r="E65">
        <v>1.7805</v>
      </c>
      <c r="F65">
        <v>7.53859</v>
      </c>
    </row>
    <row r="66" spans="1:6" ht="12">
      <c r="A66">
        <v>18.413</v>
      </c>
      <c r="B66">
        <v>4.939</v>
      </c>
      <c r="C66">
        <v>30.713</v>
      </c>
      <c r="D66">
        <v>24.2846</v>
      </c>
      <c r="E66">
        <v>1.6947</v>
      </c>
      <c r="F66">
        <v>7.5468</v>
      </c>
    </row>
    <row r="67" spans="1:6" ht="12">
      <c r="A67">
        <v>18.717</v>
      </c>
      <c r="B67">
        <v>4.8165</v>
      </c>
      <c r="C67">
        <v>30.7554</v>
      </c>
      <c r="D67">
        <v>24.3309</v>
      </c>
      <c r="E67">
        <v>1.6332</v>
      </c>
      <c r="F67">
        <v>7.55171</v>
      </c>
    </row>
    <row r="68" spans="1:6" ht="12">
      <c r="A68">
        <v>19.003</v>
      </c>
      <c r="B68">
        <v>4.7101</v>
      </c>
      <c r="C68">
        <v>30.8258</v>
      </c>
      <c r="D68">
        <v>24.3977</v>
      </c>
      <c r="E68">
        <v>1.4558</v>
      </c>
      <c r="F68">
        <v>7.54399</v>
      </c>
    </row>
    <row r="69" spans="1:6" ht="12">
      <c r="A69">
        <v>19.309</v>
      </c>
      <c r="B69">
        <v>4.6435</v>
      </c>
      <c r="C69">
        <v>30.9945</v>
      </c>
      <c r="D69">
        <v>24.5382</v>
      </c>
      <c r="E69">
        <v>1.537</v>
      </c>
      <c r="F69">
        <v>7.52292</v>
      </c>
    </row>
    <row r="70" spans="1:6" ht="12">
      <c r="A70">
        <v>19.609</v>
      </c>
      <c r="B70">
        <v>4.6474</v>
      </c>
      <c r="C70">
        <v>31.0469</v>
      </c>
      <c r="D70">
        <v>24.5793</v>
      </c>
      <c r="E70">
        <v>1.5578</v>
      </c>
      <c r="F70">
        <v>7.49717</v>
      </c>
    </row>
    <row r="71" spans="1:6" ht="12">
      <c r="A71">
        <v>19.902</v>
      </c>
      <c r="B71">
        <v>4.6829</v>
      </c>
      <c r="C71">
        <v>30.9884</v>
      </c>
      <c r="D71">
        <v>24.5293</v>
      </c>
      <c r="E71">
        <v>1.2981</v>
      </c>
      <c r="F71">
        <v>7.4771</v>
      </c>
    </row>
    <row r="72" spans="1:6" ht="12">
      <c r="A72">
        <v>20.176</v>
      </c>
      <c r="B72">
        <v>4.6948</v>
      </c>
      <c r="C72">
        <v>30.9419</v>
      </c>
      <c r="D72">
        <v>24.4912</v>
      </c>
      <c r="E72">
        <v>1.45</v>
      </c>
      <c r="F72">
        <v>7.46176</v>
      </c>
    </row>
    <row r="73" spans="1:6" ht="12">
      <c r="A73">
        <v>20.404</v>
      </c>
      <c r="B73">
        <v>4.682</v>
      </c>
      <c r="C73">
        <v>30.9349</v>
      </c>
      <c r="D73">
        <v>24.487</v>
      </c>
      <c r="E73">
        <v>1.0986</v>
      </c>
      <c r="F73">
        <v>7.44766</v>
      </c>
    </row>
    <row r="74" spans="1:6" ht="12">
      <c r="A74">
        <v>20.609</v>
      </c>
      <c r="B74">
        <v>4.6592</v>
      </c>
      <c r="C74">
        <v>30.9027</v>
      </c>
      <c r="D74">
        <v>24.4638</v>
      </c>
      <c r="E74">
        <v>0.9177</v>
      </c>
      <c r="F74">
        <v>7.43595</v>
      </c>
    </row>
    <row r="75" spans="1:6" ht="12">
      <c r="A75">
        <v>20.851</v>
      </c>
      <c r="B75">
        <v>4.6232</v>
      </c>
      <c r="C75">
        <v>30.9089</v>
      </c>
      <c r="D75">
        <v>24.4724</v>
      </c>
      <c r="E75">
        <v>1.0012</v>
      </c>
      <c r="F75">
        <v>7.42517</v>
      </c>
    </row>
    <row r="76" spans="1:6" ht="12">
      <c r="A76">
        <v>21.122</v>
      </c>
      <c r="B76">
        <v>4.589</v>
      </c>
      <c r="C76">
        <v>30.9258</v>
      </c>
      <c r="D76">
        <v>24.4893</v>
      </c>
      <c r="E76">
        <v>0.7426</v>
      </c>
      <c r="F76">
        <v>7.41739</v>
      </c>
    </row>
    <row r="77" spans="1:6" ht="12">
      <c r="A77">
        <v>21.399</v>
      </c>
      <c r="B77">
        <v>4.5627</v>
      </c>
      <c r="C77">
        <v>30.9365</v>
      </c>
      <c r="D77">
        <v>24.5003</v>
      </c>
      <c r="E77">
        <v>0.7113</v>
      </c>
      <c r="F77">
        <v>7.41062</v>
      </c>
    </row>
    <row r="78" spans="1:6" ht="12">
      <c r="A78">
        <v>21.689</v>
      </c>
      <c r="B78">
        <v>4.5401</v>
      </c>
      <c r="C78">
        <v>30.9196</v>
      </c>
      <c r="D78">
        <v>24.4892</v>
      </c>
      <c r="E78">
        <v>0.5733</v>
      </c>
      <c r="F78">
        <v>7.40919</v>
      </c>
    </row>
    <row r="79" spans="1:6" ht="12">
      <c r="A79">
        <v>21.972</v>
      </c>
      <c r="B79">
        <v>4.5164</v>
      </c>
      <c r="C79">
        <v>30.9456</v>
      </c>
      <c r="D79">
        <v>24.5123</v>
      </c>
      <c r="E79">
        <v>0.513</v>
      </c>
      <c r="F79">
        <v>7.39815</v>
      </c>
    </row>
    <row r="80" spans="1:6" ht="12">
      <c r="A80">
        <v>22.261</v>
      </c>
      <c r="B80">
        <v>4.4977</v>
      </c>
      <c r="C80">
        <v>30.9436</v>
      </c>
      <c r="D80">
        <v>24.5125</v>
      </c>
      <c r="E80">
        <v>0.5825</v>
      </c>
      <c r="F80">
        <v>7.39377</v>
      </c>
    </row>
    <row r="81" spans="1:6" ht="12">
      <c r="A81">
        <v>22.559</v>
      </c>
      <c r="B81">
        <v>4.4791</v>
      </c>
      <c r="C81">
        <v>30.951</v>
      </c>
      <c r="D81">
        <v>24.5202</v>
      </c>
      <c r="E81">
        <v>0.6057</v>
      </c>
      <c r="F81">
        <v>7.38789</v>
      </c>
    </row>
    <row r="82" spans="1:6" ht="12">
      <c r="A82">
        <v>22.856</v>
      </c>
      <c r="B82">
        <v>4.4642</v>
      </c>
      <c r="C82">
        <v>30.9457</v>
      </c>
      <c r="D82">
        <v>24.5175</v>
      </c>
      <c r="E82">
        <v>0.4956</v>
      </c>
      <c r="F82">
        <v>7.38072</v>
      </c>
    </row>
    <row r="83" spans="1:6" ht="12">
      <c r="A83">
        <v>23.148</v>
      </c>
      <c r="B83">
        <v>4.4478</v>
      </c>
      <c r="C83">
        <v>30.9263</v>
      </c>
      <c r="D83">
        <v>24.5038</v>
      </c>
      <c r="E83">
        <v>1.0105</v>
      </c>
      <c r="F83">
        <v>7.3796</v>
      </c>
    </row>
    <row r="84" spans="1:6" ht="12">
      <c r="A84">
        <v>23.445</v>
      </c>
      <c r="B84">
        <v>4.4204</v>
      </c>
      <c r="C84">
        <v>30.8624</v>
      </c>
      <c r="D84">
        <v>24.4558</v>
      </c>
      <c r="E84">
        <v>0.5199</v>
      </c>
      <c r="F84">
        <v>7.38102</v>
      </c>
    </row>
    <row r="85" spans="1:6" ht="12">
      <c r="A85">
        <v>23.743</v>
      </c>
      <c r="B85">
        <v>4.3669</v>
      </c>
      <c r="C85">
        <v>30.8703</v>
      </c>
      <c r="D85">
        <v>24.4673</v>
      </c>
      <c r="E85">
        <v>0.5025</v>
      </c>
      <c r="F85">
        <v>7.38132</v>
      </c>
    </row>
    <row r="86" spans="1:6" ht="12">
      <c r="A86">
        <v>24.032</v>
      </c>
      <c r="B86">
        <v>4.3146</v>
      </c>
      <c r="C86">
        <v>30.9087</v>
      </c>
      <c r="D86">
        <v>24.503</v>
      </c>
      <c r="E86">
        <v>0.5269</v>
      </c>
      <c r="F86">
        <v>7.38251</v>
      </c>
    </row>
    <row r="87" spans="1:6" ht="12">
      <c r="A87">
        <v>24.333</v>
      </c>
      <c r="B87">
        <v>4.2796</v>
      </c>
      <c r="C87">
        <v>30.9319</v>
      </c>
      <c r="D87">
        <v>24.5248</v>
      </c>
      <c r="E87">
        <v>0.3958</v>
      </c>
      <c r="F87">
        <v>7.37503</v>
      </c>
    </row>
    <row r="88" spans="1:6" ht="12">
      <c r="A88">
        <v>24.636</v>
      </c>
      <c r="B88">
        <v>4.2587</v>
      </c>
      <c r="C88">
        <v>30.9383</v>
      </c>
      <c r="D88">
        <v>24.5318</v>
      </c>
      <c r="E88">
        <v>0.3715</v>
      </c>
      <c r="F88">
        <v>7.37007</v>
      </c>
    </row>
    <row r="89" spans="1:6" ht="12">
      <c r="A89">
        <v>24.94</v>
      </c>
      <c r="B89">
        <v>4.2424</v>
      </c>
      <c r="C89">
        <v>30.9396</v>
      </c>
      <c r="D89">
        <v>24.5345</v>
      </c>
      <c r="E89">
        <v>0.3576</v>
      </c>
      <c r="F89">
        <v>7.35991</v>
      </c>
    </row>
    <row r="90" spans="1:6" ht="12">
      <c r="A90">
        <v>25.234</v>
      </c>
      <c r="B90">
        <v>4.2273</v>
      </c>
      <c r="C90">
        <v>30.949</v>
      </c>
      <c r="D90">
        <v>24.5434</v>
      </c>
      <c r="E90">
        <v>0.3645</v>
      </c>
      <c r="F90">
        <v>7.36362</v>
      </c>
    </row>
    <row r="91" spans="1:6" ht="12">
      <c r="A91">
        <v>25.538</v>
      </c>
      <c r="B91">
        <v>4.2162</v>
      </c>
      <c r="C91">
        <v>30.9781</v>
      </c>
      <c r="D91">
        <v>24.5676</v>
      </c>
      <c r="E91">
        <v>0.39</v>
      </c>
      <c r="F91">
        <v>7.36078</v>
      </c>
    </row>
    <row r="92" spans="1:6" ht="12">
      <c r="A92">
        <v>25.83</v>
      </c>
      <c r="B92">
        <v>4.2163</v>
      </c>
      <c r="C92">
        <v>30.9911</v>
      </c>
      <c r="D92">
        <v>24.5779</v>
      </c>
      <c r="E92">
        <v>0.3448</v>
      </c>
      <c r="F92">
        <v>7.35345</v>
      </c>
    </row>
    <row r="93" spans="1:6" ht="12">
      <c r="A93">
        <v>26.124</v>
      </c>
      <c r="B93">
        <v>4.2214</v>
      </c>
      <c r="C93">
        <v>30.9952</v>
      </c>
      <c r="D93">
        <v>24.5806</v>
      </c>
      <c r="E93">
        <v>0.3471</v>
      </c>
      <c r="F93">
        <v>7.3462</v>
      </c>
    </row>
    <row r="94" spans="1:6" ht="12">
      <c r="A94">
        <v>26.429</v>
      </c>
      <c r="B94">
        <v>4.2175</v>
      </c>
      <c r="C94">
        <v>30.8653</v>
      </c>
      <c r="D94">
        <v>24.4779</v>
      </c>
      <c r="E94">
        <v>0.3274</v>
      </c>
      <c r="F94">
        <v>7.34728</v>
      </c>
    </row>
    <row r="95" spans="1:6" ht="12">
      <c r="A95">
        <v>26.72</v>
      </c>
      <c r="B95">
        <v>4.1603</v>
      </c>
      <c r="C95">
        <v>30.8303</v>
      </c>
      <c r="D95">
        <v>24.4556</v>
      </c>
      <c r="E95">
        <v>0.3344</v>
      </c>
      <c r="F95">
        <v>7.35181</v>
      </c>
    </row>
    <row r="96" spans="1:6" ht="12">
      <c r="A96">
        <v>27.025</v>
      </c>
      <c r="B96">
        <v>4.0801</v>
      </c>
      <c r="C96">
        <v>30.8776</v>
      </c>
      <c r="D96">
        <v>24.5008</v>
      </c>
      <c r="E96">
        <v>0.4109</v>
      </c>
      <c r="F96">
        <v>7.35499</v>
      </c>
    </row>
    <row r="97" spans="1:6" ht="12">
      <c r="A97">
        <v>27.324</v>
      </c>
      <c r="B97">
        <v>4.0174</v>
      </c>
      <c r="C97">
        <v>30.8966</v>
      </c>
      <c r="D97">
        <v>24.5218</v>
      </c>
      <c r="E97">
        <v>0.4213</v>
      </c>
      <c r="F97">
        <v>7.35397</v>
      </c>
    </row>
    <row r="98" spans="1:6" ht="12">
      <c r="A98">
        <v>27.623</v>
      </c>
      <c r="B98">
        <v>3.9659</v>
      </c>
      <c r="C98">
        <v>30.8743</v>
      </c>
      <c r="D98">
        <v>24.5089</v>
      </c>
      <c r="E98">
        <v>0.3761</v>
      </c>
      <c r="F98">
        <v>7.35301</v>
      </c>
    </row>
    <row r="99" spans="1:6" ht="12">
      <c r="A99">
        <v>27.92</v>
      </c>
      <c r="B99">
        <v>3.9064</v>
      </c>
      <c r="C99">
        <v>30.8603</v>
      </c>
      <c r="D99">
        <v>24.5032</v>
      </c>
      <c r="E99">
        <v>0.397</v>
      </c>
      <c r="F99">
        <v>7.35615</v>
      </c>
    </row>
    <row r="100" spans="1:6" ht="12">
      <c r="A100">
        <v>28.211</v>
      </c>
      <c r="B100">
        <v>3.8408</v>
      </c>
      <c r="C100">
        <v>30.8858</v>
      </c>
      <c r="D100">
        <v>24.5296</v>
      </c>
      <c r="E100">
        <v>0.3692</v>
      </c>
      <c r="F100">
        <v>7.35345</v>
      </c>
    </row>
    <row r="101" spans="1:6" ht="12">
      <c r="A101">
        <v>28.504</v>
      </c>
      <c r="B101">
        <v>3.7852</v>
      </c>
      <c r="C101">
        <v>30.9021</v>
      </c>
      <c r="D101">
        <v>24.5476</v>
      </c>
      <c r="E101">
        <v>0.397</v>
      </c>
      <c r="F101">
        <v>7.35077</v>
      </c>
    </row>
    <row r="102" spans="1:6" ht="12">
      <c r="A102">
        <v>28.796</v>
      </c>
      <c r="B102">
        <v>3.7374</v>
      </c>
      <c r="C102">
        <v>30.8751</v>
      </c>
      <c r="D102">
        <v>24.5305</v>
      </c>
      <c r="E102">
        <v>0.339</v>
      </c>
      <c r="F102">
        <v>7.34623</v>
      </c>
    </row>
    <row r="103" spans="1:6" ht="12">
      <c r="A103">
        <v>29.088</v>
      </c>
      <c r="B103">
        <v>3.6812</v>
      </c>
      <c r="C103">
        <v>30.8722</v>
      </c>
      <c r="D103">
        <v>24.5332</v>
      </c>
      <c r="E103">
        <v>0.3355</v>
      </c>
      <c r="F103">
        <v>7.343</v>
      </c>
    </row>
    <row r="104" spans="1:6" ht="12">
      <c r="A104">
        <v>29.391</v>
      </c>
      <c r="B104">
        <v>3.6212</v>
      </c>
      <c r="C104">
        <v>30.8597</v>
      </c>
      <c r="D104">
        <v>24.5286</v>
      </c>
      <c r="E104">
        <v>0.3089</v>
      </c>
      <c r="F104">
        <v>7.34011</v>
      </c>
    </row>
    <row r="105" spans="1:6" ht="12">
      <c r="A105">
        <v>29.683</v>
      </c>
      <c r="B105">
        <v>3.5467</v>
      </c>
      <c r="C105">
        <v>30.691</v>
      </c>
      <c r="D105">
        <v>24.401</v>
      </c>
      <c r="E105">
        <v>0.4248</v>
      </c>
      <c r="F105">
        <v>7.34735</v>
      </c>
    </row>
    <row r="106" spans="1:6" ht="12">
      <c r="A106">
        <v>29.972</v>
      </c>
      <c r="B106">
        <v>3.4002</v>
      </c>
      <c r="C106">
        <v>30.6873</v>
      </c>
      <c r="D106">
        <v>24.4107</v>
      </c>
      <c r="E106">
        <v>0.3205</v>
      </c>
      <c r="F106">
        <v>7.35611</v>
      </c>
    </row>
    <row r="107" spans="1:6" ht="12">
      <c r="A107">
        <v>30.267</v>
      </c>
      <c r="B107">
        <v>3.2413</v>
      </c>
      <c r="C107">
        <v>30.7613</v>
      </c>
      <c r="D107">
        <v>24.4831</v>
      </c>
      <c r="E107">
        <v>0.2915</v>
      </c>
      <c r="F107">
        <v>7.35824</v>
      </c>
    </row>
    <row r="108" spans="1:6" ht="12">
      <c r="A108">
        <v>30.561</v>
      </c>
      <c r="B108">
        <v>3.1152</v>
      </c>
      <c r="C108">
        <v>30.8183</v>
      </c>
      <c r="D108">
        <v>24.539</v>
      </c>
      <c r="E108">
        <v>0.3019</v>
      </c>
      <c r="F108">
        <v>7.34829</v>
      </c>
    </row>
    <row r="109" spans="1:6" ht="12">
      <c r="A109">
        <v>30.858</v>
      </c>
      <c r="B109">
        <v>3.0204</v>
      </c>
      <c r="C109">
        <v>30.853</v>
      </c>
      <c r="D109">
        <v>24.5744</v>
      </c>
      <c r="E109">
        <v>0.3065</v>
      </c>
      <c r="F109">
        <v>7.33283</v>
      </c>
    </row>
    <row r="110" spans="1:6" ht="12">
      <c r="A110">
        <v>31.157</v>
      </c>
      <c r="B110">
        <v>2.9471</v>
      </c>
      <c r="C110">
        <v>30.8875</v>
      </c>
      <c r="D110">
        <v>24.6078</v>
      </c>
      <c r="E110">
        <v>0.3819</v>
      </c>
      <c r="F110">
        <v>7.32051</v>
      </c>
    </row>
    <row r="111" spans="1:6" ht="12">
      <c r="A111">
        <v>31.442</v>
      </c>
      <c r="B111">
        <v>2.8919</v>
      </c>
      <c r="C111">
        <v>30.8966</v>
      </c>
      <c r="D111">
        <v>24.6195</v>
      </c>
      <c r="E111">
        <v>0.3657</v>
      </c>
      <c r="F111">
        <v>7.2974</v>
      </c>
    </row>
    <row r="112" spans="1:6" ht="12">
      <c r="A112">
        <v>31.746</v>
      </c>
      <c r="B112">
        <v>2.8428</v>
      </c>
      <c r="C112">
        <v>30.8884</v>
      </c>
      <c r="D112">
        <v>24.6169</v>
      </c>
      <c r="E112">
        <v>0.3054</v>
      </c>
      <c r="F112">
        <v>7.2759</v>
      </c>
    </row>
    <row r="113" spans="1:6" ht="12">
      <c r="A113">
        <v>32.034</v>
      </c>
      <c r="B113">
        <v>2.791</v>
      </c>
      <c r="C113">
        <v>30.8552</v>
      </c>
      <c r="D113">
        <v>24.5944</v>
      </c>
      <c r="E113">
        <v>0.4213</v>
      </c>
      <c r="F113">
        <v>7.25145</v>
      </c>
    </row>
    <row r="114" spans="1:6" ht="12">
      <c r="A114">
        <v>32.335</v>
      </c>
      <c r="B114">
        <v>2.723</v>
      </c>
      <c r="C114">
        <v>30.7797</v>
      </c>
      <c r="D114">
        <v>24.5395</v>
      </c>
      <c r="E114">
        <v>0.4724</v>
      </c>
      <c r="F114">
        <v>7.23716</v>
      </c>
    </row>
    <row r="115" spans="1:6" ht="12">
      <c r="A115">
        <v>32.633</v>
      </c>
      <c r="B115">
        <v>2.6216</v>
      </c>
      <c r="C115">
        <v>30.7689</v>
      </c>
      <c r="D115">
        <v>24.5386</v>
      </c>
      <c r="E115">
        <v>0.4271</v>
      </c>
      <c r="F115">
        <v>7.21926</v>
      </c>
    </row>
    <row r="116" spans="1:6" ht="12">
      <c r="A116">
        <v>32.919</v>
      </c>
      <c r="B116">
        <v>2.5081</v>
      </c>
      <c r="C116">
        <v>30.8131</v>
      </c>
      <c r="D116">
        <v>24.5824</v>
      </c>
      <c r="E116">
        <v>0.4979</v>
      </c>
      <c r="F116">
        <v>7.19935</v>
      </c>
    </row>
    <row r="117" spans="1:6" ht="12">
      <c r="A117">
        <v>33.219</v>
      </c>
      <c r="B117">
        <v>2.4107</v>
      </c>
      <c r="C117">
        <v>30.8632</v>
      </c>
      <c r="D117">
        <v>24.6297</v>
      </c>
      <c r="E117">
        <v>0.3726</v>
      </c>
      <c r="F117">
        <v>7.17249</v>
      </c>
    </row>
    <row r="118" spans="1:6" ht="12">
      <c r="A118">
        <v>33.504</v>
      </c>
      <c r="B118">
        <v>2.3388</v>
      </c>
      <c r="C118">
        <v>30.8909</v>
      </c>
      <c r="D118">
        <v>24.657</v>
      </c>
      <c r="E118">
        <v>0.361</v>
      </c>
      <c r="F118">
        <v>7.13566</v>
      </c>
    </row>
    <row r="119" spans="1:6" ht="12">
      <c r="A119">
        <v>33.795</v>
      </c>
      <c r="B119">
        <v>2.2817</v>
      </c>
      <c r="C119">
        <v>30.8576</v>
      </c>
      <c r="D119">
        <v>24.6345</v>
      </c>
      <c r="E119">
        <v>0.3205</v>
      </c>
      <c r="F119">
        <v>7.11213</v>
      </c>
    </row>
    <row r="120" spans="1:6" ht="12">
      <c r="A120">
        <v>34.094</v>
      </c>
      <c r="B120">
        <v>2.2082</v>
      </c>
      <c r="C120">
        <v>30.7429</v>
      </c>
      <c r="D120">
        <v>24.5481</v>
      </c>
      <c r="E120">
        <v>0.3367</v>
      </c>
      <c r="F120">
        <v>7.08704</v>
      </c>
    </row>
    <row r="121" spans="1:6" ht="12">
      <c r="A121">
        <v>34.378</v>
      </c>
      <c r="B121">
        <v>2.0897</v>
      </c>
      <c r="C121">
        <v>30.7771</v>
      </c>
      <c r="D121">
        <v>24.5837</v>
      </c>
      <c r="E121">
        <v>0.3019</v>
      </c>
      <c r="F121">
        <v>7.06682</v>
      </c>
    </row>
    <row r="122" spans="1:6" ht="12">
      <c r="A122">
        <v>34.675</v>
      </c>
      <c r="B122">
        <v>1.9725</v>
      </c>
      <c r="C122">
        <v>30.8481</v>
      </c>
      <c r="D122">
        <v>24.6485</v>
      </c>
      <c r="E122">
        <v>0.3042</v>
      </c>
      <c r="F122">
        <v>7.03712</v>
      </c>
    </row>
    <row r="123" spans="1:6" ht="12">
      <c r="A123">
        <v>34.968</v>
      </c>
      <c r="B123">
        <v>1.8875</v>
      </c>
      <c r="C123">
        <v>30.8828</v>
      </c>
      <c r="D123">
        <v>24.682</v>
      </c>
      <c r="E123">
        <v>0.339</v>
      </c>
      <c r="F123">
        <v>7.00787</v>
      </c>
    </row>
    <row r="124" spans="1:6" ht="12">
      <c r="A124">
        <v>35.264</v>
      </c>
      <c r="B124">
        <v>1.8243</v>
      </c>
      <c r="C124">
        <v>30.9116</v>
      </c>
      <c r="D124">
        <v>24.7092</v>
      </c>
      <c r="E124">
        <v>0.3448</v>
      </c>
      <c r="F124">
        <v>6.97426</v>
      </c>
    </row>
    <row r="125" spans="1:6" ht="12">
      <c r="A125">
        <v>35.564</v>
      </c>
      <c r="B125">
        <v>1.7753</v>
      </c>
      <c r="C125">
        <v>30.9337</v>
      </c>
      <c r="D125">
        <v>24.7302</v>
      </c>
      <c r="E125">
        <v>0.2857</v>
      </c>
      <c r="F125">
        <v>6.9379</v>
      </c>
    </row>
    <row r="126" spans="1:6" ht="12">
      <c r="A126">
        <v>35.856</v>
      </c>
      <c r="B126">
        <v>1.7381</v>
      </c>
      <c r="C126">
        <v>30.9586</v>
      </c>
      <c r="D126">
        <v>24.7525</v>
      </c>
      <c r="E126">
        <v>0.2996</v>
      </c>
      <c r="F126">
        <v>6.90043</v>
      </c>
    </row>
    <row r="127" spans="1:6" ht="12">
      <c r="A127">
        <v>36.164</v>
      </c>
      <c r="B127">
        <v>1.7127</v>
      </c>
      <c r="C127">
        <v>30.9705</v>
      </c>
      <c r="D127">
        <v>24.7637</v>
      </c>
      <c r="E127">
        <v>0.2938</v>
      </c>
      <c r="F127">
        <v>6.8621</v>
      </c>
    </row>
    <row r="128" spans="1:6" ht="12">
      <c r="A128">
        <v>36.454</v>
      </c>
      <c r="B128">
        <v>1.6952</v>
      </c>
      <c r="C128">
        <v>30.9731</v>
      </c>
      <c r="D128">
        <v>24.7669</v>
      </c>
      <c r="E128">
        <v>0.4132</v>
      </c>
      <c r="F128">
        <v>6.82089</v>
      </c>
    </row>
    <row r="129" spans="1:6" ht="12">
      <c r="A129">
        <v>36.756</v>
      </c>
      <c r="B129">
        <v>1.6787</v>
      </c>
      <c r="C129">
        <v>30.9706</v>
      </c>
      <c r="D129">
        <v>24.766</v>
      </c>
      <c r="E129">
        <v>0.499</v>
      </c>
      <c r="F129">
        <v>6.78163</v>
      </c>
    </row>
    <row r="130" spans="1:6" ht="12">
      <c r="A130">
        <v>37.051</v>
      </c>
      <c r="B130">
        <v>1.6618</v>
      </c>
      <c r="C130">
        <v>30.9697</v>
      </c>
      <c r="D130">
        <v>24.7663</v>
      </c>
      <c r="E130">
        <v>0.3135</v>
      </c>
      <c r="F130">
        <v>6.74371</v>
      </c>
    </row>
    <row r="131" spans="1:6" ht="12">
      <c r="A131">
        <v>37.352</v>
      </c>
      <c r="B131">
        <v>1.6449</v>
      </c>
      <c r="C131">
        <v>30.9631</v>
      </c>
      <c r="D131">
        <v>24.7621</v>
      </c>
      <c r="E131">
        <v>0.3506</v>
      </c>
      <c r="F131">
        <v>6.70934</v>
      </c>
    </row>
    <row r="132" spans="1:6" ht="12">
      <c r="A132">
        <v>37.646</v>
      </c>
      <c r="B132">
        <v>1.626</v>
      </c>
      <c r="C132">
        <v>30.9691</v>
      </c>
      <c r="D132">
        <v>24.7681</v>
      </c>
      <c r="E132">
        <v>0.3193</v>
      </c>
      <c r="F132">
        <v>6.67301</v>
      </c>
    </row>
    <row r="133" spans="1:6" ht="12">
      <c r="A133">
        <v>37.945</v>
      </c>
      <c r="B133">
        <v>1.6106</v>
      </c>
      <c r="C133">
        <v>30.9711</v>
      </c>
      <c r="D133">
        <v>24.7707</v>
      </c>
      <c r="E133">
        <v>0.3065</v>
      </c>
      <c r="F133">
        <v>6.63627</v>
      </c>
    </row>
    <row r="134" spans="1:6" ht="12">
      <c r="A134">
        <v>38.233</v>
      </c>
      <c r="B134">
        <v>1.5952</v>
      </c>
      <c r="C134">
        <v>30.9619</v>
      </c>
      <c r="D134">
        <v>24.7643</v>
      </c>
      <c r="E134">
        <v>0.3344</v>
      </c>
      <c r="F134">
        <v>6.60743</v>
      </c>
    </row>
    <row r="135" spans="1:6" ht="12">
      <c r="A135">
        <v>38.527</v>
      </c>
      <c r="B135">
        <v>1.5759</v>
      </c>
      <c r="C135">
        <v>30.948</v>
      </c>
      <c r="D135">
        <v>24.7544</v>
      </c>
      <c r="E135">
        <v>0.4005</v>
      </c>
      <c r="F135">
        <v>6.57391</v>
      </c>
    </row>
    <row r="136" spans="1:6" ht="12">
      <c r="A136">
        <v>38.814</v>
      </c>
      <c r="B136">
        <v>1.5495</v>
      </c>
      <c r="C136">
        <v>30.944</v>
      </c>
      <c r="D136">
        <v>24.7528</v>
      </c>
      <c r="E136">
        <v>0.4712</v>
      </c>
      <c r="F136">
        <v>6.54765</v>
      </c>
    </row>
    <row r="137" spans="1:6" ht="12">
      <c r="A137">
        <v>39.107</v>
      </c>
      <c r="B137">
        <v>1.5195</v>
      </c>
      <c r="C137">
        <v>30.9487</v>
      </c>
      <c r="D137">
        <v>24.7584</v>
      </c>
      <c r="E137">
        <v>0.4411</v>
      </c>
      <c r="F137">
        <v>6.51713</v>
      </c>
    </row>
    <row r="138" spans="1:6" ht="12">
      <c r="A138">
        <v>39.396</v>
      </c>
      <c r="B138">
        <v>1.4913</v>
      </c>
      <c r="C138">
        <v>30.9455</v>
      </c>
      <c r="D138">
        <v>24.7576</v>
      </c>
      <c r="E138">
        <v>0.4387</v>
      </c>
      <c r="F138">
        <v>6.48941</v>
      </c>
    </row>
    <row r="139" spans="1:6" ht="12">
      <c r="A139">
        <v>39.678</v>
      </c>
      <c r="B139">
        <v>1.4616</v>
      </c>
      <c r="C139">
        <v>30.939</v>
      </c>
      <c r="D139">
        <v>24.7542</v>
      </c>
      <c r="E139">
        <v>0.397</v>
      </c>
      <c r="F139">
        <v>6.46227</v>
      </c>
    </row>
    <row r="140" spans="1:6" ht="12">
      <c r="A140">
        <v>39.961</v>
      </c>
      <c r="B140">
        <v>1.4301</v>
      </c>
      <c r="C140">
        <v>30.9656</v>
      </c>
      <c r="D140">
        <v>24.7774</v>
      </c>
      <c r="E140">
        <v>0.375</v>
      </c>
      <c r="F140">
        <v>6.43534</v>
      </c>
    </row>
    <row r="141" spans="1:6" ht="12">
      <c r="A141">
        <v>40.243</v>
      </c>
      <c r="B141">
        <v>1.4086</v>
      </c>
      <c r="C141">
        <v>30.9787</v>
      </c>
      <c r="D141">
        <v>24.7893</v>
      </c>
      <c r="E141">
        <v>0.3831</v>
      </c>
      <c r="F141">
        <v>6.40957</v>
      </c>
    </row>
    <row r="142" spans="1:6" ht="12">
      <c r="A142">
        <v>40.52</v>
      </c>
      <c r="B142">
        <v>1.3956</v>
      </c>
      <c r="C142">
        <v>30.989</v>
      </c>
      <c r="D142">
        <v>24.7983</v>
      </c>
      <c r="E142">
        <v>0.3541</v>
      </c>
      <c r="F142">
        <v>6.38342</v>
      </c>
    </row>
    <row r="143" spans="1:6" ht="12">
      <c r="A143">
        <v>40.798</v>
      </c>
      <c r="B143">
        <v>1.3885</v>
      </c>
      <c r="C143">
        <v>30.9846</v>
      </c>
      <c r="D143">
        <v>24.7952</v>
      </c>
      <c r="E143">
        <v>0.5153</v>
      </c>
      <c r="F143">
        <v>6.35999</v>
      </c>
    </row>
    <row r="144" spans="1:6" ht="12">
      <c r="A144">
        <v>41.073</v>
      </c>
      <c r="B144">
        <v>1.3793</v>
      </c>
      <c r="C144">
        <v>30.9606</v>
      </c>
      <c r="D144">
        <v>24.7765</v>
      </c>
      <c r="E144">
        <v>0.4132</v>
      </c>
      <c r="F144">
        <v>6.33884</v>
      </c>
    </row>
    <row r="145" spans="1:6" ht="12">
      <c r="A145">
        <v>41.356</v>
      </c>
      <c r="B145">
        <v>1.3581</v>
      </c>
      <c r="C145">
        <v>30.9468</v>
      </c>
      <c r="D145">
        <v>24.7667</v>
      </c>
      <c r="E145">
        <v>0.4353</v>
      </c>
      <c r="F145">
        <v>6.32049</v>
      </c>
    </row>
    <row r="146" spans="1:6" ht="12">
      <c r="A146">
        <v>41.632</v>
      </c>
      <c r="B146">
        <v>1.3289</v>
      </c>
      <c r="C146">
        <v>30.948</v>
      </c>
      <c r="D146">
        <v>24.7694</v>
      </c>
      <c r="E146">
        <v>0.4248</v>
      </c>
      <c r="F146">
        <v>6.30383</v>
      </c>
    </row>
    <row r="147" spans="1:6" ht="12">
      <c r="A147">
        <v>41.911</v>
      </c>
      <c r="B147">
        <v>1.2991</v>
      </c>
      <c r="C147">
        <v>30.9438</v>
      </c>
      <c r="D147">
        <v>24.7678</v>
      </c>
      <c r="E147">
        <v>0.3854</v>
      </c>
      <c r="F147">
        <v>6.28079</v>
      </c>
    </row>
    <row r="148" spans="1:6" ht="12">
      <c r="A148">
        <v>42.185</v>
      </c>
      <c r="B148">
        <v>1.2649</v>
      </c>
      <c r="C148">
        <v>30.9306</v>
      </c>
      <c r="D148">
        <v>24.7592</v>
      </c>
      <c r="E148">
        <v>0.4411</v>
      </c>
      <c r="F148">
        <v>6.26574</v>
      </c>
    </row>
    <row r="149" spans="1:6" ht="12">
      <c r="A149">
        <v>42.368</v>
      </c>
      <c r="B149">
        <v>1.2237</v>
      </c>
      <c r="C149">
        <v>30.9596</v>
      </c>
      <c r="D149">
        <v>24.7849</v>
      </c>
      <c r="E149">
        <v>0.368</v>
      </c>
      <c r="F149">
        <v>6.24569</v>
      </c>
    </row>
    <row r="150" spans="1:6" ht="12">
      <c r="A150">
        <v>42.606</v>
      </c>
      <c r="B150">
        <v>1.2934</v>
      </c>
      <c r="C150">
        <v>30.9758</v>
      </c>
      <c r="D150">
        <v>24.7938</v>
      </c>
      <c r="E150">
        <v>0.5489</v>
      </c>
      <c r="F150">
        <v>5.52295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0.352</v>
      </c>
      <c r="B2">
        <v>18.3058</v>
      </c>
      <c r="C2">
        <v>29.4953</v>
      </c>
      <c r="D2">
        <v>20.9884</v>
      </c>
      <c r="E2">
        <v>4.3318</v>
      </c>
      <c r="F2">
        <v>7.38303</v>
      </c>
    </row>
    <row r="3" spans="1:6" ht="12">
      <c r="A3">
        <v>0.437</v>
      </c>
      <c r="B3">
        <v>18.3069</v>
      </c>
      <c r="C3">
        <v>29.4977</v>
      </c>
      <c r="D3">
        <v>20.99</v>
      </c>
      <c r="E3">
        <v>4.2877</v>
      </c>
      <c r="F3">
        <v>7.3856</v>
      </c>
    </row>
    <row r="4" spans="1:6" ht="12">
      <c r="A4">
        <v>0.574</v>
      </c>
      <c r="B4">
        <v>18.3093</v>
      </c>
      <c r="C4">
        <v>29.5005</v>
      </c>
      <c r="D4">
        <v>20.9915</v>
      </c>
      <c r="E4">
        <v>4.1138</v>
      </c>
      <c r="F4">
        <v>7.38568</v>
      </c>
    </row>
    <row r="5" spans="1:6" ht="12">
      <c r="A5">
        <v>0.728</v>
      </c>
      <c r="B5">
        <v>18.3127</v>
      </c>
      <c r="C5">
        <v>29.4919</v>
      </c>
      <c r="D5">
        <v>20.9842</v>
      </c>
      <c r="E5">
        <v>3.7601</v>
      </c>
      <c r="F5">
        <v>7.38733</v>
      </c>
    </row>
    <row r="6" spans="1:6" ht="12">
      <c r="A6">
        <v>0.911</v>
      </c>
      <c r="B6">
        <v>18.3109</v>
      </c>
      <c r="C6">
        <v>29.4745</v>
      </c>
      <c r="D6">
        <v>20.9713</v>
      </c>
      <c r="E6">
        <v>3.614</v>
      </c>
      <c r="F6">
        <v>7.39029</v>
      </c>
    </row>
    <row r="7" spans="1:6" ht="12">
      <c r="A7">
        <v>1.126</v>
      </c>
      <c r="B7">
        <v>18.2984</v>
      </c>
      <c r="C7">
        <v>29.4719</v>
      </c>
      <c r="D7">
        <v>20.9723</v>
      </c>
      <c r="E7">
        <v>3.7404</v>
      </c>
      <c r="F7">
        <v>7.39226</v>
      </c>
    </row>
    <row r="8" spans="1:6" ht="12">
      <c r="A8">
        <v>1.352</v>
      </c>
      <c r="B8">
        <v>18.2821</v>
      </c>
      <c r="C8">
        <v>29.4708</v>
      </c>
      <c r="D8">
        <v>20.9754</v>
      </c>
      <c r="E8">
        <v>3.7636</v>
      </c>
      <c r="F8">
        <v>7.39411</v>
      </c>
    </row>
    <row r="9" spans="1:6" ht="12">
      <c r="A9">
        <v>1.6</v>
      </c>
      <c r="B9">
        <v>18.2565</v>
      </c>
      <c r="C9">
        <v>29.3209</v>
      </c>
      <c r="D9">
        <v>20.8671</v>
      </c>
      <c r="E9">
        <v>3.7624</v>
      </c>
      <c r="F9">
        <v>7.40242</v>
      </c>
    </row>
    <row r="10" spans="1:6" ht="12">
      <c r="A10">
        <v>1.861</v>
      </c>
      <c r="B10">
        <v>18.1131</v>
      </c>
      <c r="C10">
        <v>29.2063</v>
      </c>
      <c r="D10">
        <v>20.8138</v>
      </c>
      <c r="E10">
        <v>3.8598</v>
      </c>
      <c r="F10">
        <v>7.426</v>
      </c>
    </row>
    <row r="11" spans="1:6" ht="12">
      <c r="A11">
        <v>2.132</v>
      </c>
      <c r="B11">
        <v>17.8362</v>
      </c>
      <c r="C11">
        <v>29.1522</v>
      </c>
      <c r="D11">
        <v>20.8381</v>
      </c>
      <c r="E11">
        <v>3.999</v>
      </c>
      <c r="F11">
        <v>7.46002</v>
      </c>
    </row>
    <row r="12" spans="1:6" ht="12">
      <c r="A12">
        <v>2.359</v>
      </c>
      <c r="B12">
        <v>17.4644</v>
      </c>
      <c r="C12">
        <v>29.1149</v>
      </c>
      <c r="D12">
        <v>20.8965</v>
      </c>
      <c r="E12">
        <v>4.0199</v>
      </c>
      <c r="F12">
        <v>7.49196</v>
      </c>
    </row>
    <row r="13" spans="1:6" ht="12">
      <c r="A13">
        <v>2.496</v>
      </c>
      <c r="B13">
        <v>17.0179</v>
      </c>
      <c r="C13">
        <v>29.1515</v>
      </c>
      <c r="D13">
        <v>21.0272</v>
      </c>
      <c r="E13">
        <v>4.1463</v>
      </c>
      <c r="F13">
        <v>7.52655</v>
      </c>
    </row>
    <row r="14" spans="1:6" ht="12">
      <c r="A14">
        <v>2.608</v>
      </c>
      <c r="B14">
        <v>16.5634</v>
      </c>
      <c r="C14">
        <v>29.2279</v>
      </c>
      <c r="D14">
        <v>21.1883</v>
      </c>
      <c r="E14">
        <v>4.1613</v>
      </c>
      <c r="F14">
        <v>7.54927</v>
      </c>
    </row>
    <row r="15" spans="1:6" ht="12">
      <c r="A15">
        <v>2.754</v>
      </c>
      <c r="B15">
        <v>16.1347</v>
      </c>
      <c r="C15">
        <v>29.3837</v>
      </c>
      <c r="D15">
        <v>21.403</v>
      </c>
      <c r="E15">
        <v>4.2448</v>
      </c>
      <c r="F15">
        <v>7.57286</v>
      </c>
    </row>
    <row r="16" spans="1:6" ht="12">
      <c r="A16">
        <v>2.965</v>
      </c>
      <c r="B16">
        <v>15.7591</v>
      </c>
      <c r="C16">
        <v>28.9293</v>
      </c>
      <c r="D16">
        <v>21.1362</v>
      </c>
      <c r="E16">
        <v>4.2576</v>
      </c>
      <c r="F16">
        <v>7.59934</v>
      </c>
    </row>
    <row r="17" spans="1:6" ht="12">
      <c r="A17">
        <v>3.236</v>
      </c>
      <c r="B17">
        <v>15.2003</v>
      </c>
      <c r="C17">
        <v>29.1873</v>
      </c>
      <c r="D17">
        <v>21.4537</v>
      </c>
      <c r="E17">
        <v>4.1683</v>
      </c>
      <c r="F17">
        <v>7.63488</v>
      </c>
    </row>
    <row r="18" spans="1:6" ht="12">
      <c r="A18">
        <v>3.527</v>
      </c>
      <c r="B18">
        <v>14.5855</v>
      </c>
      <c r="C18">
        <v>27.7973</v>
      </c>
      <c r="D18">
        <v>20.5119</v>
      </c>
      <c r="E18">
        <v>4.0523</v>
      </c>
      <c r="F18">
        <v>7.75584</v>
      </c>
    </row>
    <row r="19" spans="1:6" ht="12">
      <c r="A19">
        <v>3.804</v>
      </c>
      <c r="B19">
        <v>13.1542</v>
      </c>
      <c r="C19">
        <v>27.8788</v>
      </c>
      <c r="D19">
        <v>20.8546</v>
      </c>
      <c r="E19">
        <v>3.8239</v>
      </c>
      <c r="F19">
        <v>7.93784</v>
      </c>
    </row>
    <row r="20" spans="1:6" ht="12">
      <c r="A20">
        <v>4.074</v>
      </c>
      <c r="B20">
        <v>11.5752</v>
      </c>
      <c r="C20">
        <v>28.7768</v>
      </c>
      <c r="D20">
        <v>21.836</v>
      </c>
      <c r="E20">
        <v>3.6557</v>
      </c>
      <c r="F20">
        <v>8.0594</v>
      </c>
    </row>
    <row r="21" spans="1:6" ht="12">
      <c r="A21">
        <v>4.355</v>
      </c>
      <c r="B21">
        <v>10.491</v>
      </c>
      <c r="C21">
        <v>29.4184</v>
      </c>
      <c r="D21">
        <v>22.5181</v>
      </c>
      <c r="E21">
        <v>3.6093</v>
      </c>
      <c r="F21">
        <v>8.07556</v>
      </c>
    </row>
    <row r="22" spans="1:6" ht="12">
      <c r="A22">
        <v>4.644</v>
      </c>
      <c r="B22">
        <v>9.8298</v>
      </c>
      <c r="C22">
        <v>29.7674</v>
      </c>
      <c r="D22">
        <v>22.8965</v>
      </c>
      <c r="E22">
        <v>3.6151</v>
      </c>
      <c r="F22">
        <v>8.07199</v>
      </c>
    </row>
    <row r="23" spans="1:6" ht="12">
      <c r="A23">
        <v>4.926</v>
      </c>
      <c r="B23">
        <v>9.3796</v>
      </c>
      <c r="C23">
        <v>30.0141</v>
      </c>
      <c r="D23">
        <v>23.1592</v>
      </c>
      <c r="E23">
        <v>3.8204</v>
      </c>
      <c r="F23">
        <v>8.08261</v>
      </c>
    </row>
    <row r="24" spans="1:6" ht="12">
      <c r="A24">
        <v>5.22</v>
      </c>
      <c r="B24">
        <v>9.075</v>
      </c>
      <c r="C24">
        <v>30.1618</v>
      </c>
      <c r="D24">
        <v>23.321</v>
      </c>
      <c r="E24">
        <v>4.2819</v>
      </c>
      <c r="F24">
        <v>8.10832</v>
      </c>
    </row>
    <row r="25" spans="1:6" ht="12">
      <c r="A25">
        <v>5.511</v>
      </c>
      <c r="B25">
        <v>8.8571</v>
      </c>
      <c r="C25">
        <v>30.2267</v>
      </c>
      <c r="D25">
        <v>23.4043</v>
      </c>
      <c r="E25">
        <v>4.8954</v>
      </c>
      <c r="F25">
        <v>8.12834</v>
      </c>
    </row>
    <row r="26" spans="1:6" ht="12">
      <c r="A26">
        <v>5.799</v>
      </c>
      <c r="B26">
        <v>8.6811</v>
      </c>
      <c r="C26">
        <v>30.3057</v>
      </c>
      <c r="D26">
        <v>23.4921</v>
      </c>
      <c r="E26">
        <v>5.1935</v>
      </c>
      <c r="F26">
        <v>8.14991</v>
      </c>
    </row>
    <row r="27" spans="1:6" ht="12">
      <c r="A27">
        <v>6.077</v>
      </c>
      <c r="B27">
        <v>8.5405</v>
      </c>
      <c r="C27">
        <v>30.3076</v>
      </c>
      <c r="D27">
        <v>23.5141</v>
      </c>
      <c r="E27">
        <v>5.7733</v>
      </c>
      <c r="F27">
        <v>8.15839</v>
      </c>
    </row>
    <row r="28" spans="1:6" ht="12">
      <c r="A28">
        <v>6.354</v>
      </c>
      <c r="B28">
        <v>8.4039</v>
      </c>
      <c r="C28">
        <v>30.214</v>
      </c>
      <c r="D28">
        <v>23.4606</v>
      </c>
      <c r="E28">
        <v>6.105</v>
      </c>
      <c r="F28">
        <v>8.16744</v>
      </c>
    </row>
    <row r="29" spans="1:6" ht="12">
      <c r="A29">
        <v>6.628</v>
      </c>
      <c r="B29">
        <v>8.2039</v>
      </c>
      <c r="C29">
        <v>30.0034</v>
      </c>
      <c r="D29">
        <v>23.324</v>
      </c>
      <c r="E29">
        <v>6.3555</v>
      </c>
      <c r="F29">
        <v>8.18603</v>
      </c>
    </row>
    <row r="30" spans="1:6" ht="12">
      <c r="A30">
        <v>6.902</v>
      </c>
      <c r="B30">
        <v>7.8922</v>
      </c>
      <c r="C30">
        <v>30.1003</v>
      </c>
      <c r="D30">
        <v>23.4434</v>
      </c>
      <c r="E30">
        <v>6.5016</v>
      </c>
      <c r="F30">
        <v>8.20308</v>
      </c>
    </row>
    <row r="31" spans="1:6" ht="12">
      <c r="A31">
        <v>7.179</v>
      </c>
      <c r="B31">
        <v>7.6017</v>
      </c>
      <c r="C31">
        <v>30.2853</v>
      </c>
      <c r="D31">
        <v>23.6281</v>
      </c>
      <c r="E31">
        <v>6.686</v>
      </c>
      <c r="F31">
        <v>8.19239</v>
      </c>
    </row>
    <row r="32" spans="1:6" ht="12">
      <c r="A32">
        <v>7.456</v>
      </c>
      <c r="B32">
        <v>7.4059</v>
      </c>
      <c r="C32">
        <v>30.3493</v>
      </c>
      <c r="D32">
        <v>23.7045</v>
      </c>
      <c r="E32">
        <v>6.6894</v>
      </c>
      <c r="F32">
        <v>8.17303</v>
      </c>
    </row>
    <row r="33" spans="1:6" ht="12">
      <c r="A33">
        <v>7.746</v>
      </c>
      <c r="B33">
        <v>7.2538</v>
      </c>
      <c r="C33">
        <v>30.2937</v>
      </c>
      <c r="D33">
        <v>23.6809</v>
      </c>
      <c r="E33">
        <v>6.7787</v>
      </c>
      <c r="F33">
        <v>8.15588</v>
      </c>
    </row>
    <row r="34" spans="1:6" ht="12">
      <c r="A34">
        <v>8.037</v>
      </c>
      <c r="B34">
        <v>7.0646</v>
      </c>
      <c r="C34">
        <v>30.2565</v>
      </c>
      <c r="D34">
        <v>23.6762</v>
      </c>
      <c r="E34">
        <v>6.7324</v>
      </c>
      <c r="F34">
        <v>8.16786</v>
      </c>
    </row>
    <row r="35" spans="1:6" ht="12">
      <c r="A35">
        <v>8.326</v>
      </c>
      <c r="B35">
        <v>6.8459</v>
      </c>
      <c r="C35">
        <v>30.2721</v>
      </c>
      <c r="D35">
        <v>23.7163</v>
      </c>
      <c r="E35">
        <v>6.4761</v>
      </c>
      <c r="F35">
        <v>8.18292</v>
      </c>
    </row>
    <row r="36" spans="1:6" ht="12">
      <c r="A36">
        <v>8.612</v>
      </c>
      <c r="B36">
        <v>6.6346</v>
      </c>
      <c r="C36">
        <v>30.3212</v>
      </c>
      <c r="D36">
        <v>23.7814</v>
      </c>
      <c r="E36">
        <v>6.5155</v>
      </c>
      <c r="F36">
        <v>8.19744</v>
      </c>
    </row>
    <row r="37" spans="1:6" ht="12">
      <c r="A37">
        <v>8.897</v>
      </c>
      <c r="B37">
        <v>6.4411</v>
      </c>
      <c r="C37">
        <v>30.3806</v>
      </c>
      <c r="D37">
        <v>23.8519</v>
      </c>
      <c r="E37">
        <v>6.1989</v>
      </c>
      <c r="F37">
        <v>8.20777</v>
      </c>
    </row>
    <row r="38" spans="1:6" ht="12">
      <c r="A38">
        <v>9.176</v>
      </c>
      <c r="B38">
        <v>6.2756</v>
      </c>
      <c r="C38">
        <v>30.5326</v>
      </c>
      <c r="D38">
        <v>23.9917</v>
      </c>
      <c r="E38">
        <v>6.0934</v>
      </c>
      <c r="F38">
        <v>8.20607</v>
      </c>
    </row>
    <row r="39" spans="1:6" ht="12">
      <c r="A39">
        <v>9.469</v>
      </c>
      <c r="B39">
        <v>6.178</v>
      </c>
      <c r="C39">
        <v>30.6432</v>
      </c>
      <c r="D39">
        <v>24.0906</v>
      </c>
      <c r="E39">
        <v>5.8046</v>
      </c>
      <c r="F39">
        <v>8.18896</v>
      </c>
    </row>
    <row r="40" spans="1:6" ht="12">
      <c r="A40">
        <v>9.748</v>
      </c>
      <c r="B40">
        <v>6.1306</v>
      </c>
      <c r="C40">
        <v>30.5836</v>
      </c>
      <c r="D40">
        <v>24.0493</v>
      </c>
      <c r="E40">
        <v>5.4266</v>
      </c>
      <c r="F40">
        <v>8.16649</v>
      </c>
    </row>
    <row r="41" spans="1:6" ht="12">
      <c r="A41">
        <v>10.018</v>
      </c>
      <c r="B41">
        <v>6.0597</v>
      </c>
      <c r="C41">
        <v>30.5365</v>
      </c>
      <c r="D41">
        <v>24.0205</v>
      </c>
      <c r="E41">
        <v>5.3929</v>
      </c>
      <c r="F41">
        <v>8.14532</v>
      </c>
    </row>
    <row r="42" spans="1:6" ht="12">
      <c r="A42">
        <v>10.308</v>
      </c>
      <c r="B42">
        <v>5.9582</v>
      </c>
      <c r="C42">
        <v>30.5544</v>
      </c>
      <c r="D42">
        <v>24.0464</v>
      </c>
      <c r="E42">
        <v>5.0786</v>
      </c>
      <c r="F42">
        <v>8.11477</v>
      </c>
    </row>
    <row r="43" spans="1:6" ht="12">
      <c r="A43">
        <v>10.59</v>
      </c>
      <c r="B43">
        <v>5.8564</v>
      </c>
      <c r="C43">
        <v>30.5437</v>
      </c>
      <c r="D43">
        <v>24.0498</v>
      </c>
      <c r="E43">
        <v>5.4579</v>
      </c>
      <c r="F43">
        <v>8.0789</v>
      </c>
    </row>
    <row r="44" spans="1:6" ht="12">
      <c r="A44">
        <v>10.869</v>
      </c>
      <c r="B44">
        <v>5.7465</v>
      </c>
      <c r="C44">
        <v>30.566</v>
      </c>
      <c r="D44">
        <v>24.08</v>
      </c>
      <c r="E44">
        <v>5.0937</v>
      </c>
      <c r="F44">
        <v>8.03508</v>
      </c>
    </row>
    <row r="45" spans="1:6" ht="12">
      <c r="A45">
        <v>11.144</v>
      </c>
      <c r="B45">
        <v>5.64</v>
      </c>
      <c r="C45">
        <v>30.8593</v>
      </c>
      <c r="D45">
        <v>24.3238</v>
      </c>
      <c r="E45">
        <v>4.9986</v>
      </c>
      <c r="F45">
        <v>7.97676</v>
      </c>
    </row>
    <row r="46" spans="1:6" ht="12">
      <c r="A46">
        <v>11.431</v>
      </c>
      <c r="B46">
        <v>5.6089</v>
      </c>
      <c r="C46">
        <v>30.5917</v>
      </c>
      <c r="D46">
        <v>24.1159</v>
      </c>
      <c r="E46">
        <v>5.2538</v>
      </c>
      <c r="F46">
        <v>7.929</v>
      </c>
    </row>
    <row r="47" spans="1:6" ht="12">
      <c r="A47">
        <v>11.689</v>
      </c>
      <c r="B47">
        <v>5.501</v>
      </c>
      <c r="C47">
        <v>30.6104</v>
      </c>
      <c r="D47">
        <v>24.1428</v>
      </c>
      <c r="E47">
        <v>4.9917</v>
      </c>
      <c r="F47">
        <v>7.88565</v>
      </c>
    </row>
    <row r="48" spans="1:6" ht="12">
      <c r="A48">
        <v>11.956</v>
      </c>
      <c r="B48">
        <v>5.3798</v>
      </c>
      <c r="C48">
        <v>30.6877</v>
      </c>
      <c r="D48">
        <v>24.2172</v>
      </c>
      <c r="E48">
        <v>5.0102</v>
      </c>
      <c r="F48">
        <v>7.83843</v>
      </c>
    </row>
    <row r="49" spans="1:6" ht="12">
      <c r="A49">
        <v>12.225</v>
      </c>
      <c r="B49">
        <v>5.2944</v>
      </c>
      <c r="C49">
        <v>30.7347</v>
      </c>
      <c r="D49">
        <v>24.2638</v>
      </c>
      <c r="E49">
        <v>5.0381</v>
      </c>
      <c r="F49">
        <v>7.77812</v>
      </c>
    </row>
    <row r="50" spans="1:6" ht="12">
      <c r="A50">
        <v>12.485</v>
      </c>
      <c r="B50">
        <v>5.2378</v>
      </c>
      <c r="C50">
        <v>30.763</v>
      </c>
      <c r="D50">
        <v>24.2923</v>
      </c>
      <c r="E50">
        <v>4.8258</v>
      </c>
      <c r="F50">
        <v>7.72105</v>
      </c>
    </row>
    <row r="51" spans="1:6" ht="12">
      <c r="A51">
        <v>12.759</v>
      </c>
      <c r="B51">
        <v>5.1932</v>
      </c>
      <c r="C51">
        <v>30.7842</v>
      </c>
      <c r="D51">
        <v>24.3139</v>
      </c>
      <c r="E51">
        <v>4.8537</v>
      </c>
      <c r="F51">
        <v>7.66744</v>
      </c>
    </row>
    <row r="52" spans="1:6" ht="12">
      <c r="A52">
        <v>13.034</v>
      </c>
      <c r="B52">
        <v>5.1569</v>
      </c>
      <c r="C52">
        <v>30.8169</v>
      </c>
      <c r="D52">
        <v>24.3437</v>
      </c>
      <c r="E52">
        <v>4.7713</v>
      </c>
      <c r="F52">
        <v>7.60766</v>
      </c>
    </row>
    <row r="53" spans="1:6" ht="12">
      <c r="A53">
        <v>13.307</v>
      </c>
      <c r="B53">
        <v>5.1371</v>
      </c>
      <c r="C53">
        <v>30.8453</v>
      </c>
      <c r="D53">
        <v>24.3683</v>
      </c>
      <c r="E53">
        <v>4.5684</v>
      </c>
      <c r="F53">
        <v>7.5467</v>
      </c>
    </row>
    <row r="54" spans="1:6" ht="12">
      <c r="A54">
        <v>13.588</v>
      </c>
      <c r="B54">
        <v>5.133</v>
      </c>
      <c r="C54">
        <v>30.8674</v>
      </c>
      <c r="D54">
        <v>24.3862</v>
      </c>
      <c r="E54">
        <v>4.7354</v>
      </c>
      <c r="F54">
        <v>7.47901</v>
      </c>
    </row>
    <row r="55" spans="1:6" ht="12">
      <c r="A55">
        <v>13.848</v>
      </c>
      <c r="B55">
        <v>5.1415</v>
      </c>
      <c r="C55">
        <v>30.9016</v>
      </c>
      <c r="D55">
        <v>24.4124</v>
      </c>
      <c r="E55">
        <v>4.7748</v>
      </c>
      <c r="F55">
        <v>7.41518</v>
      </c>
    </row>
    <row r="56" spans="1:6" ht="12">
      <c r="A56">
        <v>14.128</v>
      </c>
      <c r="B56">
        <v>5.1636</v>
      </c>
      <c r="C56">
        <v>30.9156</v>
      </c>
      <c r="D56">
        <v>24.4211</v>
      </c>
      <c r="E56">
        <v>4.8258</v>
      </c>
      <c r="F56">
        <v>7.35515</v>
      </c>
    </row>
    <row r="57" spans="1:6" ht="12">
      <c r="A57">
        <v>14.412</v>
      </c>
      <c r="B57">
        <v>5.1928</v>
      </c>
      <c r="C57">
        <v>30.8693</v>
      </c>
      <c r="D57">
        <v>24.3813</v>
      </c>
      <c r="E57">
        <v>4.6786</v>
      </c>
      <c r="F57">
        <v>7.305</v>
      </c>
    </row>
    <row r="58" spans="1:6" ht="12">
      <c r="A58">
        <v>14.679</v>
      </c>
      <c r="B58">
        <v>5.2035</v>
      </c>
      <c r="C58">
        <v>30.861</v>
      </c>
      <c r="D58">
        <v>24.3736</v>
      </c>
      <c r="E58">
        <v>4.3237</v>
      </c>
      <c r="F58">
        <v>7.26193</v>
      </c>
    </row>
    <row r="59" spans="1:6" ht="12">
      <c r="A59">
        <v>14.959</v>
      </c>
      <c r="B59">
        <v>5.2031</v>
      </c>
      <c r="C59">
        <v>30.8362</v>
      </c>
      <c r="D59">
        <v>24.354</v>
      </c>
      <c r="E59">
        <v>4.4571</v>
      </c>
      <c r="F59">
        <v>7.23211</v>
      </c>
    </row>
    <row r="60" spans="1:6" ht="12">
      <c r="A60">
        <v>15.231</v>
      </c>
      <c r="B60">
        <v>5.1907</v>
      </c>
      <c r="C60">
        <v>30.7699</v>
      </c>
      <c r="D60">
        <v>24.3029</v>
      </c>
      <c r="E60">
        <v>3.7995</v>
      </c>
      <c r="F60">
        <v>7.19837</v>
      </c>
    </row>
    <row r="61" spans="1:6" ht="12">
      <c r="A61">
        <v>15.501</v>
      </c>
      <c r="B61">
        <v>5.1494</v>
      </c>
      <c r="C61">
        <v>30.7638</v>
      </c>
      <c r="D61">
        <v>24.3025</v>
      </c>
      <c r="E61">
        <v>3.505</v>
      </c>
      <c r="F61">
        <v>7.18622</v>
      </c>
    </row>
    <row r="62" spans="1:6" ht="12">
      <c r="A62">
        <v>15.764</v>
      </c>
      <c r="B62">
        <v>5.1041</v>
      </c>
      <c r="C62">
        <v>30.7986</v>
      </c>
      <c r="D62">
        <v>24.3349</v>
      </c>
      <c r="E62">
        <v>3.4296</v>
      </c>
      <c r="F62">
        <v>7.17048</v>
      </c>
    </row>
    <row r="63" spans="1:6" ht="12">
      <c r="A63">
        <v>16.03</v>
      </c>
      <c r="B63">
        <v>5.0756</v>
      </c>
      <c r="C63">
        <v>30.8176</v>
      </c>
      <c r="D63">
        <v>24.353</v>
      </c>
      <c r="E63">
        <v>3.2371</v>
      </c>
      <c r="F63">
        <v>7.15525</v>
      </c>
    </row>
    <row r="64" spans="1:6" ht="12">
      <c r="A64">
        <v>16.292</v>
      </c>
      <c r="B64">
        <v>5.0586</v>
      </c>
      <c r="C64">
        <v>30.8256</v>
      </c>
      <c r="D64">
        <v>24.3611</v>
      </c>
      <c r="E64">
        <v>3.3403</v>
      </c>
      <c r="F64">
        <v>7.14065</v>
      </c>
    </row>
    <row r="65" spans="1:6" ht="12">
      <c r="A65">
        <v>16.563</v>
      </c>
      <c r="B65">
        <v>5.0475</v>
      </c>
      <c r="C65">
        <v>30.8269</v>
      </c>
      <c r="D65">
        <v>24.3633</v>
      </c>
      <c r="E65">
        <v>3.4876</v>
      </c>
      <c r="F65">
        <v>7.12592</v>
      </c>
    </row>
    <row r="66" spans="1:6" ht="12">
      <c r="A66">
        <v>16.845</v>
      </c>
      <c r="B66">
        <v>5.0338</v>
      </c>
      <c r="C66">
        <v>30.7973</v>
      </c>
      <c r="D66">
        <v>24.3413</v>
      </c>
      <c r="E66">
        <v>3.0098</v>
      </c>
      <c r="F66">
        <v>7.10874</v>
      </c>
    </row>
    <row r="67" spans="1:6" ht="12">
      <c r="A67">
        <v>17.112</v>
      </c>
      <c r="B67">
        <v>4.9942</v>
      </c>
      <c r="C67">
        <v>30.7829</v>
      </c>
      <c r="D67">
        <v>24.3341</v>
      </c>
      <c r="E67">
        <v>3.4736</v>
      </c>
      <c r="F67">
        <v>7.09275</v>
      </c>
    </row>
    <row r="68" spans="1:6" ht="12">
      <c r="A68">
        <v>17.398</v>
      </c>
      <c r="B68">
        <v>4.9263</v>
      </c>
      <c r="C68">
        <v>30.8168</v>
      </c>
      <c r="D68">
        <v>24.3681</v>
      </c>
      <c r="E68">
        <v>3.3693</v>
      </c>
      <c r="F68">
        <v>7.07374</v>
      </c>
    </row>
    <row r="69" spans="1:6" ht="12">
      <c r="A69">
        <v>17.67</v>
      </c>
      <c r="B69">
        <v>4.8628</v>
      </c>
      <c r="C69">
        <v>30.8661</v>
      </c>
      <c r="D69">
        <v>24.4139</v>
      </c>
      <c r="E69">
        <v>3.389</v>
      </c>
      <c r="F69">
        <v>7.04991</v>
      </c>
    </row>
    <row r="70" spans="1:6" ht="12">
      <c r="A70">
        <v>17.948</v>
      </c>
      <c r="B70">
        <v>4.8219</v>
      </c>
      <c r="C70">
        <v>30.9414</v>
      </c>
      <c r="D70">
        <v>24.4777</v>
      </c>
      <c r="E70">
        <v>3.1686</v>
      </c>
      <c r="F70">
        <v>7.02194</v>
      </c>
    </row>
    <row r="71" spans="1:6" ht="12">
      <c r="A71">
        <v>18.229</v>
      </c>
      <c r="B71">
        <v>4.8119</v>
      </c>
      <c r="C71">
        <v>30.9447</v>
      </c>
      <c r="D71">
        <v>24.4814</v>
      </c>
      <c r="E71">
        <v>3.3635</v>
      </c>
      <c r="F71">
        <v>6.9946</v>
      </c>
    </row>
    <row r="72" spans="1:6" ht="12">
      <c r="A72">
        <v>18.509</v>
      </c>
      <c r="B72">
        <v>4.8065</v>
      </c>
      <c r="C72">
        <v>30.9258</v>
      </c>
      <c r="D72">
        <v>24.467</v>
      </c>
      <c r="E72">
        <v>4.2437</v>
      </c>
      <c r="F72">
        <v>6.97545</v>
      </c>
    </row>
    <row r="73" spans="1:6" ht="12">
      <c r="A73">
        <v>18.795</v>
      </c>
      <c r="B73">
        <v>4.7901</v>
      </c>
      <c r="C73">
        <v>30.8909</v>
      </c>
      <c r="D73">
        <v>24.441</v>
      </c>
      <c r="E73">
        <v>4.1625</v>
      </c>
      <c r="F73">
        <v>6.96873</v>
      </c>
    </row>
    <row r="74" spans="1:6" ht="12">
      <c r="A74">
        <v>19.081</v>
      </c>
      <c r="B74">
        <v>4.7599</v>
      </c>
      <c r="C74">
        <v>30.9265</v>
      </c>
      <c r="D74">
        <v>24.4723</v>
      </c>
      <c r="E74">
        <v>3.5513</v>
      </c>
      <c r="F74">
        <v>6.96736</v>
      </c>
    </row>
    <row r="75" spans="1:6" ht="12">
      <c r="A75">
        <v>19.366</v>
      </c>
      <c r="B75">
        <v>4.7404</v>
      </c>
      <c r="C75">
        <v>30.9349</v>
      </c>
      <c r="D75">
        <v>24.481</v>
      </c>
      <c r="E75">
        <v>3.3797</v>
      </c>
      <c r="F75">
        <v>6.96627</v>
      </c>
    </row>
    <row r="76" spans="1:6" ht="12">
      <c r="A76">
        <v>19.568</v>
      </c>
      <c r="B76">
        <v>4.7249</v>
      </c>
      <c r="C76">
        <v>30.9041</v>
      </c>
      <c r="D76">
        <v>24.4582</v>
      </c>
      <c r="E76">
        <v>3.3832</v>
      </c>
      <c r="F76">
        <v>6.97497</v>
      </c>
    </row>
    <row r="77" spans="1:6" ht="12">
      <c r="A77">
        <v>19.746</v>
      </c>
      <c r="B77">
        <v>4.6899</v>
      </c>
      <c r="C77">
        <v>30.981</v>
      </c>
      <c r="D77">
        <v>24.5227</v>
      </c>
      <c r="E77">
        <v>2.525</v>
      </c>
      <c r="F77">
        <v>6.99309</v>
      </c>
    </row>
    <row r="78" spans="1:6" ht="12">
      <c r="A78">
        <v>20.051</v>
      </c>
      <c r="B78">
        <v>4.7249</v>
      </c>
      <c r="C78">
        <v>30.9079</v>
      </c>
      <c r="D78">
        <v>24.4612</v>
      </c>
      <c r="E78">
        <v>1.1728</v>
      </c>
      <c r="F78">
        <v>6.90317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0.338</v>
      </c>
      <c r="B2">
        <v>18.4399</v>
      </c>
      <c r="C2">
        <v>27.711</v>
      </c>
      <c r="D2">
        <v>19.5949</v>
      </c>
      <c r="E2">
        <v>7.2403</v>
      </c>
      <c r="F2">
        <v>7.41515</v>
      </c>
    </row>
    <row r="3" spans="1:6" ht="12">
      <c r="A3">
        <v>0.432</v>
      </c>
      <c r="B3">
        <v>18.4973</v>
      </c>
      <c r="C3">
        <v>27.9691</v>
      </c>
      <c r="D3">
        <v>19.7781</v>
      </c>
      <c r="E3">
        <v>7.02</v>
      </c>
      <c r="F3">
        <v>7.39565</v>
      </c>
    </row>
    <row r="4" spans="1:6" ht="12">
      <c r="A4">
        <v>0.541</v>
      </c>
      <c r="B4">
        <v>18.5035</v>
      </c>
      <c r="C4">
        <v>28.2839</v>
      </c>
      <c r="D4">
        <v>20.0166</v>
      </c>
      <c r="E4">
        <v>6.8008</v>
      </c>
      <c r="F4">
        <v>7.38027</v>
      </c>
    </row>
    <row r="5" spans="1:6" ht="12">
      <c r="A5">
        <v>0.685</v>
      </c>
      <c r="B5">
        <v>18.4633</v>
      </c>
      <c r="C5">
        <v>28.325</v>
      </c>
      <c r="D5">
        <v>20.0576</v>
      </c>
      <c r="E5">
        <v>6.1664</v>
      </c>
      <c r="F5">
        <v>7.38018</v>
      </c>
    </row>
    <row r="6" spans="1:6" ht="12">
      <c r="A6">
        <v>0.883</v>
      </c>
      <c r="B6">
        <v>18.4339</v>
      </c>
      <c r="C6">
        <v>28.4773</v>
      </c>
      <c r="D6">
        <v>20.1808</v>
      </c>
      <c r="E6">
        <v>6.0122</v>
      </c>
      <c r="F6">
        <v>7.36892</v>
      </c>
    </row>
    <row r="7" spans="1:6" ht="12">
      <c r="A7">
        <v>1.123</v>
      </c>
      <c r="B7">
        <v>18.405</v>
      </c>
      <c r="C7">
        <v>28.5611</v>
      </c>
      <c r="D7">
        <v>20.2517</v>
      </c>
      <c r="E7">
        <v>6.0041</v>
      </c>
      <c r="F7">
        <v>7.3624</v>
      </c>
    </row>
    <row r="8" spans="1:6" ht="12">
      <c r="A8">
        <v>1.371</v>
      </c>
      <c r="B8">
        <v>18.3349</v>
      </c>
      <c r="C8">
        <v>28.7965</v>
      </c>
      <c r="D8">
        <v>20.4481</v>
      </c>
      <c r="E8">
        <v>6.2778</v>
      </c>
      <c r="F8">
        <v>7.35563</v>
      </c>
    </row>
    <row r="9" spans="1:6" ht="12">
      <c r="A9">
        <v>1.603</v>
      </c>
      <c r="B9">
        <v>18.225</v>
      </c>
      <c r="C9">
        <v>28.8292</v>
      </c>
      <c r="D9">
        <v>20.4993</v>
      </c>
      <c r="E9">
        <v>6.3265</v>
      </c>
      <c r="F9">
        <v>7.36124</v>
      </c>
    </row>
    <row r="10" spans="1:6" ht="12">
      <c r="A10">
        <v>1.843</v>
      </c>
      <c r="B10">
        <v>18.0003</v>
      </c>
      <c r="C10">
        <v>28.7657</v>
      </c>
      <c r="D10">
        <v>20.5042</v>
      </c>
      <c r="E10">
        <v>6.49</v>
      </c>
      <c r="F10">
        <v>7.38673</v>
      </c>
    </row>
    <row r="11" spans="1:6" ht="12">
      <c r="A11">
        <v>2.122</v>
      </c>
      <c r="B11">
        <v>17.6936</v>
      </c>
      <c r="C11">
        <v>28.8863</v>
      </c>
      <c r="D11">
        <v>20.6683</v>
      </c>
      <c r="E11">
        <v>6.6512</v>
      </c>
      <c r="F11">
        <v>7.41188</v>
      </c>
    </row>
    <row r="12" spans="1:6" ht="12">
      <c r="A12">
        <v>2.395</v>
      </c>
      <c r="B12">
        <v>17.4062</v>
      </c>
      <c r="C12">
        <v>28.8633</v>
      </c>
      <c r="D12">
        <v>20.7175</v>
      </c>
      <c r="E12">
        <v>6.686</v>
      </c>
      <c r="F12">
        <v>7.43396</v>
      </c>
    </row>
    <row r="13" spans="1:6" ht="12">
      <c r="A13">
        <v>2.68</v>
      </c>
      <c r="B13">
        <v>17.0307</v>
      </c>
      <c r="C13">
        <v>28.9071</v>
      </c>
      <c r="D13">
        <v>20.8371</v>
      </c>
      <c r="E13">
        <v>6.5596</v>
      </c>
      <c r="F13">
        <v>7.46948</v>
      </c>
    </row>
    <row r="14" spans="1:6" ht="12">
      <c r="A14">
        <v>2.963</v>
      </c>
      <c r="B14">
        <v>16.5972</v>
      </c>
      <c r="C14">
        <v>28.5994</v>
      </c>
      <c r="D14">
        <v>20.6993</v>
      </c>
      <c r="E14">
        <v>6.621</v>
      </c>
      <c r="F14">
        <v>7.53317</v>
      </c>
    </row>
    <row r="15" spans="1:6" ht="12">
      <c r="A15">
        <v>3.246</v>
      </c>
      <c r="B15">
        <v>15.9349</v>
      </c>
      <c r="C15">
        <v>28.8084</v>
      </c>
      <c r="D15">
        <v>21.0053</v>
      </c>
      <c r="E15">
        <v>6.5143</v>
      </c>
      <c r="F15">
        <v>7.60526</v>
      </c>
    </row>
    <row r="16" spans="1:6" ht="12">
      <c r="A16">
        <v>3.525</v>
      </c>
      <c r="B16">
        <v>15.3161</v>
      </c>
      <c r="C16">
        <v>28.9939</v>
      </c>
      <c r="D16">
        <v>21.2806</v>
      </c>
      <c r="E16">
        <v>6.5248</v>
      </c>
      <c r="F16">
        <v>7.65504</v>
      </c>
    </row>
    <row r="17" spans="1:6" ht="12">
      <c r="A17">
        <v>3.807</v>
      </c>
      <c r="B17">
        <v>14.7531</v>
      </c>
      <c r="C17">
        <v>28.8908</v>
      </c>
      <c r="D17">
        <v>21.3189</v>
      </c>
      <c r="E17">
        <v>6.5526</v>
      </c>
      <c r="F17">
        <v>7.71121</v>
      </c>
    </row>
    <row r="18" spans="1:6" ht="12">
      <c r="A18">
        <v>4.117</v>
      </c>
      <c r="B18">
        <v>14.0776</v>
      </c>
      <c r="C18">
        <v>28.8053</v>
      </c>
      <c r="D18">
        <v>21.3901</v>
      </c>
      <c r="E18">
        <v>6.7057</v>
      </c>
      <c r="F18">
        <v>7.79335</v>
      </c>
    </row>
    <row r="19" spans="1:6" ht="12">
      <c r="A19">
        <v>4.376</v>
      </c>
      <c r="B19">
        <v>13.2706</v>
      </c>
      <c r="C19">
        <v>28.3759</v>
      </c>
      <c r="D19">
        <v>21.2164</v>
      </c>
      <c r="E19">
        <v>6.6512</v>
      </c>
      <c r="F19">
        <v>7.90826</v>
      </c>
    </row>
    <row r="20" spans="1:6" ht="12">
      <c r="A20">
        <v>4.69</v>
      </c>
      <c r="B20">
        <v>12.145</v>
      </c>
      <c r="C20">
        <v>28.3533</v>
      </c>
      <c r="D20">
        <v>21.407</v>
      </c>
      <c r="E20">
        <v>6.628</v>
      </c>
      <c r="F20">
        <v>8.05247</v>
      </c>
    </row>
    <row r="21" spans="1:6" ht="12">
      <c r="A21">
        <v>4.973</v>
      </c>
      <c r="B21">
        <v>10.9339</v>
      </c>
      <c r="C21">
        <v>28.7624</v>
      </c>
      <c r="D21">
        <v>21.9345</v>
      </c>
      <c r="E21">
        <v>6.759</v>
      </c>
      <c r="F21">
        <v>8.17524</v>
      </c>
    </row>
    <row r="22" spans="1:6" ht="12">
      <c r="A22">
        <v>5.27</v>
      </c>
      <c r="B22">
        <v>9.9309</v>
      </c>
      <c r="C22">
        <v>29.2836</v>
      </c>
      <c r="D22">
        <v>22.5033</v>
      </c>
      <c r="E22">
        <v>6.6361</v>
      </c>
      <c r="F22">
        <v>8.23251</v>
      </c>
    </row>
    <row r="23" spans="1:6" ht="12">
      <c r="A23">
        <v>5.561</v>
      </c>
      <c r="B23">
        <v>9.2241</v>
      </c>
      <c r="C23">
        <v>29.6995</v>
      </c>
      <c r="D23">
        <v>22.9372</v>
      </c>
      <c r="E23">
        <v>6.5225</v>
      </c>
      <c r="F23">
        <v>8.24841</v>
      </c>
    </row>
    <row r="24" spans="1:6" ht="12">
      <c r="A24">
        <v>5.849</v>
      </c>
      <c r="B24">
        <v>8.7634</v>
      </c>
      <c r="C24">
        <v>29.8948</v>
      </c>
      <c r="D24">
        <v>23.1585</v>
      </c>
      <c r="E24">
        <v>6.5677</v>
      </c>
      <c r="F24">
        <v>8.24919</v>
      </c>
    </row>
    <row r="25" spans="1:6" ht="12">
      <c r="A25">
        <v>6.143</v>
      </c>
      <c r="B25">
        <v>8.4204</v>
      </c>
      <c r="C25">
        <v>29.9576</v>
      </c>
      <c r="D25">
        <v>23.2574</v>
      </c>
      <c r="E25">
        <v>6.962</v>
      </c>
      <c r="F25">
        <v>8.25795</v>
      </c>
    </row>
    <row r="26" spans="1:6" ht="12">
      <c r="A26">
        <v>6.434</v>
      </c>
      <c r="B26">
        <v>8.1011</v>
      </c>
      <c r="C26">
        <v>29.9126</v>
      </c>
      <c r="D26">
        <v>23.2673</v>
      </c>
      <c r="E26">
        <v>7.1777</v>
      </c>
      <c r="F26">
        <v>8.27667</v>
      </c>
    </row>
    <row r="27" spans="1:6" ht="12">
      <c r="A27">
        <v>6.717</v>
      </c>
      <c r="B27">
        <v>7.7616</v>
      </c>
      <c r="C27">
        <v>29.9623</v>
      </c>
      <c r="D27">
        <v>23.3529</v>
      </c>
      <c r="E27">
        <v>7.3829</v>
      </c>
      <c r="F27">
        <v>8.29609</v>
      </c>
    </row>
    <row r="28" spans="1:6" ht="12">
      <c r="A28">
        <v>7.015</v>
      </c>
      <c r="B28">
        <v>7.4374</v>
      </c>
      <c r="C28">
        <v>30.0656</v>
      </c>
      <c r="D28">
        <v>23.4775</v>
      </c>
      <c r="E28">
        <v>7.5337</v>
      </c>
      <c r="F28">
        <v>8.30285</v>
      </c>
    </row>
    <row r="29" spans="1:6" ht="12">
      <c r="A29">
        <v>7.296</v>
      </c>
      <c r="B29">
        <v>7.159</v>
      </c>
      <c r="C29">
        <v>30.109</v>
      </c>
      <c r="D29">
        <v>23.5481</v>
      </c>
      <c r="E29">
        <v>7.6079</v>
      </c>
      <c r="F29">
        <v>8.29389</v>
      </c>
    </row>
    <row r="30" spans="1:6" ht="12">
      <c r="A30">
        <v>7.572</v>
      </c>
      <c r="B30">
        <v>6.8852</v>
      </c>
      <c r="C30">
        <v>30.1458</v>
      </c>
      <c r="D30">
        <v>23.612</v>
      </c>
      <c r="E30">
        <v>8.1124</v>
      </c>
      <c r="F30">
        <v>8.2943</v>
      </c>
    </row>
    <row r="31" spans="1:6" ht="12">
      <c r="A31">
        <v>7.867</v>
      </c>
      <c r="B31">
        <v>6.6263</v>
      </c>
      <c r="C31">
        <v>30.1322</v>
      </c>
      <c r="D31">
        <v>23.6335</v>
      </c>
      <c r="E31">
        <v>8.1611</v>
      </c>
      <c r="F31">
        <v>8.27283</v>
      </c>
    </row>
    <row r="32" spans="1:6" ht="12">
      <c r="A32">
        <v>8.157</v>
      </c>
      <c r="B32">
        <v>6.328</v>
      </c>
      <c r="C32">
        <v>30.017</v>
      </c>
      <c r="D32">
        <v>23.579</v>
      </c>
      <c r="E32">
        <v>7.594</v>
      </c>
      <c r="F32">
        <v>8.26156</v>
      </c>
    </row>
    <row r="33" spans="1:6" ht="12">
      <c r="A33">
        <v>8.437</v>
      </c>
      <c r="B33">
        <v>5.9244</v>
      </c>
      <c r="C33">
        <v>30.3197</v>
      </c>
      <c r="D33">
        <v>23.8651</v>
      </c>
      <c r="E33">
        <v>6.9805</v>
      </c>
      <c r="F33">
        <v>8.24852</v>
      </c>
    </row>
    <row r="34" spans="1:6" ht="12">
      <c r="A34">
        <v>8.73</v>
      </c>
      <c r="B34">
        <v>5.6439</v>
      </c>
      <c r="C34">
        <v>30.4904</v>
      </c>
      <c r="D34">
        <v>24.032</v>
      </c>
      <c r="E34">
        <v>6.8483</v>
      </c>
      <c r="F34">
        <v>8.20627</v>
      </c>
    </row>
    <row r="35" spans="1:6" ht="12">
      <c r="A35">
        <v>9.014</v>
      </c>
      <c r="B35">
        <v>5.4692</v>
      </c>
      <c r="C35">
        <v>30.5822</v>
      </c>
      <c r="D35">
        <v>24.124</v>
      </c>
      <c r="E35">
        <v>6.5085</v>
      </c>
      <c r="F35">
        <v>8.13537</v>
      </c>
    </row>
    <row r="36" spans="1:6" ht="12">
      <c r="A36">
        <v>9.3</v>
      </c>
      <c r="B36">
        <v>5.3444</v>
      </c>
      <c r="C36">
        <v>30.6644</v>
      </c>
      <c r="D36">
        <v>24.2028</v>
      </c>
      <c r="E36">
        <v>6.9191</v>
      </c>
      <c r="F36">
        <v>8.05485</v>
      </c>
    </row>
    <row r="37" spans="1:6" ht="12">
      <c r="A37">
        <v>9.574</v>
      </c>
      <c r="B37">
        <v>5.2629</v>
      </c>
      <c r="C37">
        <v>30.7091</v>
      </c>
      <c r="D37">
        <v>24.247</v>
      </c>
      <c r="E37">
        <v>6.7613</v>
      </c>
      <c r="F37">
        <v>7.9569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0.387</v>
      </c>
      <c r="B2">
        <v>18.7667</v>
      </c>
      <c r="C2">
        <v>29.3854</v>
      </c>
      <c r="D2">
        <v>20.7929</v>
      </c>
      <c r="E2">
        <v>5.626</v>
      </c>
      <c r="F2">
        <v>7.3218</v>
      </c>
    </row>
    <row r="3" spans="1:6" ht="12">
      <c r="A3">
        <v>0.476</v>
      </c>
      <c r="B3">
        <v>18.8916</v>
      </c>
      <c r="C3">
        <v>29.4072</v>
      </c>
      <c r="D3">
        <v>20.779</v>
      </c>
      <c r="E3">
        <v>5.5843</v>
      </c>
      <c r="F3">
        <v>7.30093</v>
      </c>
    </row>
    <row r="4" spans="1:6" ht="12">
      <c r="A4">
        <v>0.611</v>
      </c>
      <c r="B4">
        <v>19.0811</v>
      </c>
      <c r="C4">
        <v>29.2926</v>
      </c>
      <c r="D4">
        <v>20.645</v>
      </c>
      <c r="E4">
        <v>5.3315</v>
      </c>
      <c r="F4">
        <v>7.26777</v>
      </c>
    </row>
    <row r="5" spans="1:6" ht="12">
      <c r="A5">
        <v>0.782</v>
      </c>
      <c r="B5">
        <v>19.1944</v>
      </c>
      <c r="C5">
        <v>28.9509</v>
      </c>
      <c r="D5">
        <v>20.3566</v>
      </c>
      <c r="E5">
        <v>5.1216</v>
      </c>
      <c r="F5">
        <v>7.25779</v>
      </c>
    </row>
    <row r="6" spans="1:6" ht="12">
      <c r="A6">
        <v>0.998</v>
      </c>
      <c r="B6">
        <v>18.9699</v>
      </c>
      <c r="C6">
        <v>28.911</v>
      </c>
      <c r="D6">
        <v>20.3816</v>
      </c>
      <c r="E6">
        <v>5.0995</v>
      </c>
      <c r="F6">
        <v>7.27747</v>
      </c>
    </row>
    <row r="7" spans="1:6" ht="12">
      <c r="A7">
        <v>1.233</v>
      </c>
      <c r="B7">
        <v>18.5724</v>
      </c>
      <c r="C7">
        <v>28.7557</v>
      </c>
      <c r="D7">
        <v>20.3598</v>
      </c>
      <c r="E7">
        <v>5.212</v>
      </c>
      <c r="F7">
        <v>7.29964</v>
      </c>
    </row>
    <row r="8" spans="1:6" ht="12">
      <c r="A8">
        <v>1.468</v>
      </c>
      <c r="B8">
        <v>18.0031</v>
      </c>
      <c r="C8">
        <v>28.6123</v>
      </c>
      <c r="D8">
        <v>20.3863</v>
      </c>
      <c r="E8">
        <v>5.2306</v>
      </c>
      <c r="F8">
        <v>7.32407</v>
      </c>
    </row>
    <row r="9" spans="1:6" ht="12">
      <c r="A9">
        <v>1.762</v>
      </c>
      <c r="B9">
        <v>17.2934</v>
      </c>
      <c r="C9">
        <v>28.675</v>
      </c>
      <c r="D9">
        <v>20.5995</v>
      </c>
      <c r="E9">
        <v>5.3407</v>
      </c>
      <c r="F9">
        <v>7.36288</v>
      </c>
    </row>
    <row r="10" spans="1:6" ht="12">
      <c r="A10">
        <v>2.016</v>
      </c>
      <c r="B10">
        <v>16.5214</v>
      </c>
      <c r="C10">
        <v>28.3562</v>
      </c>
      <c r="D10">
        <v>20.5299</v>
      </c>
      <c r="E10">
        <v>5.5031</v>
      </c>
      <c r="F10">
        <v>7.42059</v>
      </c>
    </row>
    <row r="11" spans="1:6" ht="12">
      <c r="A11">
        <v>2.309</v>
      </c>
      <c r="B11">
        <v>15.4898</v>
      </c>
      <c r="C11">
        <v>28.6402</v>
      </c>
      <c r="D11">
        <v>20.9719</v>
      </c>
      <c r="E11">
        <v>5.7547</v>
      </c>
      <c r="F11">
        <v>7.50487</v>
      </c>
    </row>
    <row r="12" spans="1:6" ht="12">
      <c r="A12">
        <v>2.621</v>
      </c>
      <c r="B12">
        <v>14.4775</v>
      </c>
      <c r="C12">
        <v>28.1314</v>
      </c>
      <c r="D12">
        <v>20.7908</v>
      </c>
      <c r="E12">
        <v>5.9009</v>
      </c>
      <c r="F12">
        <v>7.6138</v>
      </c>
    </row>
    <row r="13" spans="1:6" ht="12">
      <c r="A13">
        <v>2.894</v>
      </c>
      <c r="B13">
        <v>13.2005</v>
      </c>
      <c r="C13">
        <v>28.779</v>
      </c>
      <c r="D13">
        <v>21.541</v>
      </c>
      <c r="E13">
        <v>5.9786</v>
      </c>
      <c r="F13">
        <v>7.70326</v>
      </c>
    </row>
    <row r="14" spans="1:6" ht="12">
      <c r="A14">
        <v>3.201</v>
      </c>
      <c r="B14">
        <v>12.1971</v>
      </c>
      <c r="C14">
        <v>29.4587</v>
      </c>
      <c r="D14">
        <v>22.2538</v>
      </c>
      <c r="E14">
        <v>5.7953</v>
      </c>
      <c r="F14">
        <v>7.75725</v>
      </c>
    </row>
    <row r="15" spans="1:6" ht="12">
      <c r="A15">
        <v>3.499</v>
      </c>
      <c r="B15">
        <v>11.6072</v>
      </c>
      <c r="C15">
        <v>29.3755</v>
      </c>
      <c r="D15">
        <v>22.2948</v>
      </c>
      <c r="E15">
        <v>5.7965</v>
      </c>
      <c r="F15">
        <v>7.77488</v>
      </c>
    </row>
    <row r="16" spans="1:6" ht="12">
      <c r="A16">
        <v>3.779</v>
      </c>
      <c r="B16">
        <v>11.0516</v>
      </c>
      <c r="C16">
        <v>29.675</v>
      </c>
      <c r="D16">
        <v>22.6237</v>
      </c>
      <c r="E16">
        <v>5.6944</v>
      </c>
      <c r="F16">
        <v>7.80983</v>
      </c>
    </row>
    <row r="17" spans="1:6" ht="12">
      <c r="A17">
        <v>4.068</v>
      </c>
      <c r="B17">
        <v>10.6229</v>
      </c>
      <c r="C17">
        <v>29.7564</v>
      </c>
      <c r="D17">
        <v>22.7592</v>
      </c>
      <c r="E17">
        <v>5.742</v>
      </c>
      <c r="F17">
        <v>7.84448</v>
      </c>
    </row>
    <row r="18" spans="1:6" ht="12">
      <c r="A18">
        <v>4.36</v>
      </c>
      <c r="B18">
        <v>10.2167</v>
      </c>
      <c r="C18">
        <v>29.5159</v>
      </c>
      <c r="D18">
        <v>22.6387</v>
      </c>
      <c r="E18">
        <v>5.7489</v>
      </c>
      <c r="F18">
        <v>7.88712</v>
      </c>
    </row>
    <row r="19" spans="1:6" ht="12">
      <c r="A19">
        <v>4.658</v>
      </c>
      <c r="B19">
        <v>9.6633</v>
      </c>
      <c r="C19">
        <v>29.7089</v>
      </c>
      <c r="D19">
        <v>22.877</v>
      </c>
      <c r="E19">
        <v>5.7466</v>
      </c>
      <c r="F19">
        <v>7.94729</v>
      </c>
    </row>
    <row r="20" spans="1:6" ht="12">
      <c r="A20">
        <v>4.952</v>
      </c>
      <c r="B20">
        <v>9.1812</v>
      </c>
      <c r="C20">
        <v>29.9508</v>
      </c>
      <c r="D20">
        <v>23.14</v>
      </c>
      <c r="E20">
        <v>5.7698</v>
      </c>
      <c r="F20">
        <v>7.98698</v>
      </c>
    </row>
    <row r="21" spans="1:6" ht="12">
      <c r="A21">
        <v>5.243</v>
      </c>
      <c r="B21">
        <v>8.8251</v>
      </c>
      <c r="C21">
        <v>30.1663</v>
      </c>
      <c r="D21">
        <v>23.3618</v>
      </c>
      <c r="E21">
        <v>5.902</v>
      </c>
      <c r="F21">
        <v>7.99978</v>
      </c>
    </row>
    <row r="22" spans="1:6" ht="12">
      <c r="A22">
        <v>5.539</v>
      </c>
      <c r="B22">
        <v>8.5971</v>
      </c>
      <c r="C22">
        <v>30.2617</v>
      </c>
      <c r="D22">
        <v>23.47</v>
      </c>
      <c r="E22">
        <v>5.7675</v>
      </c>
      <c r="F22">
        <v>8.00079</v>
      </c>
    </row>
    <row r="23" spans="1:6" ht="12">
      <c r="A23">
        <v>5.836</v>
      </c>
      <c r="B23">
        <v>8.4262</v>
      </c>
      <c r="C23">
        <v>30.2405</v>
      </c>
      <c r="D23">
        <v>23.4781</v>
      </c>
      <c r="E23">
        <v>5.7965</v>
      </c>
      <c r="F23">
        <v>8.00487</v>
      </c>
    </row>
    <row r="24" spans="1:6" ht="12">
      <c r="A24">
        <v>6.13</v>
      </c>
      <c r="B24">
        <v>8.2446</v>
      </c>
      <c r="C24">
        <v>30.267</v>
      </c>
      <c r="D24">
        <v>23.5248</v>
      </c>
      <c r="E24">
        <v>5.8034</v>
      </c>
      <c r="F24">
        <v>8.02706</v>
      </c>
    </row>
    <row r="25" spans="1:6" ht="12">
      <c r="A25">
        <v>6.429</v>
      </c>
      <c r="B25">
        <v>8.0617</v>
      </c>
      <c r="C25">
        <v>30.2531</v>
      </c>
      <c r="D25">
        <v>23.5397</v>
      </c>
      <c r="E25">
        <v>5.9391</v>
      </c>
      <c r="F25">
        <v>8.04341</v>
      </c>
    </row>
    <row r="26" spans="1:6" ht="12">
      <c r="A26">
        <v>6.732</v>
      </c>
      <c r="B26">
        <v>7.863</v>
      </c>
      <c r="C26">
        <v>30.2801</v>
      </c>
      <c r="D26">
        <v>23.5884</v>
      </c>
      <c r="E26">
        <v>6.0563</v>
      </c>
      <c r="F26">
        <v>8.05358</v>
      </c>
    </row>
    <row r="27" spans="1:6" ht="12">
      <c r="A27">
        <v>7.028</v>
      </c>
      <c r="B27">
        <v>7.6695</v>
      </c>
      <c r="C27">
        <v>30.2696</v>
      </c>
      <c r="D27">
        <v>23.6066</v>
      </c>
      <c r="E27">
        <v>5.9194</v>
      </c>
      <c r="F27">
        <v>8.06054</v>
      </c>
    </row>
    <row r="28" spans="1:6" ht="12">
      <c r="A28">
        <v>7.329</v>
      </c>
      <c r="B28">
        <v>7.4657</v>
      </c>
      <c r="C28">
        <v>30.3036</v>
      </c>
      <c r="D28">
        <v>23.6607</v>
      </c>
      <c r="E28">
        <v>5.873</v>
      </c>
      <c r="F28">
        <v>8.06874</v>
      </c>
    </row>
    <row r="29" spans="1:6" ht="12">
      <c r="A29">
        <v>7.628</v>
      </c>
      <c r="B29">
        <v>7.2618</v>
      </c>
      <c r="C29">
        <v>30.3493</v>
      </c>
      <c r="D29">
        <v>23.7235</v>
      </c>
      <c r="E29">
        <v>5.5332</v>
      </c>
      <c r="F29">
        <v>8.07397</v>
      </c>
    </row>
    <row r="30" spans="1:6" ht="12">
      <c r="A30">
        <v>7.931</v>
      </c>
      <c r="B30">
        <v>7.0841</v>
      </c>
      <c r="C30">
        <v>30.4116</v>
      </c>
      <c r="D30">
        <v>23.7956</v>
      </c>
      <c r="E30">
        <v>5.3094</v>
      </c>
      <c r="F30">
        <v>8.06789</v>
      </c>
    </row>
    <row r="31" spans="1:6" ht="12">
      <c r="A31">
        <v>8.235</v>
      </c>
      <c r="B31">
        <v>6.9404</v>
      </c>
      <c r="C31">
        <v>30.4765</v>
      </c>
      <c r="D31">
        <v>23.8652</v>
      </c>
      <c r="E31">
        <v>5.1343</v>
      </c>
      <c r="F31">
        <v>8.05972</v>
      </c>
    </row>
    <row r="32" spans="1:6" ht="12">
      <c r="A32">
        <v>8.538</v>
      </c>
      <c r="B32">
        <v>6.8333</v>
      </c>
      <c r="C32">
        <v>30.5362</v>
      </c>
      <c r="D32">
        <v>23.9258</v>
      </c>
      <c r="E32">
        <v>4.8931</v>
      </c>
      <c r="F32">
        <v>8.04137</v>
      </c>
    </row>
    <row r="33" spans="1:6" ht="12">
      <c r="A33">
        <v>8.843</v>
      </c>
      <c r="B33">
        <v>6.7534</v>
      </c>
      <c r="C33">
        <v>30.5195</v>
      </c>
      <c r="D33">
        <v>23.9227</v>
      </c>
      <c r="E33">
        <v>4.6287</v>
      </c>
      <c r="F33">
        <v>8.02626</v>
      </c>
    </row>
    <row r="34" spans="1:6" ht="12">
      <c r="A34">
        <v>9.149</v>
      </c>
      <c r="B34">
        <v>6.6581</v>
      </c>
      <c r="C34">
        <v>30.4374</v>
      </c>
      <c r="D34">
        <v>23.8699</v>
      </c>
      <c r="E34">
        <v>4.7168</v>
      </c>
      <c r="F34">
        <v>8.02482</v>
      </c>
    </row>
    <row r="35" spans="1:6" ht="12">
      <c r="A35">
        <v>9.446</v>
      </c>
      <c r="B35">
        <v>6.5051</v>
      </c>
      <c r="C35">
        <v>30.4473</v>
      </c>
      <c r="D35">
        <v>23.8966</v>
      </c>
      <c r="E35">
        <v>4.471</v>
      </c>
      <c r="F35">
        <v>8.03106</v>
      </c>
    </row>
    <row r="36" spans="1:6" ht="12">
      <c r="A36">
        <v>9.756</v>
      </c>
      <c r="B36">
        <v>6.348</v>
      </c>
      <c r="C36">
        <v>30.5564</v>
      </c>
      <c r="D36">
        <v>24.0017</v>
      </c>
      <c r="E36">
        <v>4.4826</v>
      </c>
      <c r="F36">
        <v>8.02105</v>
      </c>
    </row>
    <row r="37" spans="1:6" ht="12">
      <c r="A37">
        <v>10.052</v>
      </c>
      <c r="B37">
        <v>6.2348</v>
      </c>
      <c r="C37">
        <v>30.5927</v>
      </c>
      <c r="D37">
        <v>24.044</v>
      </c>
      <c r="E37">
        <v>4.217</v>
      </c>
      <c r="F37">
        <v>8.00122</v>
      </c>
    </row>
    <row r="38" spans="1:6" ht="12">
      <c r="A38">
        <v>10.349</v>
      </c>
      <c r="B38">
        <v>6.1411</v>
      </c>
      <c r="C38">
        <v>30.5854</v>
      </c>
      <c r="D38">
        <v>24.0494</v>
      </c>
      <c r="E38">
        <v>4.0094</v>
      </c>
      <c r="F38">
        <v>7.98306</v>
      </c>
    </row>
    <row r="39" spans="1:6" ht="12">
      <c r="A39">
        <v>10.652</v>
      </c>
      <c r="B39">
        <v>6.0346</v>
      </c>
      <c r="C39">
        <v>30.6138</v>
      </c>
      <c r="D39">
        <v>24.0844</v>
      </c>
      <c r="E39">
        <v>3.5861</v>
      </c>
      <c r="F39">
        <v>7.95034</v>
      </c>
    </row>
    <row r="40" spans="1:6" ht="12">
      <c r="A40">
        <v>10.954</v>
      </c>
      <c r="B40">
        <v>5.9318</v>
      </c>
      <c r="C40">
        <v>30.5555</v>
      </c>
      <c r="D40">
        <v>24.0504</v>
      </c>
      <c r="E40">
        <v>3.3785</v>
      </c>
      <c r="F40">
        <v>7.91834</v>
      </c>
    </row>
    <row r="41" spans="1:6" ht="12">
      <c r="A41">
        <v>11.251</v>
      </c>
      <c r="B41">
        <v>5.7914</v>
      </c>
      <c r="C41">
        <v>30.6298</v>
      </c>
      <c r="D41">
        <v>24.1253</v>
      </c>
      <c r="E41">
        <v>3.5026</v>
      </c>
      <c r="F41">
        <v>7.87922</v>
      </c>
    </row>
    <row r="42" spans="1:6" ht="12">
      <c r="A42">
        <v>11.538</v>
      </c>
      <c r="B42">
        <v>5.6751</v>
      </c>
      <c r="C42">
        <v>30.6909</v>
      </c>
      <c r="D42">
        <v>24.1868</v>
      </c>
      <c r="E42">
        <v>3.5421</v>
      </c>
      <c r="F42">
        <v>7.83004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0.36</v>
      </c>
      <c r="B2">
        <v>14.7827</v>
      </c>
      <c r="C2">
        <v>30.2579</v>
      </c>
      <c r="D2">
        <v>22.3649</v>
      </c>
      <c r="E2">
        <v>2.0008</v>
      </c>
      <c r="F2">
        <v>7.56612</v>
      </c>
    </row>
    <row r="3" spans="1:6" ht="12">
      <c r="A3">
        <v>0.493</v>
      </c>
      <c r="B3">
        <v>14.7837</v>
      </c>
      <c r="C3">
        <v>30.2577</v>
      </c>
      <c r="D3">
        <v>22.3645</v>
      </c>
      <c r="E3">
        <v>2.0322</v>
      </c>
      <c r="F3">
        <v>7.56467</v>
      </c>
    </row>
    <row r="4" spans="1:6" ht="12">
      <c r="A4">
        <v>0.61</v>
      </c>
      <c r="B4">
        <v>14.7846</v>
      </c>
      <c r="C4">
        <v>30.2557</v>
      </c>
      <c r="D4">
        <v>22.3629</v>
      </c>
      <c r="E4">
        <v>1.8849</v>
      </c>
      <c r="F4">
        <v>7.56434</v>
      </c>
    </row>
    <row r="5" spans="1:6" ht="12">
      <c r="A5">
        <v>0.753</v>
      </c>
      <c r="B5">
        <v>14.7839</v>
      </c>
      <c r="C5">
        <v>30.2461</v>
      </c>
      <c r="D5">
        <v>22.3556</v>
      </c>
      <c r="E5">
        <v>2.0124</v>
      </c>
      <c r="F5">
        <v>7.56628</v>
      </c>
    </row>
    <row r="6" spans="1:6" ht="12">
      <c r="A6">
        <v>0.942</v>
      </c>
      <c r="B6">
        <v>14.7779</v>
      </c>
      <c r="C6">
        <v>30.2401</v>
      </c>
      <c r="D6">
        <v>22.3522</v>
      </c>
      <c r="E6">
        <v>1.9556</v>
      </c>
      <c r="F6">
        <v>7.56928</v>
      </c>
    </row>
    <row r="7" spans="1:6" ht="12">
      <c r="A7">
        <v>1.178</v>
      </c>
      <c r="B7">
        <v>14.768</v>
      </c>
      <c r="C7">
        <v>30.2421</v>
      </c>
      <c r="D7">
        <v>22.3559</v>
      </c>
      <c r="E7">
        <v>1.9139</v>
      </c>
      <c r="F7">
        <v>7.57189</v>
      </c>
    </row>
    <row r="8" spans="1:6" ht="12">
      <c r="A8">
        <v>1.435</v>
      </c>
      <c r="B8">
        <v>14.7592</v>
      </c>
      <c r="C8">
        <v>30.2505</v>
      </c>
      <c r="D8">
        <v>22.3641</v>
      </c>
      <c r="E8">
        <v>1.9301</v>
      </c>
      <c r="F8">
        <v>7.57345</v>
      </c>
    </row>
    <row r="9" spans="1:6" ht="12">
      <c r="A9">
        <v>1.681</v>
      </c>
      <c r="B9">
        <v>14.7543</v>
      </c>
      <c r="C9">
        <v>30.2428</v>
      </c>
      <c r="D9">
        <v>22.3593</v>
      </c>
      <c r="E9">
        <v>1.9753</v>
      </c>
      <c r="F9">
        <v>7.57476</v>
      </c>
    </row>
    <row r="10" spans="1:6" ht="12">
      <c r="A10">
        <v>1.919</v>
      </c>
      <c r="B10">
        <v>14.746</v>
      </c>
      <c r="C10">
        <v>30.2443</v>
      </c>
      <c r="D10">
        <v>22.3622</v>
      </c>
      <c r="E10">
        <v>1.9603</v>
      </c>
      <c r="F10">
        <v>7.57593</v>
      </c>
    </row>
    <row r="11" spans="1:6" ht="12">
      <c r="A11">
        <v>2.218</v>
      </c>
      <c r="B11">
        <v>14.7376</v>
      </c>
      <c r="C11">
        <v>30.2413</v>
      </c>
      <c r="D11">
        <v>22.3616</v>
      </c>
      <c r="E11">
        <v>1.8733</v>
      </c>
      <c r="F11">
        <v>7.57593</v>
      </c>
    </row>
    <row r="12" spans="1:6" ht="12">
      <c r="A12">
        <v>2.485</v>
      </c>
      <c r="B12">
        <v>14.7241</v>
      </c>
      <c r="C12">
        <v>30.0319</v>
      </c>
      <c r="D12">
        <v>22.2031</v>
      </c>
      <c r="E12">
        <v>1.9556</v>
      </c>
      <c r="F12">
        <v>7.5883</v>
      </c>
    </row>
    <row r="13" spans="1:6" ht="12">
      <c r="A13">
        <v>2.792</v>
      </c>
      <c r="B13">
        <v>14.5123</v>
      </c>
      <c r="C13">
        <v>28.4012</v>
      </c>
      <c r="D13">
        <v>20.9914</v>
      </c>
      <c r="E13">
        <v>2.0368</v>
      </c>
      <c r="F13">
        <v>7.69479</v>
      </c>
    </row>
    <row r="14" spans="1:6" ht="12">
      <c r="A14">
        <v>3.072</v>
      </c>
      <c r="B14">
        <v>13.3057</v>
      </c>
      <c r="C14">
        <v>28.2744</v>
      </c>
      <c r="D14">
        <v>21.1313</v>
      </c>
      <c r="E14">
        <v>2.198</v>
      </c>
      <c r="F14">
        <v>7.87958</v>
      </c>
    </row>
    <row r="15" spans="1:6" ht="12">
      <c r="A15">
        <v>3.367</v>
      </c>
      <c r="B15">
        <v>11.787</v>
      </c>
      <c r="C15">
        <v>29.0077</v>
      </c>
      <c r="D15">
        <v>21.9779</v>
      </c>
      <c r="E15">
        <v>2.1377</v>
      </c>
      <c r="F15">
        <v>8.0157</v>
      </c>
    </row>
    <row r="16" spans="1:6" ht="12">
      <c r="A16">
        <v>3.659</v>
      </c>
      <c r="B16">
        <v>10.6755</v>
      </c>
      <c r="C16">
        <v>29.7107</v>
      </c>
      <c r="D16">
        <v>22.715</v>
      </c>
      <c r="E16">
        <v>2.1423</v>
      </c>
      <c r="F16">
        <v>8.01486</v>
      </c>
    </row>
    <row r="17" spans="1:6" ht="12">
      <c r="A17">
        <v>3.947</v>
      </c>
      <c r="B17">
        <v>9.9874</v>
      </c>
      <c r="C17">
        <v>29.9866</v>
      </c>
      <c r="D17">
        <v>23.0423</v>
      </c>
      <c r="E17">
        <v>2.3198</v>
      </c>
      <c r="F17">
        <v>7.99971</v>
      </c>
    </row>
    <row r="18" spans="1:6" ht="12">
      <c r="A18">
        <v>4.237</v>
      </c>
      <c r="B18">
        <v>9.4669</v>
      </c>
      <c r="C18">
        <v>29.928</v>
      </c>
      <c r="D18">
        <v>23.0785</v>
      </c>
      <c r="E18">
        <v>2.4334</v>
      </c>
      <c r="F18">
        <v>8.00785</v>
      </c>
    </row>
    <row r="19" spans="1:6" ht="12">
      <c r="A19">
        <v>4.525</v>
      </c>
      <c r="B19">
        <v>8.9069</v>
      </c>
      <c r="C19">
        <v>30.2972</v>
      </c>
      <c r="D19">
        <v>23.452</v>
      </c>
      <c r="E19">
        <v>2.5088</v>
      </c>
      <c r="F19">
        <v>8.03724</v>
      </c>
    </row>
    <row r="20" spans="1:6" ht="12">
      <c r="A20">
        <v>4.798</v>
      </c>
      <c r="B20">
        <v>8.5107</v>
      </c>
      <c r="C20">
        <v>30.5247</v>
      </c>
      <c r="D20">
        <v>23.6884</v>
      </c>
      <c r="E20">
        <v>2.6155</v>
      </c>
      <c r="F20">
        <v>8.045</v>
      </c>
    </row>
    <row r="21" spans="1:6" ht="12">
      <c r="A21">
        <v>5.11</v>
      </c>
      <c r="B21">
        <v>8.2585</v>
      </c>
      <c r="C21">
        <v>30.6972</v>
      </c>
      <c r="D21">
        <v>23.8599</v>
      </c>
      <c r="E21">
        <v>2.3801</v>
      </c>
      <c r="F21">
        <v>8.04648</v>
      </c>
    </row>
    <row r="22" spans="1:6" ht="12">
      <c r="A22">
        <v>5.393</v>
      </c>
      <c r="B22">
        <v>8.1054</v>
      </c>
      <c r="C22">
        <v>30.7963</v>
      </c>
      <c r="D22">
        <v>23.9594</v>
      </c>
      <c r="E22">
        <v>2.2189</v>
      </c>
      <c r="F22">
        <v>8.05825</v>
      </c>
    </row>
    <row r="23" spans="1:6" ht="12">
      <c r="A23">
        <v>5.693</v>
      </c>
      <c r="B23">
        <v>8.0116</v>
      </c>
      <c r="C23">
        <v>30.8543</v>
      </c>
      <c r="D23">
        <v>24.0182</v>
      </c>
      <c r="E23">
        <v>2.0078</v>
      </c>
      <c r="F23">
        <v>8.07781</v>
      </c>
    </row>
    <row r="24" spans="1:6" ht="12">
      <c r="A24">
        <v>5.986</v>
      </c>
      <c r="B24">
        <v>7.9555</v>
      </c>
      <c r="C24">
        <v>30.8907</v>
      </c>
      <c r="D24">
        <v>24.0546</v>
      </c>
      <c r="E24">
        <v>2.0774</v>
      </c>
      <c r="F24">
        <v>8.10407</v>
      </c>
    </row>
    <row r="25" spans="1:6" ht="12">
      <c r="A25">
        <v>6.283</v>
      </c>
      <c r="B25">
        <v>7.9211</v>
      </c>
      <c r="C25">
        <v>30.8847</v>
      </c>
      <c r="D25">
        <v>24.0547</v>
      </c>
      <c r="E25">
        <v>2.1354</v>
      </c>
      <c r="F25">
        <v>8.13331</v>
      </c>
    </row>
    <row r="26" spans="1:6" ht="12">
      <c r="A26">
        <v>6.537</v>
      </c>
      <c r="B26">
        <v>7.8845</v>
      </c>
      <c r="C26">
        <v>30.8821</v>
      </c>
      <c r="D26">
        <v>24.0577</v>
      </c>
      <c r="E26">
        <v>1.8385</v>
      </c>
      <c r="F26">
        <v>8.16373</v>
      </c>
    </row>
    <row r="27" spans="1:6" ht="12">
      <c r="A27">
        <v>6.873</v>
      </c>
      <c r="B27">
        <v>7.8475</v>
      </c>
      <c r="C27">
        <v>30.8821</v>
      </c>
      <c r="D27">
        <v>24.0629</v>
      </c>
      <c r="E27">
        <v>1.8988</v>
      </c>
      <c r="F27">
        <v>8.19397</v>
      </c>
    </row>
    <row r="28" spans="1:6" ht="12">
      <c r="A28">
        <v>7.162</v>
      </c>
      <c r="B28">
        <v>7.8006</v>
      </c>
      <c r="C28">
        <v>30.7885</v>
      </c>
      <c r="D28">
        <v>23.9959</v>
      </c>
      <c r="E28">
        <v>1.7608</v>
      </c>
      <c r="F28">
        <v>8.22902</v>
      </c>
    </row>
    <row r="29" spans="1:6" ht="12">
      <c r="A29">
        <v>7.444</v>
      </c>
      <c r="B29">
        <v>7.6943</v>
      </c>
      <c r="C29">
        <v>30.7376</v>
      </c>
      <c r="D29">
        <v>23.9706</v>
      </c>
      <c r="E29">
        <v>1.9289</v>
      </c>
      <c r="F29">
        <v>8.27019</v>
      </c>
    </row>
    <row r="30" spans="1:6" ht="12">
      <c r="A30">
        <v>7.742</v>
      </c>
      <c r="B30">
        <v>7.5517</v>
      </c>
      <c r="C30">
        <v>30.8199</v>
      </c>
      <c r="D30">
        <v>24.0547</v>
      </c>
      <c r="E30">
        <v>2.0055</v>
      </c>
      <c r="F30">
        <v>8.30043</v>
      </c>
    </row>
    <row r="31" spans="1:6" ht="12">
      <c r="A31">
        <v>8.043</v>
      </c>
      <c r="B31">
        <v>7.4331</v>
      </c>
      <c r="C31">
        <v>30.865</v>
      </c>
      <c r="D31">
        <v>24.1061</v>
      </c>
      <c r="E31">
        <v>1.893</v>
      </c>
      <c r="F31">
        <v>8.33354</v>
      </c>
    </row>
    <row r="32" spans="1:6" ht="12">
      <c r="A32">
        <v>8.346</v>
      </c>
      <c r="B32">
        <v>7.3341</v>
      </c>
      <c r="C32">
        <v>30.8749</v>
      </c>
      <c r="D32">
        <v>24.1271</v>
      </c>
      <c r="E32">
        <v>1.9324</v>
      </c>
      <c r="F32">
        <v>8.35694</v>
      </c>
    </row>
    <row r="33" spans="1:6" ht="12">
      <c r="A33">
        <v>8.631</v>
      </c>
      <c r="B33">
        <v>7.2367</v>
      </c>
      <c r="C33">
        <v>30.9286</v>
      </c>
      <c r="D33">
        <v>24.1822</v>
      </c>
      <c r="E33">
        <v>2.1272</v>
      </c>
      <c r="F33">
        <v>8.38306</v>
      </c>
    </row>
    <row r="34" spans="1:6" ht="12">
      <c r="A34">
        <v>8.926</v>
      </c>
      <c r="B34">
        <v>7.1615</v>
      </c>
      <c r="C34">
        <v>30.9796</v>
      </c>
      <c r="D34">
        <v>24.2322</v>
      </c>
      <c r="E34">
        <v>1.9892</v>
      </c>
      <c r="F34">
        <v>8.40918</v>
      </c>
    </row>
    <row r="35" spans="1:6" ht="12">
      <c r="A35">
        <v>9.225</v>
      </c>
      <c r="B35">
        <v>7.1163</v>
      </c>
      <c r="C35">
        <v>31.0139</v>
      </c>
      <c r="D35">
        <v>24.2652</v>
      </c>
      <c r="E35">
        <v>1.8941</v>
      </c>
      <c r="F35">
        <v>8.43122</v>
      </c>
    </row>
    <row r="36" spans="1:6" ht="12">
      <c r="A36">
        <v>9.515</v>
      </c>
      <c r="B36">
        <v>7.0917</v>
      </c>
      <c r="C36">
        <v>31.0141</v>
      </c>
      <c r="D36">
        <v>24.2685</v>
      </c>
      <c r="E36">
        <v>2.0264</v>
      </c>
      <c r="F36">
        <v>8.4528</v>
      </c>
    </row>
    <row r="37" spans="1:6" ht="12">
      <c r="A37">
        <v>9.794</v>
      </c>
      <c r="B37">
        <v>7.0689</v>
      </c>
      <c r="C37">
        <v>31.0259</v>
      </c>
      <c r="D37">
        <v>24.2808</v>
      </c>
      <c r="E37">
        <v>2.1238</v>
      </c>
      <c r="F37">
        <v>8.47848</v>
      </c>
    </row>
    <row r="38" spans="1:6" ht="12">
      <c r="A38">
        <v>10.095</v>
      </c>
      <c r="B38">
        <v>7.0523</v>
      </c>
      <c r="C38">
        <v>31.027</v>
      </c>
      <c r="D38">
        <v>24.2838</v>
      </c>
      <c r="E38">
        <v>2.5482</v>
      </c>
      <c r="F38">
        <v>8.50365</v>
      </c>
    </row>
    <row r="39" spans="1:6" ht="12">
      <c r="A39">
        <v>10.402</v>
      </c>
      <c r="B39">
        <v>7.0355</v>
      </c>
      <c r="C39">
        <v>30.9976</v>
      </c>
      <c r="D39">
        <v>24.2629</v>
      </c>
      <c r="E39">
        <v>2.1632</v>
      </c>
      <c r="F39">
        <v>8.52791</v>
      </c>
    </row>
    <row r="40" spans="1:6" ht="12">
      <c r="A40">
        <v>10.693</v>
      </c>
      <c r="B40">
        <v>7.0021</v>
      </c>
      <c r="C40">
        <v>30.9628</v>
      </c>
      <c r="D40">
        <v>24.2398</v>
      </c>
      <c r="E40">
        <v>2.0055</v>
      </c>
      <c r="F40">
        <v>8.55413</v>
      </c>
    </row>
    <row r="41" spans="1:6" ht="12">
      <c r="A41">
        <v>10.973</v>
      </c>
      <c r="B41">
        <v>6.9451</v>
      </c>
      <c r="C41">
        <v>30.9548</v>
      </c>
      <c r="D41">
        <v>24.2409</v>
      </c>
      <c r="E41">
        <v>2.0588</v>
      </c>
      <c r="F41">
        <v>8.58412</v>
      </c>
    </row>
    <row r="42" spans="1:6" ht="12">
      <c r="A42">
        <v>11.269</v>
      </c>
      <c r="B42">
        <v>6.8769</v>
      </c>
      <c r="C42">
        <v>30.9924</v>
      </c>
      <c r="D42">
        <v>24.2792</v>
      </c>
      <c r="E42">
        <v>2.0507</v>
      </c>
      <c r="F42">
        <v>8.6089</v>
      </c>
    </row>
    <row r="43" spans="1:6" ht="12">
      <c r="A43">
        <v>11.57</v>
      </c>
      <c r="B43">
        <v>6.8241</v>
      </c>
      <c r="C43">
        <v>31.0213</v>
      </c>
      <c r="D43">
        <v>24.3088</v>
      </c>
      <c r="E43">
        <v>1.9568</v>
      </c>
      <c r="F43">
        <v>8.62691</v>
      </c>
    </row>
    <row r="44" spans="1:6" ht="12">
      <c r="A44">
        <v>11.856</v>
      </c>
      <c r="B44">
        <v>6.7883</v>
      </c>
      <c r="C44">
        <v>31.0394</v>
      </c>
      <c r="D44">
        <v>24.3276</v>
      </c>
      <c r="E44">
        <v>2.0379</v>
      </c>
      <c r="F44">
        <v>8.64256</v>
      </c>
    </row>
    <row r="45" spans="1:6" ht="12">
      <c r="A45">
        <v>12.154</v>
      </c>
      <c r="B45">
        <v>6.7638</v>
      </c>
      <c r="C45">
        <v>31.0652</v>
      </c>
      <c r="D45">
        <v>24.351</v>
      </c>
      <c r="E45">
        <v>2.5157</v>
      </c>
      <c r="F45">
        <v>8.66125</v>
      </c>
    </row>
    <row r="46" spans="1:6" ht="12">
      <c r="A46">
        <v>12.452</v>
      </c>
      <c r="B46">
        <v>6.7532</v>
      </c>
      <c r="C46">
        <v>31.0623</v>
      </c>
      <c r="D46">
        <v>24.35</v>
      </c>
      <c r="E46">
        <v>2.1678</v>
      </c>
      <c r="F46">
        <v>8.675</v>
      </c>
    </row>
    <row r="47" spans="1:6" ht="12">
      <c r="A47">
        <v>12.743</v>
      </c>
      <c r="B47">
        <v>6.7409</v>
      </c>
      <c r="C47">
        <v>31.0072</v>
      </c>
      <c r="D47">
        <v>24.3082</v>
      </c>
      <c r="E47">
        <v>2.1191</v>
      </c>
      <c r="F47">
        <v>8.68886</v>
      </c>
    </row>
    <row r="48" spans="1:6" ht="12">
      <c r="A48">
        <v>13.015</v>
      </c>
      <c r="B48">
        <v>6.6963</v>
      </c>
      <c r="C48">
        <v>30.9735</v>
      </c>
      <c r="D48">
        <v>24.2873</v>
      </c>
      <c r="E48">
        <v>2.3928</v>
      </c>
      <c r="F48">
        <v>8.70823</v>
      </c>
    </row>
    <row r="49" spans="1:6" ht="12">
      <c r="A49">
        <v>13.331</v>
      </c>
      <c r="B49">
        <v>6.5756</v>
      </c>
      <c r="C49">
        <v>31.1476</v>
      </c>
      <c r="D49">
        <v>24.4397</v>
      </c>
      <c r="E49">
        <v>1.6089</v>
      </c>
      <c r="F49">
        <v>8.75749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0.379</v>
      </c>
      <c r="B2">
        <v>15.1087</v>
      </c>
      <c r="C2">
        <v>30.2499</v>
      </c>
      <c r="D2">
        <v>22.2901</v>
      </c>
      <c r="E2">
        <v>2.0148</v>
      </c>
      <c r="F2">
        <v>7.53499</v>
      </c>
    </row>
    <row r="3" spans="1:6" ht="12">
      <c r="A3">
        <v>0.48</v>
      </c>
      <c r="B3">
        <v>15.103</v>
      </c>
      <c r="C3">
        <v>30.2176</v>
      </c>
      <c r="D3">
        <v>22.2665</v>
      </c>
      <c r="E3">
        <v>2.1064</v>
      </c>
      <c r="F3">
        <v>7.53698</v>
      </c>
    </row>
    <row r="4" spans="1:6" ht="12">
      <c r="A4">
        <v>0.573</v>
      </c>
      <c r="B4">
        <v>15.0776</v>
      </c>
      <c r="C4">
        <v>30.1421</v>
      </c>
      <c r="D4">
        <v>22.2138</v>
      </c>
      <c r="E4">
        <v>2.0136</v>
      </c>
      <c r="F4">
        <v>7.54336</v>
      </c>
    </row>
    <row r="5" spans="1:6" ht="12">
      <c r="A5">
        <v>0.684</v>
      </c>
      <c r="B5">
        <v>15.0119</v>
      </c>
      <c r="C5">
        <v>30.1667</v>
      </c>
      <c r="D5">
        <v>22.2466</v>
      </c>
      <c r="E5">
        <v>1.9429</v>
      </c>
      <c r="F5">
        <v>7.55006</v>
      </c>
    </row>
    <row r="6" spans="1:6" ht="12">
      <c r="A6">
        <v>0.837</v>
      </c>
      <c r="B6">
        <v>14.9464</v>
      </c>
      <c r="C6">
        <v>30.1524</v>
      </c>
      <c r="D6">
        <v>22.2494</v>
      </c>
      <c r="E6">
        <v>1.9579</v>
      </c>
      <c r="F6">
        <v>7.55735</v>
      </c>
    </row>
    <row r="7" spans="1:6" ht="12">
      <c r="A7">
        <v>1.016</v>
      </c>
      <c r="B7">
        <v>14.8741</v>
      </c>
      <c r="C7">
        <v>30.1089</v>
      </c>
      <c r="D7">
        <v>22.2311</v>
      </c>
      <c r="E7">
        <v>1.8837</v>
      </c>
      <c r="F7">
        <v>7.56245</v>
      </c>
    </row>
    <row r="8" spans="1:6" ht="12">
      <c r="A8">
        <v>1.214</v>
      </c>
      <c r="B8">
        <v>14.7618</v>
      </c>
      <c r="C8">
        <v>29.9664</v>
      </c>
      <c r="D8">
        <v>22.1449</v>
      </c>
      <c r="E8">
        <v>1.8837</v>
      </c>
      <c r="F8">
        <v>7.57815</v>
      </c>
    </row>
    <row r="9" spans="1:6" ht="12">
      <c r="A9">
        <v>1.427</v>
      </c>
      <c r="B9">
        <v>14.5812</v>
      </c>
      <c r="C9">
        <v>29.9767</v>
      </c>
      <c r="D9">
        <v>22.1903</v>
      </c>
      <c r="E9">
        <v>1.9139</v>
      </c>
      <c r="F9">
        <v>7.59609</v>
      </c>
    </row>
    <row r="10" spans="1:6" ht="12">
      <c r="A10">
        <v>1.654</v>
      </c>
      <c r="B10">
        <v>14.3864</v>
      </c>
      <c r="C10">
        <v>29.9756</v>
      </c>
      <c r="D10">
        <v>22.2295</v>
      </c>
      <c r="E10">
        <v>1.8408</v>
      </c>
      <c r="F10">
        <v>7.6111</v>
      </c>
    </row>
    <row r="11" spans="1:6" ht="12">
      <c r="A11">
        <v>1.883</v>
      </c>
      <c r="B11">
        <v>14.1626</v>
      </c>
      <c r="C11">
        <v>29.9135</v>
      </c>
      <c r="D11">
        <v>22.2272</v>
      </c>
      <c r="E11">
        <v>1.9023</v>
      </c>
      <c r="F11">
        <v>7.63439</v>
      </c>
    </row>
    <row r="12" spans="1:6" ht="12">
      <c r="A12">
        <v>2.138</v>
      </c>
      <c r="B12">
        <v>13.8953</v>
      </c>
      <c r="C12">
        <v>30.0142</v>
      </c>
      <c r="D12">
        <v>22.3587</v>
      </c>
      <c r="E12">
        <v>1.915</v>
      </c>
      <c r="F12">
        <v>7.65348</v>
      </c>
    </row>
    <row r="13" spans="1:6" ht="12">
      <c r="A13">
        <v>2.365</v>
      </c>
      <c r="B13">
        <v>13.648</v>
      </c>
      <c r="C13">
        <v>29.9287</v>
      </c>
      <c r="D13">
        <v>22.3418</v>
      </c>
      <c r="E13">
        <v>2.0797</v>
      </c>
      <c r="F13">
        <v>7.67414</v>
      </c>
    </row>
    <row r="14" spans="1:6" ht="12">
      <c r="A14">
        <v>2.613</v>
      </c>
      <c r="B14">
        <v>13.3654</v>
      </c>
      <c r="C14">
        <v>29.8634</v>
      </c>
      <c r="D14">
        <v>22.3468</v>
      </c>
      <c r="E14">
        <v>1.995</v>
      </c>
      <c r="F14">
        <v>7.69721</v>
      </c>
    </row>
    <row r="15" spans="1:6" ht="12">
      <c r="A15">
        <v>2.85</v>
      </c>
      <c r="B15">
        <v>12.975</v>
      </c>
      <c r="C15">
        <v>29.7269</v>
      </c>
      <c r="D15">
        <v>22.3165</v>
      </c>
      <c r="E15">
        <v>2.162</v>
      </c>
      <c r="F15">
        <v>7.73966</v>
      </c>
    </row>
    <row r="16" spans="1:6" ht="12">
      <c r="A16">
        <v>3.148</v>
      </c>
      <c r="B16">
        <v>12.5</v>
      </c>
      <c r="C16">
        <v>30.0217</v>
      </c>
      <c r="D16">
        <v>22.634</v>
      </c>
      <c r="E16">
        <v>2.0983</v>
      </c>
      <c r="F16">
        <v>7.77277</v>
      </c>
    </row>
    <row r="17" spans="1:6" ht="12">
      <c r="A17">
        <v>3.399</v>
      </c>
      <c r="B17">
        <v>12.1208</v>
      </c>
      <c r="C17">
        <v>29.6782</v>
      </c>
      <c r="D17">
        <v>22.4377</v>
      </c>
      <c r="E17">
        <v>2.2502</v>
      </c>
      <c r="F17">
        <v>7.80558</v>
      </c>
    </row>
    <row r="18" spans="1:6" ht="12">
      <c r="A18">
        <v>3.663</v>
      </c>
      <c r="B18">
        <v>11.5669</v>
      </c>
      <c r="C18">
        <v>29.9473</v>
      </c>
      <c r="D18">
        <v>22.7456</v>
      </c>
      <c r="E18">
        <v>2.4079</v>
      </c>
      <c r="F18">
        <v>7.8485</v>
      </c>
    </row>
    <row r="19" spans="1:6" ht="12">
      <c r="A19">
        <v>3.936</v>
      </c>
      <c r="B19">
        <v>11.1064</v>
      </c>
      <c r="C19">
        <v>30.0588</v>
      </c>
      <c r="D19">
        <v>22.9125</v>
      </c>
      <c r="E19">
        <v>2.3499</v>
      </c>
      <c r="F19">
        <v>7.87713</v>
      </c>
    </row>
    <row r="20" spans="1:6" ht="12">
      <c r="A20">
        <v>4.204</v>
      </c>
      <c r="B20">
        <v>10.7067</v>
      </c>
      <c r="C20">
        <v>30.0248</v>
      </c>
      <c r="D20">
        <v>22.9541</v>
      </c>
      <c r="E20">
        <v>2.5366</v>
      </c>
      <c r="F20">
        <v>7.9102</v>
      </c>
    </row>
    <row r="21" spans="1:6" ht="12">
      <c r="A21">
        <v>4.479</v>
      </c>
      <c r="B21">
        <v>10.278</v>
      </c>
      <c r="C21">
        <v>30.1662</v>
      </c>
      <c r="D21">
        <v>23.1352</v>
      </c>
      <c r="E21">
        <v>2.6201</v>
      </c>
      <c r="F21">
        <v>7.95449</v>
      </c>
    </row>
    <row r="22" spans="1:6" ht="12">
      <c r="A22">
        <v>4.75</v>
      </c>
      <c r="B22">
        <v>9.9079</v>
      </c>
      <c r="C22">
        <v>30.3194</v>
      </c>
      <c r="D22">
        <v>23.3145</v>
      </c>
      <c r="E22">
        <v>2.9703</v>
      </c>
      <c r="F22">
        <v>7.98732</v>
      </c>
    </row>
    <row r="23" spans="1:6" ht="12">
      <c r="A23">
        <v>5.017</v>
      </c>
      <c r="B23">
        <v>9.6085</v>
      </c>
      <c r="C23">
        <v>30.3197</v>
      </c>
      <c r="D23">
        <v>23.3622</v>
      </c>
      <c r="E23">
        <v>3.077</v>
      </c>
      <c r="F23">
        <v>8.02022</v>
      </c>
    </row>
    <row r="24" spans="1:6" ht="12">
      <c r="A24">
        <v>5.294</v>
      </c>
      <c r="B24">
        <v>9.3035</v>
      </c>
      <c r="C24">
        <v>30.366</v>
      </c>
      <c r="D24">
        <v>23.4457</v>
      </c>
      <c r="E24">
        <v>3.2858</v>
      </c>
      <c r="F24">
        <v>8.06069</v>
      </c>
    </row>
    <row r="25" spans="1:6" ht="12">
      <c r="A25">
        <v>5.573</v>
      </c>
      <c r="B25">
        <v>9.0065</v>
      </c>
      <c r="C25">
        <v>30.5016</v>
      </c>
      <c r="D25">
        <v>23.5969</v>
      </c>
      <c r="E25">
        <v>3.5293</v>
      </c>
      <c r="F25">
        <v>8.09751</v>
      </c>
    </row>
    <row r="26" spans="1:6" ht="12">
      <c r="A26">
        <v>5.84</v>
      </c>
      <c r="B26">
        <v>8.7697</v>
      </c>
      <c r="C26">
        <v>30.5358</v>
      </c>
      <c r="D26">
        <v>23.6591</v>
      </c>
      <c r="E26">
        <v>3.5212</v>
      </c>
      <c r="F26">
        <v>8.12843</v>
      </c>
    </row>
    <row r="27" spans="1:6" ht="12">
      <c r="A27">
        <v>6.128</v>
      </c>
      <c r="B27">
        <v>8.5498</v>
      </c>
      <c r="C27">
        <v>30.5784</v>
      </c>
      <c r="D27">
        <v>23.7248</v>
      </c>
      <c r="E27">
        <v>3.5548</v>
      </c>
      <c r="F27">
        <v>8.16027</v>
      </c>
    </row>
    <row r="28" spans="1:6" ht="12">
      <c r="A28">
        <v>6.402</v>
      </c>
      <c r="B28">
        <v>8.3291</v>
      </c>
      <c r="C28">
        <v>30.5529</v>
      </c>
      <c r="D28">
        <v>23.7367</v>
      </c>
      <c r="E28">
        <v>3.8157</v>
      </c>
      <c r="F28">
        <v>8.20555</v>
      </c>
    </row>
    <row r="29" spans="1:6" ht="12">
      <c r="A29">
        <v>6.689</v>
      </c>
      <c r="B29">
        <v>8.0927</v>
      </c>
      <c r="C29">
        <v>30.6001</v>
      </c>
      <c r="D29">
        <v>23.8074</v>
      </c>
      <c r="E29">
        <v>3.9074</v>
      </c>
      <c r="F29">
        <v>8.24521</v>
      </c>
    </row>
    <row r="30" spans="1:6" ht="12">
      <c r="A30">
        <v>6.964</v>
      </c>
      <c r="B30">
        <v>7.8608</v>
      </c>
      <c r="C30">
        <v>30.571</v>
      </c>
      <c r="D30">
        <v>23.817</v>
      </c>
      <c r="E30">
        <v>3.9027</v>
      </c>
      <c r="F30">
        <v>8.29471</v>
      </c>
    </row>
    <row r="31" spans="1:6" ht="12">
      <c r="A31">
        <v>7.24</v>
      </c>
      <c r="B31">
        <v>7.6092</v>
      </c>
      <c r="C31">
        <v>30.7225</v>
      </c>
      <c r="D31">
        <v>23.9704</v>
      </c>
      <c r="E31">
        <v>4.0372</v>
      </c>
      <c r="F31">
        <v>8.33375</v>
      </c>
    </row>
    <row r="32" spans="1:6" ht="12">
      <c r="A32">
        <v>7.52</v>
      </c>
      <c r="B32">
        <v>7.414</v>
      </c>
      <c r="C32">
        <v>30.7104</v>
      </c>
      <c r="D32">
        <v>23.9871</v>
      </c>
      <c r="E32">
        <v>4.2634</v>
      </c>
      <c r="F32">
        <v>8.36786</v>
      </c>
    </row>
    <row r="33" spans="1:6" ht="12">
      <c r="A33">
        <v>7.804</v>
      </c>
      <c r="B33">
        <v>7.2256</v>
      </c>
      <c r="C33">
        <v>30.8017</v>
      </c>
      <c r="D33">
        <v>24.0839</v>
      </c>
      <c r="E33">
        <v>4.2135</v>
      </c>
      <c r="F33">
        <v>8.39275</v>
      </c>
    </row>
    <row r="34" spans="1:6" ht="12">
      <c r="A34">
        <v>8.066</v>
      </c>
      <c r="B34">
        <v>7.0617</v>
      </c>
      <c r="C34">
        <v>30.7555</v>
      </c>
      <c r="D34">
        <v>24.0691</v>
      </c>
      <c r="E34">
        <v>4.4698</v>
      </c>
      <c r="F34">
        <v>8.42437</v>
      </c>
    </row>
    <row r="35" spans="1:6" ht="12">
      <c r="A35">
        <v>8.341</v>
      </c>
      <c r="B35">
        <v>6.8793</v>
      </c>
      <c r="C35">
        <v>30.7365</v>
      </c>
      <c r="D35">
        <v>24.0775</v>
      </c>
      <c r="E35">
        <v>4.7725</v>
      </c>
      <c r="F35">
        <v>8.44945</v>
      </c>
    </row>
    <row r="36" spans="1:6" ht="12">
      <c r="A36">
        <v>8.606</v>
      </c>
      <c r="B36">
        <v>6.6619</v>
      </c>
      <c r="C36">
        <v>30.7555</v>
      </c>
      <c r="D36">
        <v>24.12</v>
      </c>
      <c r="E36">
        <v>5.3512</v>
      </c>
      <c r="F36">
        <v>8.48333</v>
      </c>
    </row>
    <row r="37" spans="1:6" ht="12">
      <c r="A37">
        <v>8.839</v>
      </c>
      <c r="B37">
        <v>6.4398</v>
      </c>
      <c r="C37">
        <v>30.8876</v>
      </c>
      <c r="D37">
        <v>24.2516</v>
      </c>
      <c r="E37">
        <v>5.6979</v>
      </c>
      <c r="F37">
        <v>8.50644</v>
      </c>
    </row>
    <row r="38" spans="1:6" ht="12">
      <c r="A38">
        <v>9.045</v>
      </c>
      <c r="B38">
        <v>6.2769</v>
      </c>
      <c r="C38">
        <v>31.012</v>
      </c>
      <c r="D38">
        <v>24.3696</v>
      </c>
      <c r="E38">
        <v>5.829</v>
      </c>
      <c r="F38">
        <v>8.50905</v>
      </c>
    </row>
    <row r="39" spans="1:6" ht="12">
      <c r="A39">
        <v>9.3</v>
      </c>
      <c r="B39">
        <v>6.1831</v>
      </c>
      <c r="C39">
        <v>31.1216</v>
      </c>
      <c r="D39">
        <v>24.4674</v>
      </c>
      <c r="E39">
        <v>6.3624</v>
      </c>
      <c r="F39">
        <v>8.49744</v>
      </c>
    </row>
    <row r="40" spans="1:6" ht="12">
      <c r="A40">
        <v>9.576</v>
      </c>
      <c r="B40">
        <v>6.1453</v>
      </c>
      <c r="C40">
        <v>31.063</v>
      </c>
      <c r="D40">
        <v>24.4257</v>
      </c>
      <c r="E40">
        <v>6.0864</v>
      </c>
      <c r="F40">
        <v>8.48474</v>
      </c>
    </row>
    <row r="41" spans="1:6" ht="12">
      <c r="A41">
        <v>9.847</v>
      </c>
      <c r="B41">
        <v>6.0903</v>
      </c>
      <c r="C41">
        <v>31.0826</v>
      </c>
      <c r="D41">
        <v>24.4478</v>
      </c>
      <c r="E41">
        <v>6.541</v>
      </c>
      <c r="F41">
        <v>8.46353</v>
      </c>
    </row>
    <row r="42" spans="1:6" ht="12">
      <c r="A42">
        <v>10.128</v>
      </c>
      <c r="B42">
        <v>6.037</v>
      </c>
      <c r="C42">
        <v>31.114</v>
      </c>
      <c r="D42">
        <v>24.4789</v>
      </c>
      <c r="E42">
        <v>6.4598</v>
      </c>
      <c r="F42">
        <v>8.43907</v>
      </c>
    </row>
    <row r="43" spans="1:6" ht="12">
      <c r="A43">
        <v>10.416</v>
      </c>
      <c r="B43">
        <v>5.996</v>
      </c>
      <c r="C43">
        <v>31.1015</v>
      </c>
      <c r="D43">
        <v>24.4739</v>
      </c>
      <c r="E43">
        <v>6.6894</v>
      </c>
      <c r="F43">
        <v>8.41145</v>
      </c>
    </row>
    <row r="44" spans="1:6" ht="12">
      <c r="A44">
        <v>10.714</v>
      </c>
      <c r="B44">
        <v>5.951</v>
      </c>
      <c r="C44">
        <v>31.1026</v>
      </c>
      <c r="D44">
        <v>24.48</v>
      </c>
      <c r="E44">
        <v>6.9794</v>
      </c>
      <c r="F44">
        <v>8.38602</v>
      </c>
    </row>
    <row r="45" spans="1:6" ht="12">
      <c r="A45">
        <v>11</v>
      </c>
      <c r="B45">
        <v>5.8975</v>
      </c>
      <c r="C45">
        <v>31.0528</v>
      </c>
      <c r="D45">
        <v>24.447</v>
      </c>
      <c r="E45">
        <v>6.4007</v>
      </c>
      <c r="F45">
        <v>8.36614</v>
      </c>
    </row>
    <row r="46" spans="1:6" ht="12">
      <c r="A46">
        <v>11.293</v>
      </c>
      <c r="B46">
        <v>5.8152</v>
      </c>
      <c r="C46">
        <v>31.1034</v>
      </c>
      <c r="D46">
        <v>24.4965</v>
      </c>
      <c r="E46">
        <v>5.9844</v>
      </c>
      <c r="F46">
        <v>8.34315</v>
      </c>
    </row>
    <row r="47" spans="1:6" ht="12">
      <c r="A47">
        <v>11.58</v>
      </c>
      <c r="B47">
        <v>5.7497</v>
      </c>
      <c r="C47">
        <v>31.152</v>
      </c>
      <c r="D47">
        <v>24.5425</v>
      </c>
      <c r="E47">
        <v>5.9693</v>
      </c>
      <c r="F47">
        <v>8.31928</v>
      </c>
    </row>
    <row r="48" spans="1:6" ht="12">
      <c r="A48">
        <v>11.869</v>
      </c>
      <c r="B48">
        <v>5.7103</v>
      </c>
      <c r="C48">
        <v>31.181</v>
      </c>
      <c r="D48">
        <v>24.57</v>
      </c>
      <c r="E48">
        <v>5.822</v>
      </c>
      <c r="F48">
        <v>8.28829</v>
      </c>
    </row>
    <row r="49" spans="1:6" ht="12">
      <c r="A49">
        <v>12.158</v>
      </c>
      <c r="B49">
        <v>5.6878</v>
      </c>
      <c r="C49">
        <v>31.1918</v>
      </c>
      <c r="D49">
        <v>24.5811</v>
      </c>
      <c r="E49">
        <v>6.04</v>
      </c>
      <c r="F49">
        <v>8.26032</v>
      </c>
    </row>
    <row r="50" spans="1:6" ht="12">
      <c r="A50">
        <v>12.448</v>
      </c>
      <c r="B50">
        <v>5.6707</v>
      </c>
      <c r="C50">
        <v>31.179</v>
      </c>
      <c r="D50">
        <v>24.573</v>
      </c>
      <c r="E50">
        <v>6.1641</v>
      </c>
      <c r="F50">
        <v>8.23586</v>
      </c>
    </row>
    <row r="51" spans="1:6" ht="12">
      <c r="A51">
        <v>12.737</v>
      </c>
      <c r="B51">
        <v>5.6452</v>
      </c>
      <c r="C51">
        <v>31.1483</v>
      </c>
      <c r="D51">
        <v>24.5517</v>
      </c>
      <c r="E51">
        <v>5.8011</v>
      </c>
      <c r="F51">
        <v>8.21087</v>
      </c>
    </row>
    <row r="52" spans="1:6" ht="12">
      <c r="A52">
        <v>13.029</v>
      </c>
      <c r="B52">
        <v>5.6045</v>
      </c>
      <c r="C52">
        <v>31.1712</v>
      </c>
      <c r="D52">
        <v>24.5744</v>
      </c>
      <c r="E52">
        <v>5.7698</v>
      </c>
      <c r="F52">
        <v>8.19503</v>
      </c>
    </row>
    <row r="53" spans="1:6" ht="12">
      <c r="A53">
        <v>13.318</v>
      </c>
      <c r="B53">
        <v>5.5684</v>
      </c>
      <c r="C53">
        <v>31.1778</v>
      </c>
      <c r="D53">
        <v>24.5837</v>
      </c>
      <c r="E53">
        <v>5.43</v>
      </c>
      <c r="F53">
        <v>8.17444</v>
      </c>
    </row>
    <row r="54" spans="1:6" ht="12">
      <c r="A54">
        <v>13.61</v>
      </c>
      <c r="B54">
        <v>5.5355</v>
      </c>
      <c r="C54">
        <v>31.1939</v>
      </c>
      <c r="D54">
        <v>24.6002</v>
      </c>
      <c r="E54">
        <v>5.0659</v>
      </c>
      <c r="F54">
        <v>8.16274</v>
      </c>
    </row>
    <row r="55" spans="1:6" ht="12">
      <c r="A55">
        <v>13.913</v>
      </c>
      <c r="B55">
        <v>5.5087</v>
      </c>
      <c r="C55">
        <v>31.2146</v>
      </c>
      <c r="D55">
        <v>24.6195</v>
      </c>
      <c r="E55">
        <v>5.0404</v>
      </c>
      <c r="F55">
        <v>8.15315</v>
      </c>
    </row>
    <row r="56" spans="1:6" ht="12">
      <c r="A56">
        <v>14.178</v>
      </c>
      <c r="B56">
        <v>5.4935</v>
      </c>
      <c r="C56">
        <v>31.2249</v>
      </c>
      <c r="D56">
        <v>24.6294</v>
      </c>
      <c r="E56">
        <v>5.3048</v>
      </c>
      <c r="F56">
        <v>8.14617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N41"/>
  <sheetViews>
    <sheetView zoomScale="115" zoomScaleNormal="115" workbookViewId="0" topLeftCell="A1">
      <selection activeCell="A1" sqref="A1"/>
    </sheetView>
  </sheetViews>
  <sheetFormatPr defaultColWidth="9.140625" defaultRowHeight="12.75"/>
  <cols>
    <col min="1" max="1" width="15.00390625" style="0" customWidth="1"/>
    <col min="2" max="2" width="8.8515625" style="0" customWidth="1"/>
    <col min="3" max="3" width="11.421875" style="0" customWidth="1"/>
    <col min="4" max="6" width="17.57421875" style="0" customWidth="1"/>
    <col min="7" max="252" width="15.00390625" style="0" customWidth="1"/>
    <col min="253" max="16384" width="8.8515625" style="0" customWidth="1"/>
  </cols>
  <sheetData>
    <row r="1" spans="1:28" s="50" customFormat="1" ht="12.75">
      <c r="A1" s="52" t="s">
        <v>196</v>
      </c>
      <c r="B1" s="52"/>
      <c r="C1" s="51" t="s">
        <v>197</v>
      </c>
      <c r="D1" s="52" t="s">
        <v>155</v>
      </c>
      <c r="E1" s="52" t="s">
        <v>155</v>
      </c>
      <c r="F1" s="52" t="s">
        <v>155</v>
      </c>
      <c r="G1" s="52" t="s">
        <v>170</v>
      </c>
      <c r="H1" s="52" t="s">
        <v>170</v>
      </c>
      <c r="I1" s="52" t="s">
        <v>170</v>
      </c>
      <c r="J1" s="51" t="s">
        <v>198</v>
      </c>
      <c r="K1" s="51" t="s">
        <v>199</v>
      </c>
      <c r="L1" s="52" t="s">
        <v>178</v>
      </c>
      <c r="M1" s="52" t="s">
        <v>178</v>
      </c>
      <c r="N1" s="52" t="s">
        <v>178</v>
      </c>
      <c r="O1" s="52" t="s">
        <v>175</v>
      </c>
      <c r="P1" s="52" t="s">
        <v>175</v>
      </c>
      <c r="Q1" s="52" t="s">
        <v>175</v>
      </c>
      <c r="R1" s="52" t="s">
        <v>182</v>
      </c>
      <c r="S1" s="52" t="s">
        <v>182</v>
      </c>
      <c r="T1" s="52" t="s">
        <v>182</v>
      </c>
      <c r="U1" s="52" t="s">
        <v>184</v>
      </c>
      <c r="V1" s="52" t="s">
        <v>184</v>
      </c>
      <c r="W1" s="52" t="s">
        <v>184</v>
      </c>
      <c r="X1" s="52" t="s">
        <v>186</v>
      </c>
      <c r="Y1" s="52" t="s">
        <v>186</v>
      </c>
      <c r="Z1" s="52" t="s">
        <v>186</v>
      </c>
      <c r="AA1" s="52" t="s">
        <v>200</v>
      </c>
      <c r="AB1" s="52" t="s">
        <v>201</v>
      </c>
    </row>
    <row r="2" spans="1:28" s="50" customFormat="1" ht="12.75">
      <c r="A2" s="52" t="s">
        <v>117</v>
      </c>
      <c r="B2" s="52"/>
      <c r="C2" s="52"/>
      <c r="D2" s="52">
        <v>0</v>
      </c>
      <c r="E2" s="52">
        <v>1</v>
      </c>
      <c r="F2" s="52">
        <v>10</v>
      </c>
      <c r="G2" s="52">
        <v>0</v>
      </c>
      <c r="H2" s="52">
        <v>1</v>
      </c>
      <c r="I2" s="52">
        <v>10</v>
      </c>
      <c r="J2" s="52">
        <v>1</v>
      </c>
      <c r="K2" s="52">
        <v>0</v>
      </c>
      <c r="L2" s="52">
        <v>0</v>
      </c>
      <c r="M2" s="52">
        <v>10</v>
      </c>
      <c r="N2" s="52">
        <v>1</v>
      </c>
      <c r="O2" s="52">
        <v>0</v>
      </c>
      <c r="P2" s="52">
        <v>10</v>
      </c>
      <c r="Q2" s="52">
        <v>1</v>
      </c>
      <c r="R2" s="52">
        <v>0</v>
      </c>
      <c r="S2" s="52">
        <v>10</v>
      </c>
      <c r="T2" s="52">
        <v>1</v>
      </c>
      <c r="U2" s="52">
        <v>0</v>
      </c>
      <c r="V2" s="52">
        <v>10</v>
      </c>
      <c r="W2" s="52">
        <v>1</v>
      </c>
      <c r="X2" s="52">
        <v>0</v>
      </c>
      <c r="Y2" s="52">
        <v>10</v>
      </c>
      <c r="Z2" s="52">
        <v>1</v>
      </c>
      <c r="AA2" s="52">
        <v>1</v>
      </c>
      <c r="AB2" s="52">
        <v>0</v>
      </c>
    </row>
    <row r="3" spans="1:31" s="50" customFormat="1" ht="13.5" thickBot="1">
      <c r="A3" s="77" t="s">
        <v>202</v>
      </c>
      <c r="B3" s="77"/>
      <c r="C3" s="77"/>
      <c r="D3" s="77" t="s">
        <v>203</v>
      </c>
      <c r="E3" s="77" t="s">
        <v>204</v>
      </c>
      <c r="F3" s="77" t="s">
        <v>205</v>
      </c>
      <c r="G3" s="77" t="s">
        <v>206</v>
      </c>
      <c r="H3" s="77" t="s">
        <v>207</v>
      </c>
      <c r="I3" s="77" t="s">
        <v>208</v>
      </c>
      <c r="J3" s="77"/>
      <c r="K3" s="77"/>
      <c r="L3" s="77" t="s">
        <v>209</v>
      </c>
      <c r="M3" s="77" t="s">
        <v>210</v>
      </c>
      <c r="N3" s="77" t="s">
        <v>211</v>
      </c>
      <c r="O3" s="77" t="s">
        <v>212</v>
      </c>
      <c r="P3" s="77" t="s">
        <v>213</v>
      </c>
      <c r="Q3" s="77" t="s">
        <v>214</v>
      </c>
      <c r="R3" s="77" t="s">
        <v>215</v>
      </c>
      <c r="S3" s="77" t="s">
        <v>216</v>
      </c>
      <c r="T3" s="77" t="s">
        <v>217</v>
      </c>
      <c r="U3" s="77" t="s">
        <v>218</v>
      </c>
      <c r="V3" s="77" t="s">
        <v>219</v>
      </c>
      <c r="W3" s="77" t="s">
        <v>220</v>
      </c>
      <c r="X3" s="77" t="s">
        <v>221</v>
      </c>
      <c r="Y3" s="77" t="s">
        <v>222</v>
      </c>
      <c r="Z3" s="77" t="s">
        <v>223</v>
      </c>
      <c r="AA3" s="77" t="s">
        <v>200</v>
      </c>
      <c r="AB3" s="77" t="s">
        <v>224</v>
      </c>
      <c r="AC3" s="72"/>
      <c r="AD3" s="72"/>
      <c r="AE3" s="72"/>
    </row>
    <row r="4" spans="1:40" ht="12">
      <c r="A4" s="75" t="s">
        <v>0</v>
      </c>
      <c r="B4" s="75"/>
      <c r="C4" s="75"/>
      <c r="D4" s="76">
        <v>38552</v>
      </c>
      <c r="E4" s="76">
        <v>38552</v>
      </c>
      <c r="F4" s="76">
        <v>38552</v>
      </c>
      <c r="G4" s="76">
        <v>38552</v>
      </c>
      <c r="H4" s="76">
        <v>38552</v>
      </c>
      <c r="I4" s="76">
        <v>38552</v>
      </c>
      <c r="J4" s="76">
        <v>38552</v>
      </c>
      <c r="K4" s="76">
        <v>38552</v>
      </c>
      <c r="L4" s="76">
        <v>38552</v>
      </c>
      <c r="M4" s="76">
        <v>38552</v>
      </c>
      <c r="N4" s="76">
        <v>38552</v>
      </c>
      <c r="O4" s="76">
        <v>38552</v>
      </c>
      <c r="P4" s="76">
        <v>38552</v>
      </c>
      <c r="Q4" s="76">
        <v>38552</v>
      </c>
      <c r="R4" s="76">
        <v>38552</v>
      </c>
      <c r="S4" s="76">
        <v>38552</v>
      </c>
      <c r="T4" s="76">
        <v>38552</v>
      </c>
      <c r="U4" s="76">
        <v>38552</v>
      </c>
      <c r="V4" s="76">
        <v>38552</v>
      </c>
      <c r="W4" s="76">
        <v>38552</v>
      </c>
      <c r="X4" s="76">
        <v>38552</v>
      </c>
      <c r="Y4" s="76">
        <v>38552</v>
      </c>
      <c r="Z4" s="76">
        <v>38552</v>
      </c>
      <c r="AA4" s="76">
        <v>38552</v>
      </c>
      <c r="AB4" s="76">
        <v>38552</v>
      </c>
      <c r="AC4" s="27"/>
      <c r="AD4" s="25"/>
      <c r="AE4" s="73"/>
      <c r="AM4" s="53"/>
      <c r="AN4" s="53"/>
    </row>
    <row r="5" spans="1:40" ht="12">
      <c r="A5" s="53" t="s">
        <v>1</v>
      </c>
      <c r="B5" s="53"/>
      <c r="C5" s="53"/>
      <c r="D5" s="54"/>
      <c r="E5" s="54"/>
      <c r="F5" s="54"/>
      <c r="G5" s="54">
        <v>0.35555555555555557</v>
      </c>
      <c r="H5" s="54">
        <v>0.35555555555555557</v>
      </c>
      <c r="I5" s="54">
        <v>0.35555555555555557</v>
      </c>
      <c r="J5" s="54">
        <v>0.5555555555555556</v>
      </c>
      <c r="K5" s="54">
        <v>0.5555555555555556</v>
      </c>
      <c r="L5" s="54">
        <v>0.4166666666666667</v>
      </c>
      <c r="M5" s="54">
        <v>0.4166666666666667</v>
      </c>
      <c r="N5" s="54">
        <v>0.4166666666666667</v>
      </c>
      <c r="O5" s="54">
        <v>0.5236111111111111</v>
      </c>
      <c r="P5" s="54">
        <v>0.5236111111111111</v>
      </c>
      <c r="Q5" s="54">
        <v>0.5236111111111111</v>
      </c>
      <c r="R5" s="54">
        <v>0.4284722222222222</v>
      </c>
      <c r="S5" s="54">
        <v>0.4284722222222222</v>
      </c>
      <c r="T5" s="54">
        <v>0.4284722222222222</v>
      </c>
      <c r="U5" s="54">
        <v>0.4465277777777778</v>
      </c>
      <c r="V5" s="54">
        <v>0.4465277777777778</v>
      </c>
      <c r="W5" s="54">
        <v>0.4465277777777778</v>
      </c>
      <c r="X5" s="55">
        <v>0.4625</v>
      </c>
      <c r="Y5" s="70">
        <v>0.4625</v>
      </c>
      <c r="Z5" s="70">
        <v>0.4625</v>
      </c>
      <c r="AA5" s="70">
        <v>0.4048611111111111</v>
      </c>
      <c r="AB5" s="54">
        <v>0.4048611111111111</v>
      </c>
      <c r="AC5" s="74"/>
      <c r="AD5" s="55"/>
      <c r="AE5" s="25"/>
      <c r="AM5" s="53"/>
      <c r="AN5" s="53"/>
    </row>
    <row r="6" spans="1:28" ht="12.75">
      <c r="A6" s="51" t="s">
        <v>2</v>
      </c>
      <c r="B6" s="53"/>
      <c r="C6" s="53"/>
      <c r="D6" s="53"/>
      <c r="E6" s="53"/>
      <c r="F6" s="53"/>
      <c r="G6" s="53"/>
      <c r="H6" s="53"/>
      <c r="I6" s="53"/>
      <c r="J6" s="53"/>
      <c r="K6" s="53"/>
      <c r="L6" s="53"/>
      <c r="M6" s="53"/>
      <c r="N6" s="53"/>
      <c r="O6" s="53"/>
      <c r="P6" s="53"/>
      <c r="Q6" s="53"/>
      <c r="R6" s="53"/>
      <c r="S6" s="53"/>
      <c r="T6" s="53"/>
      <c r="U6" s="53"/>
      <c r="V6" s="53"/>
      <c r="W6" s="53"/>
      <c r="X6" s="68"/>
      <c r="Y6" s="53"/>
      <c r="Z6" s="53"/>
      <c r="AA6" s="8"/>
      <c r="AB6" s="53"/>
    </row>
    <row r="7" spans="1:28" ht="12">
      <c r="A7" s="56" t="s">
        <v>3</v>
      </c>
      <c r="B7" s="56" t="s">
        <v>129</v>
      </c>
      <c r="C7" s="56">
        <v>5</v>
      </c>
      <c r="D7" s="56"/>
      <c r="E7" s="56"/>
      <c r="F7" s="56"/>
      <c r="G7" s="56" t="s">
        <v>4</v>
      </c>
      <c r="H7" s="56"/>
      <c r="I7" s="56"/>
      <c r="J7" s="56"/>
      <c r="K7" s="56" t="s">
        <v>4</v>
      </c>
      <c r="L7" s="56" t="s">
        <v>4</v>
      </c>
      <c r="M7" s="56"/>
      <c r="N7" s="56"/>
      <c r="O7" s="56" t="s">
        <v>4</v>
      </c>
      <c r="P7" s="56"/>
      <c r="Q7" s="56"/>
      <c r="R7" s="56" t="s">
        <v>4</v>
      </c>
      <c r="S7" s="56"/>
      <c r="T7" s="56"/>
      <c r="U7" s="56" t="s">
        <v>4</v>
      </c>
      <c r="V7" s="56"/>
      <c r="W7" s="56"/>
      <c r="X7" s="69" t="s">
        <v>4</v>
      </c>
      <c r="Y7" s="56"/>
      <c r="Z7" s="56"/>
      <c r="AA7" s="8"/>
      <c r="AB7" s="56" t="s">
        <v>4</v>
      </c>
    </row>
    <row r="8" spans="1:28" ht="12.75">
      <c r="A8" s="57" t="s">
        <v>5</v>
      </c>
      <c r="B8" s="56"/>
      <c r="C8" s="56"/>
      <c r="D8" s="56" t="s">
        <v>6</v>
      </c>
      <c r="E8" s="56" t="s">
        <v>6</v>
      </c>
      <c r="F8" s="56" t="s">
        <v>6</v>
      </c>
      <c r="G8" s="56"/>
      <c r="H8" s="56"/>
      <c r="I8" s="56"/>
      <c r="J8" s="56"/>
      <c r="K8" s="56"/>
      <c r="L8" s="56"/>
      <c r="M8" s="56"/>
      <c r="N8" s="56"/>
      <c r="O8" s="56"/>
      <c r="P8" s="56"/>
      <c r="Q8" s="56"/>
      <c r="R8" s="56"/>
      <c r="S8" s="56"/>
      <c r="T8" s="56"/>
      <c r="U8" s="56"/>
      <c r="V8" s="56"/>
      <c r="W8" s="56"/>
      <c r="X8" s="69"/>
      <c r="Y8" s="56"/>
      <c r="Z8" s="56"/>
      <c r="AA8" s="8"/>
      <c r="AB8" s="56"/>
    </row>
    <row r="9" spans="1:28" ht="12">
      <c r="A9" s="56" t="s">
        <v>7</v>
      </c>
      <c r="B9" s="56" t="s">
        <v>129</v>
      </c>
      <c r="C9" s="56">
        <v>0.05</v>
      </c>
      <c r="D9" s="56"/>
      <c r="E9" s="56"/>
      <c r="F9" s="56"/>
      <c r="G9" s="56"/>
      <c r="H9" s="56" t="s">
        <v>4</v>
      </c>
      <c r="I9" s="56" t="s">
        <v>4</v>
      </c>
      <c r="J9" s="56">
        <v>0.06</v>
      </c>
      <c r="K9" s="56"/>
      <c r="L9" s="56"/>
      <c r="M9" s="56" t="s">
        <v>4</v>
      </c>
      <c r="N9" s="56" t="s">
        <v>4</v>
      </c>
      <c r="O9" s="56"/>
      <c r="P9" s="56" t="s">
        <v>4</v>
      </c>
      <c r="Q9" s="56" t="s">
        <v>4</v>
      </c>
      <c r="R9" s="56"/>
      <c r="S9" s="56">
        <v>0.11</v>
      </c>
      <c r="T9" s="56" t="s">
        <v>4</v>
      </c>
      <c r="U9" s="56"/>
      <c r="V9" s="56" t="s">
        <v>4</v>
      </c>
      <c r="W9" s="56" t="s">
        <v>4</v>
      </c>
      <c r="X9" s="69"/>
      <c r="Y9" s="56" t="s">
        <v>4</v>
      </c>
      <c r="Z9" s="56" t="s">
        <v>4</v>
      </c>
      <c r="AA9" s="71" t="s">
        <v>4</v>
      </c>
      <c r="AB9" s="56"/>
    </row>
    <row r="10" spans="1:28" ht="12.75">
      <c r="A10" s="57" t="s">
        <v>8</v>
      </c>
      <c r="B10" s="56"/>
      <c r="C10" s="56"/>
      <c r="D10" s="56"/>
      <c r="E10" s="56"/>
      <c r="F10" s="56"/>
      <c r="G10" s="56"/>
      <c r="H10" s="56"/>
      <c r="I10" s="56"/>
      <c r="J10" s="56"/>
      <c r="K10" s="56"/>
      <c r="L10" s="56"/>
      <c r="M10" s="56"/>
      <c r="N10" s="56"/>
      <c r="O10" s="56"/>
      <c r="P10" s="56"/>
      <c r="Q10" s="56"/>
      <c r="R10" s="56"/>
      <c r="S10" s="56"/>
      <c r="T10" s="56"/>
      <c r="U10" s="56"/>
      <c r="V10" s="56"/>
      <c r="W10" s="56"/>
      <c r="X10" s="69"/>
      <c r="Y10" s="56"/>
      <c r="Z10" s="56"/>
      <c r="AA10" s="8"/>
      <c r="AB10" s="56"/>
    </row>
    <row r="11" spans="1:28" ht="12">
      <c r="A11" s="56" t="s">
        <v>9</v>
      </c>
      <c r="B11" s="56" t="s">
        <v>129</v>
      </c>
      <c r="C11" s="56">
        <v>5</v>
      </c>
      <c r="D11" s="56"/>
      <c r="E11" s="56"/>
      <c r="F11" s="56"/>
      <c r="G11" s="56"/>
      <c r="H11" s="56">
        <v>9.5</v>
      </c>
      <c r="I11" s="56">
        <v>26</v>
      </c>
      <c r="J11" s="56">
        <v>8.8</v>
      </c>
      <c r="K11" s="56"/>
      <c r="L11" s="56"/>
      <c r="M11" s="56">
        <v>5.4</v>
      </c>
      <c r="N11" s="56">
        <v>8.8</v>
      </c>
      <c r="O11" s="56"/>
      <c r="P11" s="56">
        <v>13</v>
      </c>
      <c r="Q11" s="56">
        <v>14</v>
      </c>
      <c r="R11" s="56"/>
      <c r="S11" s="56">
        <v>8.2</v>
      </c>
      <c r="T11" s="56">
        <v>9</v>
      </c>
      <c r="U11" s="56"/>
      <c r="V11" s="56">
        <v>18</v>
      </c>
      <c r="W11" s="56">
        <v>7.7</v>
      </c>
      <c r="X11" s="69"/>
      <c r="Y11" s="56">
        <v>16</v>
      </c>
      <c r="Z11" s="56">
        <v>15</v>
      </c>
      <c r="AA11" s="71">
        <v>11</v>
      </c>
      <c r="AB11" s="56"/>
    </row>
    <row r="12" spans="1:28" ht="12.75">
      <c r="A12" s="51" t="s">
        <v>10</v>
      </c>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row>
    <row r="13" spans="1:28" ht="12">
      <c r="A13" s="56" t="s">
        <v>11</v>
      </c>
      <c r="B13" s="56" t="s">
        <v>12</v>
      </c>
      <c r="C13" s="56"/>
      <c r="D13" s="56"/>
      <c r="E13" s="56"/>
      <c r="F13" s="56"/>
      <c r="G13" s="56"/>
      <c r="H13" s="56" t="s">
        <v>4</v>
      </c>
      <c r="I13" s="56" t="s">
        <v>4</v>
      </c>
      <c r="J13" s="56" t="s">
        <v>4</v>
      </c>
      <c r="K13" s="56"/>
      <c r="L13" s="56"/>
      <c r="M13" s="56" t="s">
        <v>4</v>
      </c>
      <c r="N13" s="56" t="s">
        <v>4</v>
      </c>
      <c r="O13" s="56"/>
      <c r="P13" s="56" t="s">
        <v>4</v>
      </c>
      <c r="Q13" s="56" t="s">
        <v>4</v>
      </c>
      <c r="R13" s="56"/>
      <c r="S13" s="56" t="s">
        <v>4</v>
      </c>
      <c r="T13" s="56" t="s">
        <v>4</v>
      </c>
      <c r="U13" s="56"/>
      <c r="V13" s="56" t="s">
        <v>4</v>
      </c>
      <c r="W13" s="56" t="s">
        <v>4</v>
      </c>
      <c r="X13" s="56"/>
      <c r="Y13" s="56" t="s">
        <v>4</v>
      </c>
      <c r="Z13" s="56" t="s">
        <v>4</v>
      </c>
      <c r="AA13" s="56" t="s">
        <v>4</v>
      </c>
      <c r="AB13" s="56"/>
    </row>
    <row r="14" spans="1:28" ht="12">
      <c r="A14" s="56" t="s">
        <v>13</v>
      </c>
      <c r="B14" s="56" t="s">
        <v>12</v>
      </c>
      <c r="C14" s="56"/>
      <c r="D14" s="56"/>
      <c r="E14" s="56"/>
      <c r="F14" s="56"/>
      <c r="G14" s="56"/>
      <c r="H14" s="56" t="s">
        <v>4</v>
      </c>
      <c r="I14" s="56" t="s">
        <v>4</v>
      </c>
      <c r="J14" s="56" t="s">
        <v>4</v>
      </c>
      <c r="K14" s="56"/>
      <c r="L14" s="56"/>
      <c r="M14" s="56" t="s">
        <v>4</v>
      </c>
      <c r="N14" s="56" t="s">
        <v>4</v>
      </c>
      <c r="O14" s="56"/>
      <c r="P14" s="56" t="s">
        <v>4</v>
      </c>
      <c r="Q14" s="56" t="s">
        <v>4</v>
      </c>
      <c r="R14" s="56"/>
      <c r="S14" s="56" t="s">
        <v>4</v>
      </c>
      <c r="T14" s="56" t="s">
        <v>4</v>
      </c>
      <c r="U14" s="56"/>
      <c r="V14" s="56" t="s">
        <v>4</v>
      </c>
      <c r="W14" s="56" t="s">
        <v>4</v>
      </c>
      <c r="X14" s="56"/>
      <c r="Y14" s="56" t="s">
        <v>4</v>
      </c>
      <c r="Z14" s="56" t="s">
        <v>4</v>
      </c>
      <c r="AA14" s="56" t="s">
        <v>4</v>
      </c>
      <c r="AB14" s="56"/>
    </row>
    <row r="15" spans="1:28" ht="12">
      <c r="A15" s="56" t="s">
        <v>14</v>
      </c>
      <c r="B15" s="56" t="s">
        <v>12</v>
      </c>
      <c r="C15" s="56"/>
      <c r="D15" s="56"/>
      <c r="E15" s="56"/>
      <c r="F15" s="56"/>
      <c r="G15" s="56"/>
      <c r="H15" s="56" t="s">
        <v>4</v>
      </c>
      <c r="I15" s="56" t="s">
        <v>4</v>
      </c>
      <c r="J15" s="56" t="s">
        <v>4</v>
      </c>
      <c r="K15" s="56"/>
      <c r="L15" s="56"/>
      <c r="M15" s="56" t="s">
        <v>4</v>
      </c>
      <c r="N15" s="56" t="s">
        <v>4</v>
      </c>
      <c r="O15" s="56"/>
      <c r="P15" s="56" t="s">
        <v>4</v>
      </c>
      <c r="Q15" s="56" t="s">
        <v>4</v>
      </c>
      <c r="R15" s="56"/>
      <c r="S15" s="56" t="s">
        <v>4</v>
      </c>
      <c r="T15" s="56" t="s">
        <v>4</v>
      </c>
      <c r="U15" s="56"/>
      <c r="V15" s="56" t="s">
        <v>4</v>
      </c>
      <c r="W15" s="56" t="s">
        <v>4</v>
      </c>
      <c r="X15" s="56"/>
      <c r="Y15" s="56" t="s">
        <v>4</v>
      </c>
      <c r="Z15" s="56" t="s">
        <v>4</v>
      </c>
      <c r="AA15" s="56" t="s">
        <v>4</v>
      </c>
      <c r="AB15" s="56"/>
    </row>
    <row r="16" spans="1:28" ht="12">
      <c r="A16" s="56" t="s">
        <v>15</v>
      </c>
      <c r="B16" s="56" t="s">
        <v>12</v>
      </c>
      <c r="C16" s="56"/>
      <c r="D16" s="56"/>
      <c r="E16" s="56"/>
      <c r="F16" s="56"/>
      <c r="G16" s="56"/>
      <c r="H16" s="56" t="s">
        <v>4</v>
      </c>
      <c r="I16" s="56" t="s">
        <v>4</v>
      </c>
      <c r="J16" s="56" t="s">
        <v>4</v>
      </c>
      <c r="K16" s="56"/>
      <c r="L16" s="56"/>
      <c r="M16" s="56" t="s">
        <v>4</v>
      </c>
      <c r="N16" s="56" t="s">
        <v>4</v>
      </c>
      <c r="O16" s="56"/>
      <c r="P16" s="56" t="s">
        <v>4</v>
      </c>
      <c r="Q16" s="56" t="s">
        <v>4</v>
      </c>
      <c r="R16" s="56"/>
      <c r="S16" s="56" t="s">
        <v>4</v>
      </c>
      <c r="T16" s="56" t="s">
        <v>4</v>
      </c>
      <c r="U16" s="56"/>
      <c r="V16" s="56" t="s">
        <v>4</v>
      </c>
      <c r="W16" s="56" t="s">
        <v>4</v>
      </c>
      <c r="X16" s="56"/>
      <c r="Y16" s="56" t="s">
        <v>4</v>
      </c>
      <c r="Z16" s="56" t="s">
        <v>4</v>
      </c>
      <c r="AA16" s="56" t="s">
        <v>4</v>
      </c>
      <c r="AB16" s="56"/>
    </row>
    <row r="17" spans="1:28" ht="12">
      <c r="A17" s="56" t="s">
        <v>16</v>
      </c>
      <c r="B17" s="56" t="s">
        <v>12</v>
      </c>
      <c r="C17" s="56"/>
      <c r="D17" s="56"/>
      <c r="E17" s="56"/>
      <c r="F17" s="56"/>
      <c r="G17" s="56"/>
      <c r="H17" s="56" t="s">
        <v>4</v>
      </c>
      <c r="I17" s="56" t="s">
        <v>4</v>
      </c>
      <c r="J17" s="56" t="s">
        <v>4</v>
      </c>
      <c r="K17" s="56"/>
      <c r="L17" s="56"/>
      <c r="M17" s="56" t="s">
        <v>4</v>
      </c>
      <c r="N17" s="56" t="s">
        <v>4</v>
      </c>
      <c r="O17" s="56"/>
      <c r="P17" s="56" t="s">
        <v>4</v>
      </c>
      <c r="Q17" s="56" t="s">
        <v>4</v>
      </c>
      <c r="R17" s="56"/>
      <c r="S17" s="56" t="s">
        <v>4</v>
      </c>
      <c r="T17" s="56" t="s">
        <v>4</v>
      </c>
      <c r="U17" s="56"/>
      <c r="V17" s="56" t="s">
        <v>4</v>
      </c>
      <c r="W17" s="56" t="s">
        <v>4</v>
      </c>
      <c r="X17" s="56"/>
      <c r="Y17" s="56" t="s">
        <v>4</v>
      </c>
      <c r="Z17" s="56" t="s">
        <v>4</v>
      </c>
      <c r="AA17" s="56" t="s">
        <v>4</v>
      </c>
      <c r="AB17" s="56"/>
    </row>
    <row r="18" spans="1:28" ht="12">
      <c r="A18" s="56" t="s">
        <v>17</v>
      </c>
      <c r="B18" s="56" t="s">
        <v>12</v>
      </c>
      <c r="C18" s="56"/>
      <c r="D18" s="56"/>
      <c r="E18" s="56"/>
      <c r="F18" s="56"/>
      <c r="G18" s="56"/>
      <c r="H18" s="56" t="s">
        <v>4</v>
      </c>
      <c r="I18" s="56" t="s">
        <v>4</v>
      </c>
      <c r="J18" s="56" t="s">
        <v>4</v>
      </c>
      <c r="K18" s="56"/>
      <c r="L18" s="56"/>
      <c r="M18" s="56" t="s">
        <v>4</v>
      </c>
      <c r="N18" s="56" t="s">
        <v>4</v>
      </c>
      <c r="O18" s="56"/>
      <c r="P18" s="56" t="s">
        <v>4</v>
      </c>
      <c r="Q18" s="56" t="s">
        <v>4</v>
      </c>
      <c r="R18" s="56"/>
      <c r="S18" s="56" t="s">
        <v>4</v>
      </c>
      <c r="T18" s="56" t="s">
        <v>4</v>
      </c>
      <c r="U18" s="56"/>
      <c r="V18" s="56" t="s">
        <v>4</v>
      </c>
      <c r="W18" s="56" t="s">
        <v>4</v>
      </c>
      <c r="X18" s="56"/>
      <c r="Y18" s="56" t="s">
        <v>4</v>
      </c>
      <c r="Z18" s="56" t="s">
        <v>4</v>
      </c>
      <c r="AA18" s="56" t="s">
        <v>4</v>
      </c>
      <c r="AB18" s="56"/>
    </row>
    <row r="19" spans="1:28" ht="12">
      <c r="A19" s="56" t="s">
        <v>18</v>
      </c>
      <c r="B19" s="56" t="s">
        <v>12</v>
      </c>
      <c r="C19" s="56"/>
      <c r="D19" s="56"/>
      <c r="E19" s="56"/>
      <c r="F19" s="56"/>
      <c r="G19" s="56"/>
      <c r="H19" s="56">
        <v>3800</v>
      </c>
      <c r="I19" s="56">
        <v>3400</v>
      </c>
      <c r="J19" s="56">
        <v>3500</v>
      </c>
      <c r="K19" s="56"/>
      <c r="L19" s="56"/>
      <c r="M19" s="56">
        <v>3300</v>
      </c>
      <c r="N19" s="56">
        <v>3800</v>
      </c>
      <c r="O19" s="56"/>
      <c r="P19" s="56">
        <v>3200</v>
      </c>
      <c r="Q19" s="56">
        <v>3000</v>
      </c>
      <c r="R19" s="56"/>
      <c r="S19" s="56">
        <v>3300</v>
      </c>
      <c r="T19" s="56">
        <v>3300</v>
      </c>
      <c r="U19" s="56"/>
      <c r="V19" s="56">
        <v>3300</v>
      </c>
      <c r="W19" s="56">
        <v>3800</v>
      </c>
      <c r="X19" s="56"/>
      <c r="Y19" s="56">
        <v>3500</v>
      </c>
      <c r="Z19" s="56">
        <v>3100</v>
      </c>
      <c r="AA19" s="56">
        <v>3900</v>
      </c>
      <c r="AB19" s="56"/>
    </row>
    <row r="20" spans="1:28" ht="12">
      <c r="A20" s="56" t="s">
        <v>19</v>
      </c>
      <c r="B20" s="56" t="s">
        <v>12</v>
      </c>
      <c r="C20" s="56"/>
      <c r="D20" s="56"/>
      <c r="E20" s="56"/>
      <c r="F20" s="56"/>
      <c r="G20" s="56"/>
      <c r="H20" s="56" t="s">
        <v>4</v>
      </c>
      <c r="I20" s="56" t="s">
        <v>4</v>
      </c>
      <c r="J20" s="56" t="s">
        <v>4</v>
      </c>
      <c r="K20" s="56"/>
      <c r="L20" s="56"/>
      <c r="M20" s="56" t="s">
        <v>4</v>
      </c>
      <c r="N20" s="56" t="s">
        <v>4</v>
      </c>
      <c r="O20" s="56"/>
      <c r="P20" s="56" t="s">
        <v>4</v>
      </c>
      <c r="Q20" s="56" t="s">
        <v>4</v>
      </c>
      <c r="R20" s="56"/>
      <c r="S20" s="56" t="s">
        <v>4</v>
      </c>
      <c r="T20" s="56" t="s">
        <v>4</v>
      </c>
      <c r="U20" s="56"/>
      <c r="V20" s="56" t="s">
        <v>4</v>
      </c>
      <c r="W20" s="56" t="s">
        <v>4</v>
      </c>
      <c r="X20" s="56"/>
      <c r="Y20" s="56" t="s">
        <v>4</v>
      </c>
      <c r="Z20" s="56" t="s">
        <v>4</v>
      </c>
      <c r="AA20" s="56" t="s">
        <v>4</v>
      </c>
      <c r="AB20" s="56"/>
    </row>
    <row r="21" spans="1:28" ht="12">
      <c r="A21" s="56" t="s">
        <v>20</v>
      </c>
      <c r="B21" s="56" t="s">
        <v>12</v>
      </c>
      <c r="C21" s="56"/>
      <c r="D21" s="56"/>
      <c r="E21" s="56"/>
      <c r="F21" s="56"/>
      <c r="G21" s="56"/>
      <c r="H21" s="56">
        <v>21</v>
      </c>
      <c r="I21" s="56" t="s">
        <v>4</v>
      </c>
      <c r="J21" s="56" t="s">
        <v>4</v>
      </c>
      <c r="K21" s="56"/>
      <c r="L21" s="56"/>
      <c r="M21" s="56" t="s">
        <v>4</v>
      </c>
      <c r="N21" s="56" t="s">
        <v>4</v>
      </c>
      <c r="O21" s="56"/>
      <c r="P21" s="56" t="s">
        <v>4</v>
      </c>
      <c r="Q21" s="56" t="s">
        <v>4</v>
      </c>
      <c r="R21" s="56"/>
      <c r="S21" s="56" t="s">
        <v>4</v>
      </c>
      <c r="T21" s="56" t="s">
        <v>4</v>
      </c>
      <c r="U21" s="56"/>
      <c r="V21" s="56" t="s">
        <v>4</v>
      </c>
      <c r="W21" s="56" t="s">
        <v>4</v>
      </c>
      <c r="X21" s="56"/>
      <c r="Y21" s="56" t="s">
        <v>4</v>
      </c>
      <c r="Z21" s="56" t="s">
        <v>4</v>
      </c>
      <c r="AA21" s="56" t="s">
        <v>4</v>
      </c>
      <c r="AB21" s="56"/>
    </row>
    <row r="22" spans="1:28" ht="12">
      <c r="A22" s="56" t="s">
        <v>21</v>
      </c>
      <c r="B22" s="56" t="s">
        <v>12</v>
      </c>
      <c r="C22" s="56"/>
      <c r="D22" s="56"/>
      <c r="E22" s="56"/>
      <c r="F22" s="56"/>
      <c r="G22" s="56"/>
      <c r="H22" s="56" t="s">
        <v>4</v>
      </c>
      <c r="I22" s="56" t="s">
        <v>4</v>
      </c>
      <c r="J22" s="56" t="s">
        <v>4</v>
      </c>
      <c r="K22" s="56"/>
      <c r="L22" s="56"/>
      <c r="M22" s="56" t="s">
        <v>4</v>
      </c>
      <c r="N22" s="56" t="s">
        <v>4</v>
      </c>
      <c r="O22" s="56"/>
      <c r="P22" s="56" t="s">
        <v>4</v>
      </c>
      <c r="Q22" s="56" t="s">
        <v>4</v>
      </c>
      <c r="R22" s="56"/>
      <c r="S22" s="56" t="s">
        <v>4</v>
      </c>
      <c r="T22" s="56" t="s">
        <v>4</v>
      </c>
      <c r="U22" s="56"/>
      <c r="V22" s="56" t="s">
        <v>4</v>
      </c>
      <c r="W22" s="56" t="s">
        <v>4</v>
      </c>
      <c r="X22" s="56"/>
      <c r="Y22" s="56" t="s">
        <v>4</v>
      </c>
      <c r="Z22" s="56" t="s">
        <v>4</v>
      </c>
      <c r="AA22" s="56" t="s">
        <v>4</v>
      </c>
      <c r="AB22" s="56"/>
    </row>
    <row r="23" spans="1:28" ht="12">
      <c r="A23" s="56" t="s">
        <v>22</v>
      </c>
      <c r="B23" s="56" t="s">
        <v>12</v>
      </c>
      <c r="C23" s="56"/>
      <c r="D23" s="56"/>
      <c r="E23" s="56"/>
      <c r="F23" s="56"/>
      <c r="G23" s="56"/>
      <c r="H23" s="56" t="s">
        <v>4</v>
      </c>
      <c r="I23" s="56" t="s">
        <v>4</v>
      </c>
      <c r="J23" s="56" t="s">
        <v>4</v>
      </c>
      <c r="K23" s="56"/>
      <c r="L23" s="56"/>
      <c r="M23" s="56" t="s">
        <v>4</v>
      </c>
      <c r="N23" s="56" t="s">
        <v>4</v>
      </c>
      <c r="O23" s="56"/>
      <c r="P23" s="56" t="s">
        <v>4</v>
      </c>
      <c r="Q23" s="56" t="s">
        <v>4</v>
      </c>
      <c r="R23" s="56"/>
      <c r="S23" s="56" t="s">
        <v>4</v>
      </c>
      <c r="T23" s="56" t="s">
        <v>4</v>
      </c>
      <c r="U23" s="56"/>
      <c r="V23" s="56" t="s">
        <v>4</v>
      </c>
      <c r="W23" s="56" t="s">
        <v>4</v>
      </c>
      <c r="X23" s="56"/>
      <c r="Y23" s="56" t="s">
        <v>4</v>
      </c>
      <c r="Z23" s="56" t="s">
        <v>4</v>
      </c>
      <c r="AA23" s="56" t="s">
        <v>4</v>
      </c>
      <c r="AB23" s="56"/>
    </row>
    <row r="24" spans="1:28" ht="12">
      <c r="A24" s="56" t="s">
        <v>23</v>
      </c>
      <c r="B24" s="56" t="s">
        <v>12</v>
      </c>
      <c r="C24" s="56"/>
      <c r="D24" s="56"/>
      <c r="E24" s="56"/>
      <c r="F24" s="56"/>
      <c r="G24" s="56"/>
      <c r="H24" s="56" t="s">
        <v>4</v>
      </c>
      <c r="I24" s="56" t="s">
        <v>4</v>
      </c>
      <c r="J24" s="56" t="s">
        <v>4</v>
      </c>
      <c r="K24" s="56"/>
      <c r="L24" s="56"/>
      <c r="M24" s="56" t="s">
        <v>4</v>
      </c>
      <c r="N24" s="56" t="s">
        <v>4</v>
      </c>
      <c r="O24" s="56"/>
      <c r="P24" s="56" t="s">
        <v>4</v>
      </c>
      <c r="Q24" s="56" t="s">
        <v>4</v>
      </c>
      <c r="R24" s="56"/>
      <c r="S24" s="56" t="s">
        <v>4</v>
      </c>
      <c r="T24" s="56" t="s">
        <v>4</v>
      </c>
      <c r="U24" s="56"/>
      <c r="V24" s="56" t="s">
        <v>4</v>
      </c>
      <c r="W24" s="56" t="s">
        <v>4</v>
      </c>
      <c r="X24" s="56"/>
      <c r="Y24" s="56" t="s">
        <v>4</v>
      </c>
      <c r="Z24" s="56" t="s">
        <v>4</v>
      </c>
      <c r="AA24" s="56" t="s">
        <v>4</v>
      </c>
      <c r="AB24" s="56"/>
    </row>
    <row r="25" spans="1:28" ht="12">
      <c r="A25" s="56" t="s">
        <v>24</v>
      </c>
      <c r="B25" s="56" t="s">
        <v>12</v>
      </c>
      <c r="C25" s="56"/>
      <c r="D25" s="56"/>
      <c r="E25" s="56"/>
      <c r="F25" s="56"/>
      <c r="G25" s="56"/>
      <c r="H25" s="56" t="s">
        <v>4</v>
      </c>
      <c r="I25" s="56" t="s">
        <v>4</v>
      </c>
      <c r="J25" s="56" t="s">
        <v>4</v>
      </c>
      <c r="K25" s="56"/>
      <c r="L25" s="56"/>
      <c r="M25" s="56" t="s">
        <v>4</v>
      </c>
      <c r="N25" s="56" t="s">
        <v>4</v>
      </c>
      <c r="O25" s="56"/>
      <c r="P25" s="56" t="s">
        <v>4</v>
      </c>
      <c r="Q25" s="56" t="s">
        <v>4</v>
      </c>
      <c r="R25" s="56"/>
      <c r="S25" s="56" t="s">
        <v>4</v>
      </c>
      <c r="T25" s="56" t="s">
        <v>4</v>
      </c>
      <c r="U25" s="56"/>
      <c r="V25" s="56" t="s">
        <v>4</v>
      </c>
      <c r="W25" s="56" t="s">
        <v>4</v>
      </c>
      <c r="X25" s="56"/>
      <c r="Y25" s="56" t="s">
        <v>4</v>
      </c>
      <c r="Z25" s="56" t="s">
        <v>4</v>
      </c>
      <c r="AA25" s="56" t="s">
        <v>4</v>
      </c>
      <c r="AB25" s="56"/>
    </row>
    <row r="26" spans="1:28" ht="12">
      <c r="A26" s="56" t="s">
        <v>25</v>
      </c>
      <c r="B26" s="56" t="s">
        <v>12</v>
      </c>
      <c r="C26" s="56"/>
      <c r="D26" s="56"/>
      <c r="E26" s="56"/>
      <c r="F26" s="56"/>
      <c r="G26" s="56"/>
      <c r="H26" s="56" t="s">
        <v>4</v>
      </c>
      <c r="I26" s="56" t="s">
        <v>4</v>
      </c>
      <c r="J26" s="56" t="s">
        <v>4</v>
      </c>
      <c r="K26" s="56"/>
      <c r="L26" s="56"/>
      <c r="M26" s="56" t="s">
        <v>4</v>
      </c>
      <c r="N26" s="56" t="s">
        <v>4</v>
      </c>
      <c r="O26" s="56"/>
      <c r="P26" s="56" t="s">
        <v>4</v>
      </c>
      <c r="Q26" s="56" t="s">
        <v>4</v>
      </c>
      <c r="R26" s="56"/>
      <c r="S26" s="56" t="s">
        <v>4</v>
      </c>
      <c r="T26" s="56" t="s">
        <v>4</v>
      </c>
      <c r="U26" s="56"/>
      <c r="V26" s="56" t="s">
        <v>4</v>
      </c>
      <c r="W26" s="56" t="s">
        <v>4</v>
      </c>
      <c r="X26" s="56"/>
      <c r="Y26" s="56" t="s">
        <v>4</v>
      </c>
      <c r="Z26" s="56" t="s">
        <v>4</v>
      </c>
      <c r="AA26" s="56" t="s">
        <v>4</v>
      </c>
      <c r="AB26" s="56"/>
    </row>
    <row r="27" spans="1:28" ht="12">
      <c r="A27" s="56" t="s">
        <v>26</v>
      </c>
      <c r="B27" s="56" t="s">
        <v>12</v>
      </c>
      <c r="C27" s="56"/>
      <c r="D27" s="56"/>
      <c r="E27" s="56"/>
      <c r="F27" s="56"/>
      <c r="G27" s="56"/>
      <c r="H27" s="56" t="s">
        <v>4</v>
      </c>
      <c r="I27" s="56" t="s">
        <v>4</v>
      </c>
      <c r="J27" s="56" t="s">
        <v>4</v>
      </c>
      <c r="K27" s="56"/>
      <c r="L27" s="56"/>
      <c r="M27" s="56" t="s">
        <v>4</v>
      </c>
      <c r="N27" s="56" t="s">
        <v>4</v>
      </c>
      <c r="O27" s="56"/>
      <c r="P27" s="56" t="s">
        <v>4</v>
      </c>
      <c r="Q27" s="56" t="s">
        <v>4</v>
      </c>
      <c r="R27" s="56"/>
      <c r="S27" s="56" t="s">
        <v>4</v>
      </c>
      <c r="T27" s="56" t="s">
        <v>4</v>
      </c>
      <c r="U27" s="56"/>
      <c r="V27" s="56" t="s">
        <v>4</v>
      </c>
      <c r="W27" s="56" t="s">
        <v>4</v>
      </c>
      <c r="X27" s="56"/>
      <c r="Y27" s="56" t="s">
        <v>4</v>
      </c>
      <c r="Z27" s="56" t="s">
        <v>4</v>
      </c>
      <c r="AA27" s="56" t="s">
        <v>4</v>
      </c>
      <c r="AB27" s="56"/>
    </row>
    <row r="28" spans="1:28" ht="12">
      <c r="A28" s="56" t="s">
        <v>27</v>
      </c>
      <c r="B28" s="56" t="s">
        <v>12</v>
      </c>
      <c r="C28" s="56"/>
      <c r="D28" s="56"/>
      <c r="E28" s="56"/>
      <c r="F28" s="56"/>
      <c r="G28" s="56"/>
      <c r="H28" s="56" t="s">
        <v>4</v>
      </c>
      <c r="I28" s="56" t="s">
        <v>4</v>
      </c>
      <c r="J28" s="56" t="s">
        <v>4</v>
      </c>
      <c r="K28" s="56"/>
      <c r="L28" s="56"/>
      <c r="M28" s="56" t="s">
        <v>4</v>
      </c>
      <c r="N28" s="56" t="s">
        <v>4</v>
      </c>
      <c r="O28" s="56"/>
      <c r="P28" s="56" t="s">
        <v>4</v>
      </c>
      <c r="Q28" s="56" t="s">
        <v>4</v>
      </c>
      <c r="R28" s="56"/>
      <c r="S28" s="56" t="s">
        <v>4</v>
      </c>
      <c r="T28" s="56" t="s">
        <v>4</v>
      </c>
      <c r="U28" s="56"/>
      <c r="V28" s="56" t="s">
        <v>4</v>
      </c>
      <c r="W28" s="56" t="s">
        <v>4</v>
      </c>
      <c r="X28" s="56"/>
      <c r="Y28" s="56" t="s">
        <v>4</v>
      </c>
      <c r="Z28" s="56" t="s">
        <v>4</v>
      </c>
      <c r="AA28" s="56" t="s">
        <v>4</v>
      </c>
      <c r="AB28" s="56"/>
    </row>
    <row r="29" spans="1:28" ht="12">
      <c r="A29" s="56" t="s">
        <v>28</v>
      </c>
      <c r="B29" s="56" t="s">
        <v>12</v>
      </c>
      <c r="C29" s="56"/>
      <c r="D29" s="56"/>
      <c r="E29" s="56"/>
      <c r="F29" s="56"/>
      <c r="G29" s="56"/>
      <c r="H29" s="56" t="s">
        <v>4</v>
      </c>
      <c r="I29" s="56" t="s">
        <v>4</v>
      </c>
      <c r="J29" s="56" t="s">
        <v>4</v>
      </c>
      <c r="K29" s="56"/>
      <c r="L29" s="56"/>
      <c r="M29" s="56" t="s">
        <v>4</v>
      </c>
      <c r="N29" s="56" t="s">
        <v>4</v>
      </c>
      <c r="O29" s="56"/>
      <c r="P29" s="56" t="s">
        <v>4</v>
      </c>
      <c r="Q29" s="56" t="s">
        <v>4</v>
      </c>
      <c r="R29" s="56"/>
      <c r="S29" s="56" t="s">
        <v>4</v>
      </c>
      <c r="T29" s="56" t="s">
        <v>4</v>
      </c>
      <c r="U29" s="56"/>
      <c r="V29" s="56" t="s">
        <v>4</v>
      </c>
      <c r="W29" s="56" t="s">
        <v>4</v>
      </c>
      <c r="X29" s="56"/>
      <c r="Y29" s="56" t="s">
        <v>4</v>
      </c>
      <c r="Z29" s="56" t="s">
        <v>4</v>
      </c>
      <c r="AA29" s="56" t="s">
        <v>4</v>
      </c>
      <c r="AB29" s="56"/>
    </row>
    <row r="30" spans="1:28" ht="12">
      <c r="A30" s="56" t="s">
        <v>29</v>
      </c>
      <c r="B30" s="56" t="s">
        <v>12</v>
      </c>
      <c r="C30" s="56"/>
      <c r="D30" s="56"/>
      <c r="E30" s="56"/>
      <c r="F30" s="56"/>
      <c r="G30" s="56"/>
      <c r="H30" s="56">
        <v>6800</v>
      </c>
      <c r="I30" s="56">
        <v>6200</v>
      </c>
      <c r="J30" s="56">
        <v>6400</v>
      </c>
      <c r="K30" s="56"/>
      <c r="L30" s="56"/>
      <c r="M30" s="56">
        <v>6500</v>
      </c>
      <c r="N30" s="56">
        <v>6400</v>
      </c>
      <c r="O30" s="56"/>
      <c r="P30" s="56">
        <v>6600</v>
      </c>
      <c r="Q30" s="56">
        <v>6200</v>
      </c>
      <c r="R30" s="56"/>
      <c r="S30" s="56">
        <v>6400</v>
      </c>
      <c r="T30" s="56">
        <v>6300</v>
      </c>
      <c r="U30" s="56"/>
      <c r="V30" s="56">
        <v>6500</v>
      </c>
      <c r="W30" s="56">
        <v>6300</v>
      </c>
      <c r="X30" s="56"/>
      <c r="Y30" s="56">
        <v>6500</v>
      </c>
      <c r="Z30" s="56">
        <v>6100</v>
      </c>
      <c r="AA30" s="56">
        <v>6400</v>
      </c>
      <c r="AB30" s="56"/>
    </row>
    <row r="31" spans="1:28" ht="12">
      <c r="A31" s="56" t="s">
        <v>30</v>
      </c>
      <c r="B31" s="56" t="s">
        <v>12</v>
      </c>
      <c r="C31" s="56"/>
      <c r="D31" s="56"/>
      <c r="E31" s="56"/>
      <c r="F31" s="56"/>
      <c r="G31" s="56"/>
      <c r="H31" s="56" t="s">
        <v>4</v>
      </c>
      <c r="I31" s="56" t="s">
        <v>4</v>
      </c>
      <c r="J31" s="56" t="s">
        <v>4</v>
      </c>
      <c r="K31" s="56"/>
      <c r="L31" s="56"/>
      <c r="M31" s="56" t="s">
        <v>4</v>
      </c>
      <c r="N31" s="56" t="s">
        <v>4</v>
      </c>
      <c r="O31" s="56"/>
      <c r="P31" s="56" t="s">
        <v>4</v>
      </c>
      <c r="Q31" s="56" t="s">
        <v>4</v>
      </c>
      <c r="R31" s="56"/>
      <c r="S31" s="56" t="s">
        <v>4</v>
      </c>
      <c r="T31" s="56" t="s">
        <v>4</v>
      </c>
      <c r="U31" s="56"/>
      <c r="V31" s="56" t="s">
        <v>4</v>
      </c>
      <c r="W31" s="56" t="s">
        <v>4</v>
      </c>
      <c r="X31" s="56"/>
      <c r="Y31" s="56" t="s">
        <v>4</v>
      </c>
      <c r="Z31" s="56" t="s">
        <v>4</v>
      </c>
      <c r="AA31" s="56" t="s">
        <v>4</v>
      </c>
      <c r="AB31" s="56"/>
    </row>
    <row r="32" spans="1:28" ht="12">
      <c r="A32" s="56" t="s">
        <v>31</v>
      </c>
      <c r="B32" s="56" t="s">
        <v>12</v>
      </c>
      <c r="C32" s="56"/>
      <c r="D32" s="56"/>
      <c r="E32" s="56"/>
      <c r="F32" s="56"/>
      <c r="G32" s="56"/>
      <c r="H32" s="56" t="s">
        <v>4</v>
      </c>
      <c r="I32" s="56" t="s">
        <v>4</v>
      </c>
      <c r="J32" s="56" t="s">
        <v>4</v>
      </c>
      <c r="K32" s="56"/>
      <c r="L32" s="56"/>
      <c r="M32" s="56" t="s">
        <v>4</v>
      </c>
      <c r="N32" s="56" t="s">
        <v>4</v>
      </c>
      <c r="O32" s="56"/>
      <c r="P32" s="56" t="s">
        <v>4</v>
      </c>
      <c r="Q32" s="56" t="s">
        <v>4</v>
      </c>
      <c r="R32" s="56"/>
      <c r="S32" s="56" t="s">
        <v>4</v>
      </c>
      <c r="T32" s="56" t="s">
        <v>4</v>
      </c>
      <c r="U32" s="56"/>
      <c r="V32" s="56" t="s">
        <v>4</v>
      </c>
      <c r="W32" s="56" t="s">
        <v>4</v>
      </c>
      <c r="X32" s="56"/>
      <c r="Y32" s="56" t="s">
        <v>4</v>
      </c>
      <c r="Z32" s="56" t="s">
        <v>4</v>
      </c>
      <c r="AA32" s="56" t="s">
        <v>4</v>
      </c>
      <c r="AB32" s="56"/>
    </row>
    <row r="33" spans="1:28" ht="12">
      <c r="A33" s="56" t="s">
        <v>32</v>
      </c>
      <c r="B33" s="56" t="s">
        <v>12</v>
      </c>
      <c r="C33" s="56"/>
      <c r="D33" s="56"/>
      <c r="E33" s="56"/>
      <c r="F33" s="56"/>
      <c r="G33" s="56"/>
      <c r="H33" s="56">
        <v>52</v>
      </c>
      <c r="I33" s="56">
        <v>55</v>
      </c>
      <c r="J33" s="56">
        <v>50</v>
      </c>
      <c r="K33" s="56"/>
      <c r="L33" s="56"/>
      <c r="M33" s="56">
        <v>50</v>
      </c>
      <c r="N33" s="56">
        <v>55</v>
      </c>
      <c r="O33" s="56"/>
      <c r="P33" s="56">
        <v>61</v>
      </c>
      <c r="Q33" s="56">
        <v>55</v>
      </c>
      <c r="R33" s="56"/>
      <c r="S33" s="56">
        <v>54</v>
      </c>
      <c r="T33" s="56">
        <v>47</v>
      </c>
      <c r="U33" s="56"/>
      <c r="V33" s="56">
        <v>47</v>
      </c>
      <c r="W33" s="56">
        <v>61</v>
      </c>
      <c r="X33" s="56"/>
      <c r="Y33" s="56">
        <v>53</v>
      </c>
      <c r="Z33" s="56">
        <v>40</v>
      </c>
      <c r="AA33" s="56">
        <v>56</v>
      </c>
      <c r="AB33" s="56"/>
    </row>
    <row r="34" spans="1:28" ht="12">
      <c r="A34" s="56" t="s">
        <v>33</v>
      </c>
      <c r="B34" s="56" t="s">
        <v>12</v>
      </c>
      <c r="C34" s="56"/>
      <c r="D34" s="56"/>
      <c r="E34" s="56"/>
      <c r="F34" s="56"/>
      <c r="G34" s="56"/>
      <c r="H34" s="56">
        <v>3.4</v>
      </c>
      <c r="I34" s="56">
        <v>3.1</v>
      </c>
      <c r="J34" s="56">
        <v>2.9</v>
      </c>
      <c r="K34" s="56"/>
      <c r="L34" s="56"/>
      <c r="M34" s="56">
        <v>3.4</v>
      </c>
      <c r="N34" s="56">
        <v>3.2</v>
      </c>
      <c r="O34" s="56"/>
      <c r="P34" s="56">
        <v>3.4</v>
      </c>
      <c r="Q34" s="56">
        <v>3.1</v>
      </c>
      <c r="R34" s="56"/>
      <c r="S34" s="56">
        <v>3.2</v>
      </c>
      <c r="T34" s="56">
        <v>3.1</v>
      </c>
      <c r="U34" s="56"/>
      <c r="V34" s="56">
        <v>3.1</v>
      </c>
      <c r="W34" s="56">
        <v>3.6</v>
      </c>
      <c r="X34" s="56"/>
      <c r="Y34" s="56">
        <v>3</v>
      </c>
      <c r="Z34" s="56">
        <v>2.7</v>
      </c>
      <c r="AA34" s="56">
        <v>2.9</v>
      </c>
      <c r="AB34" s="56"/>
    </row>
    <row r="35" spans="1:28" ht="12">
      <c r="A35" s="56" t="s">
        <v>34</v>
      </c>
      <c r="B35" s="56" t="s">
        <v>12</v>
      </c>
      <c r="C35" s="56"/>
      <c r="D35" s="56"/>
      <c r="E35" s="56"/>
      <c r="F35" s="56"/>
      <c r="G35" s="56"/>
      <c r="H35" s="56" t="s">
        <v>4</v>
      </c>
      <c r="I35" s="56" t="s">
        <v>4</v>
      </c>
      <c r="J35" s="56" t="s">
        <v>4</v>
      </c>
      <c r="K35" s="56"/>
      <c r="L35" s="56"/>
      <c r="M35" s="56" t="s">
        <v>4</v>
      </c>
      <c r="N35" s="56">
        <v>23</v>
      </c>
      <c r="O35" s="56"/>
      <c r="P35" s="56" t="s">
        <v>4</v>
      </c>
      <c r="Q35" s="56" t="s">
        <v>4</v>
      </c>
      <c r="R35" s="56"/>
      <c r="S35" s="56" t="s">
        <v>4</v>
      </c>
      <c r="T35" s="56" t="s">
        <v>4</v>
      </c>
      <c r="U35" s="56"/>
      <c r="V35" s="56" t="s">
        <v>4</v>
      </c>
      <c r="W35" s="56">
        <v>28</v>
      </c>
      <c r="X35" s="56"/>
      <c r="Y35" s="56" t="s">
        <v>4</v>
      </c>
      <c r="Z35" s="56" t="s">
        <v>4</v>
      </c>
      <c r="AA35" s="56">
        <v>26</v>
      </c>
      <c r="AB35" s="56"/>
    </row>
    <row r="36" spans="1:28" ht="12">
      <c r="A36" s="56" t="s">
        <v>35</v>
      </c>
      <c r="B36" s="56" t="s">
        <v>12</v>
      </c>
      <c r="C36" s="56"/>
      <c r="D36" s="56"/>
      <c r="E36" s="56"/>
      <c r="F36" s="56"/>
      <c r="G36" s="56"/>
      <c r="H36" s="56" t="s">
        <v>4</v>
      </c>
      <c r="I36" s="56" t="s">
        <v>4</v>
      </c>
      <c r="J36" s="56" t="s">
        <v>4</v>
      </c>
      <c r="K36" s="56"/>
      <c r="L36" s="56"/>
      <c r="M36" s="56" t="s">
        <v>4</v>
      </c>
      <c r="N36" s="56" t="s">
        <v>4</v>
      </c>
      <c r="O36" s="56"/>
      <c r="P36" s="56" t="s">
        <v>4</v>
      </c>
      <c r="Q36" s="56" t="s">
        <v>4</v>
      </c>
      <c r="R36" s="56"/>
      <c r="S36" s="56" t="s">
        <v>4</v>
      </c>
      <c r="T36" s="56" t="s">
        <v>4</v>
      </c>
      <c r="U36" s="56"/>
      <c r="V36" s="56" t="s">
        <v>4</v>
      </c>
      <c r="W36" s="56" t="s">
        <v>4</v>
      </c>
      <c r="X36" s="56"/>
      <c r="Y36" s="56" t="s">
        <v>4</v>
      </c>
      <c r="Z36" s="56" t="s">
        <v>4</v>
      </c>
      <c r="AA36" s="56" t="s">
        <v>4</v>
      </c>
      <c r="AB36" s="56"/>
    </row>
    <row r="37" spans="1:28" ht="12">
      <c r="A37" s="56" t="s">
        <v>36</v>
      </c>
      <c r="B37" s="56" t="s">
        <v>12</v>
      </c>
      <c r="C37" s="56"/>
      <c r="D37" s="56"/>
      <c r="E37" s="56"/>
      <c r="F37" s="56"/>
      <c r="G37" s="56"/>
      <c r="H37" s="56">
        <v>170</v>
      </c>
      <c r="I37" s="56">
        <v>160</v>
      </c>
      <c r="J37" s="56">
        <v>160</v>
      </c>
      <c r="K37" s="56"/>
      <c r="L37" s="56"/>
      <c r="M37" s="56">
        <v>150</v>
      </c>
      <c r="N37" s="56">
        <v>180</v>
      </c>
      <c r="O37" s="56"/>
      <c r="P37" s="56">
        <v>160</v>
      </c>
      <c r="Q37" s="56">
        <v>140</v>
      </c>
      <c r="R37" s="56"/>
      <c r="S37" s="56">
        <v>160</v>
      </c>
      <c r="T37" s="56">
        <v>150</v>
      </c>
      <c r="U37" s="56"/>
      <c r="V37" s="56">
        <v>150</v>
      </c>
      <c r="W37" s="56">
        <v>180</v>
      </c>
      <c r="X37" s="56"/>
      <c r="Y37" s="56">
        <v>170</v>
      </c>
      <c r="Z37" s="56">
        <v>140</v>
      </c>
      <c r="AA37" s="56">
        <v>180</v>
      </c>
      <c r="AB37" s="56"/>
    </row>
    <row r="38" spans="27:28" ht="12">
      <c r="AA38" s="8" t="s">
        <v>101</v>
      </c>
      <c r="AB38" s="8" t="s">
        <v>175</v>
      </c>
    </row>
    <row r="39" ht="12">
      <c r="A39" t="s">
        <v>37</v>
      </c>
    </row>
    <row r="40" ht="12">
      <c r="A40" t="s">
        <v>38</v>
      </c>
    </row>
    <row r="41" ht="12">
      <c r="A41" t="s">
        <v>39</v>
      </c>
    </row>
    <row r="44" s="58" customFormat="1" ht="12"/>
  </sheetData>
  <printOptions gridLines="1"/>
  <pageMargins left="0.75" right="0.75" top="1" bottom="1" header="0.5" footer="0.5"/>
  <pageSetup fitToWidth="2" fitToHeight="1" horizontalDpi="600" verticalDpi="600" orientation="landscape" scale="58"/>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0.325</v>
      </c>
      <c r="B2">
        <v>16.5991</v>
      </c>
      <c r="C2">
        <v>30.3798</v>
      </c>
      <c r="D2">
        <v>22.0631</v>
      </c>
      <c r="E2">
        <v>3.1072</v>
      </c>
      <c r="F2">
        <v>7.48234</v>
      </c>
    </row>
    <row r="3" spans="1:6" ht="12">
      <c r="A3">
        <v>0.459</v>
      </c>
      <c r="B3">
        <v>16.6481</v>
      </c>
      <c r="C3">
        <v>30.3102</v>
      </c>
      <c r="D3">
        <v>21.9987</v>
      </c>
      <c r="E3">
        <v>3.0562</v>
      </c>
      <c r="F3">
        <v>7.48351</v>
      </c>
    </row>
    <row r="4" spans="1:6" ht="12">
      <c r="A4">
        <v>0.611</v>
      </c>
      <c r="B4">
        <v>16.6582</v>
      </c>
      <c r="C4">
        <v>30.2211</v>
      </c>
      <c r="D4">
        <v>21.9281</v>
      </c>
      <c r="E4">
        <v>2.9379</v>
      </c>
      <c r="F4">
        <v>7.49032</v>
      </c>
    </row>
    <row r="5" spans="1:6" ht="12">
      <c r="A5">
        <v>0.783</v>
      </c>
      <c r="B5">
        <v>16.6124</v>
      </c>
      <c r="C5">
        <v>30.1794</v>
      </c>
      <c r="D5">
        <v>21.9065</v>
      </c>
      <c r="E5">
        <v>2.9251</v>
      </c>
      <c r="F5">
        <v>7.5011</v>
      </c>
    </row>
    <row r="6" spans="1:6" ht="12">
      <c r="A6">
        <v>0.978</v>
      </c>
      <c r="B6">
        <v>16.5326</v>
      </c>
      <c r="C6">
        <v>30.181</v>
      </c>
      <c r="D6">
        <v>21.9258</v>
      </c>
      <c r="E6">
        <v>2.8509</v>
      </c>
      <c r="F6">
        <v>7.50962</v>
      </c>
    </row>
    <row r="7" spans="1:6" ht="12">
      <c r="A7">
        <v>1.205</v>
      </c>
      <c r="B7">
        <v>16.4557</v>
      </c>
      <c r="C7">
        <v>30.2269</v>
      </c>
      <c r="D7">
        <v>21.9783</v>
      </c>
      <c r="E7">
        <v>2.7755</v>
      </c>
      <c r="F7">
        <v>7.51056</v>
      </c>
    </row>
    <row r="8" spans="1:6" ht="12">
      <c r="A8">
        <v>1.454</v>
      </c>
      <c r="B8">
        <v>16.3978</v>
      </c>
      <c r="C8">
        <v>30.1528</v>
      </c>
      <c r="D8">
        <v>21.9344</v>
      </c>
      <c r="E8">
        <v>2.7164</v>
      </c>
      <c r="F8">
        <v>7.51396</v>
      </c>
    </row>
    <row r="9" spans="1:6" ht="12">
      <c r="A9">
        <v>1.689</v>
      </c>
      <c r="B9">
        <v>16.3085</v>
      </c>
      <c r="C9">
        <v>30.0848</v>
      </c>
      <c r="D9">
        <v>21.9023</v>
      </c>
      <c r="E9">
        <v>2.6526</v>
      </c>
      <c r="F9">
        <v>7.51577</v>
      </c>
    </row>
    <row r="10" spans="1:6" ht="12">
      <c r="A10">
        <v>1.935</v>
      </c>
      <c r="B10">
        <v>16.1755</v>
      </c>
      <c r="C10">
        <v>30.1024</v>
      </c>
      <c r="D10">
        <v>21.9453</v>
      </c>
      <c r="E10">
        <v>2.5702</v>
      </c>
      <c r="F10">
        <v>7.54042</v>
      </c>
    </row>
    <row r="11" spans="1:6" ht="12">
      <c r="A11">
        <v>2.218</v>
      </c>
      <c r="B11">
        <v>16.0376</v>
      </c>
      <c r="C11">
        <v>29.8898</v>
      </c>
      <c r="D11">
        <v>21.8127</v>
      </c>
      <c r="E11">
        <v>2.5041</v>
      </c>
      <c r="F11">
        <v>7.56471</v>
      </c>
    </row>
    <row r="12" spans="1:6" ht="12">
      <c r="A12">
        <v>2.478</v>
      </c>
      <c r="B12">
        <v>15.756</v>
      </c>
      <c r="C12">
        <v>29.7436</v>
      </c>
      <c r="D12">
        <v>21.762</v>
      </c>
      <c r="E12">
        <v>2.5621</v>
      </c>
      <c r="F12">
        <v>7.59254</v>
      </c>
    </row>
    <row r="13" spans="1:6" ht="12">
      <c r="A13">
        <v>2.768</v>
      </c>
      <c r="B13">
        <v>15.3269</v>
      </c>
      <c r="C13">
        <v>29.7347</v>
      </c>
      <c r="D13">
        <v>21.8476</v>
      </c>
      <c r="E13">
        <v>2.6201</v>
      </c>
      <c r="F13">
        <v>7.64245</v>
      </c>
    </row>
    <row r="14" spans="1:6" ht="12">
      <c r="A14">
        <v>3.035</v>
      </c>
      <c r="B14">
        <v>14.8342</v>
      </c>
      <c r="C14">
        <v>29.1676</v>
      </c>
      <c r="D14">
        <v>21.5151</v>
      </c>
      <c r="E14">
        <v>2.6862</v>
      </c>
      <c r="F14">
        <v>7.71403</v>
      </c>
    </row>
    <row r="15" spans="1:6" ht="12">
      <c r="A15">
        <v>3.283</v>
      </c>
      <c r="B15">
        <v>13.957</v>
      </c>
      <c r="C15">
        <v>28.9943</v>
      </c>
      <c r="D15">
        <v>21.5598</v>
      </c>
      <c r="E15">
        <v>2.8416</v>
      </c>
      <c r="F15">
        <v>7.82683</v>
      </c>
    </row>
    <row r="16" spans="1:6" ht="12">
      <c r="A16">
        <v>3.584</v>
      </c>
      <c r="B16">
        <v>12.9555</v>
      </c>
      <c r="C16">
        <v>29.5759</v>
      </c>
      <c r="D16">
        <v>22.2034</v>
      </c>
      <c r="E16">
        <v>2.9158</v>
      </c>
      <c r="F16">
        <v>7.90028</v>
      </c>
    </row>
    <row r="17" spans="1:6" ht="12">
      <c r="A17">
        <v>3.858</v>
      </c>
      <c r="B17">
        <v>12.2307</v>
      </c>
      <c r="C17">
        <v>29.5274</v>
      </c>
      <c r="D17">
        <v>22.3008</v>
      </c>
      <c r="E17">
        <v>3.1327</v>
      </c>
      <c r="F17">
        <v>7.92533</v>
      </c>
    </row>
    <row r="18" spans="1:6" ht="12">
      <c r="A18">
        <v>4.135</v>
      </c>
      <c r="B18">
        <v>11.5176</v>
      </c>
      <c r="C18">
        <v>29.7774</v>
      </c>
      <c r="D18">
        <v>22.6225</v>
      </c>
      <c r="E18">
        <v>3.3785</v>
      </c>
      <c r="F18">
        <v>7.9604</v>
      </c>
    </row>
    <row r="19" spans="1:6" ht="12">
      <c r="A19">
        <v>4.403</v>
      </c>
      <c r="B19">
        <v>10.9277</v>
      </c>
      <c r="C19">
        <v>30.1109</v>
      </c>
      <c r="D19">
        <v>22.9836</v>
      </c>
      <c r="E19">
        <v>3.7311</v>
      </c>
      <c r="F19">
        <v>7.97283</v>
      </c>
    </row>
    <row r="20" spans="1:6" ht="12">
      <c r="A20">
        <v>4.682</v>
      </c>
      <c r="B20">
        <v>10.5356</v>
      </c>
      <c r="C20">
        <v>30.3649</v>
      </c>
      <c r="D20">
        <v>23.2473</v>
      </c>
      <c r="E20">
        <v>4.13</v>
      </c>
      <c r="F20">
        <v>7.96552</v>
      </c>
    </row>
    <row r="21" spans="1:6" ht="12">
      <c r="A21">
        <v>4.965</v>
      </c>
      <c r="B21">
        <v>10.2748</v>
      </c>
      <c r="C21">
        <v>30.254</v>
      </c>
      <c r="D21">
        <v>23.2041</v>
      </c>
      <c r="E21">
        <v>4.515</v>
      </c>
      <c r="F21">
        <v>7.97199</v>
      </c>
    </row>
    <row r="22" spans="1:6" ht="12">
      <c r="A22">
        <v>5.249</v>
      </c>
      <c r="B22">
        <v>9.9589</v>
      </c>
      <c r="C22">
        <v>30.2887</v>
      </c>
      <c r="D22">
        <v>23.2824</v>
      </c>
      <c r="E22">
        <v>5.11</v>
      </c>
      <c r="F22">
        <v>7.99762</v>
      </c>
    </row>
    <row r="23" spans="1:6" ht="12">
      <c r="A23">
        <v>5.541</v>
      </c>
      <c r="B23">
        <v>9.6427</v>
      </c>
      <c r="C23">
        <v>30.3388</v>
      </c>
      <c r="D23">
        <v>23.3717</v>
      </c>
      <c r="E23">
        <v>5.8348</v>
      </c>
      <c r="F23">
        <v>8.02212</v>
      </c>
    </row>
    <row r="24" spans="1:6" ht="12">
      <c r="A24">
        <v>5.827</v>
      </c>
      <c r="B24">
        <v>9.3432</v>
      </c>
      <c r="C24">
        <v>30.4353</v>
      </c>
      <c r="D24">
        <v>23.4937</v>
      </c>
      <c r="E24">
        <v>6.6489</v>
      </c>
      <c r="F24">
        <v>8.04543</v>
      </c>
    </row>
    <row r="25" spans="1:6" ht="12">
      <c r="A25">
        <v>6.111</v>
      </c>
      <c r="B25">
        <v>9.0874</v>
      </c>
      <c r="C25">
        <v>30.5268</v>
      </c>
      <c r="D25">
        <v>23.6044</v>
      </c>
      <c r="E25">
        <v>7.1672</v>
      </c>
      <c r="F25">
        <v>8.04972</v>
      </c>
    </row>
    <row r="26" spans="1:6" ht="12">
      <c r="A26">
        <v>6.411</v>
      </c>
      <c r="B26">
        <v>8.87</v>
      </c>
      <c r="C26">
        <v>30.5115</v>
      </c>
      <c r="D26">
        <v>23.6252</v>
      </c>
      <c r="E26">
        <v>8.0335</v>
      </c>
      <c r="F26">
        <v>8.05092</v>
      </c>
    </row>
    <row r="27" spans="1:6" ht="12">
      <c r="A27">
        <v>6.721</v>
      </c>
      <c r="B27">
        <v>8.6527</v>
      </c>
      <c r="C27">
        <v>30.6056</v>
      </c>
      <c r="D27">
        <v>23.731</v>
      </c>
      <c r="E27">
        <v>8.814</v>
      </c>
      <c r="F27">
        <v>8.0406</v>
      </c>
    </row>
    <row r="28" spans="1:6" ht="12">
      <c r="A28">
        <v>7.019</v>
      </c>
      <c r="B28">
        <v>8.4725</v>
      </c>
      <c r="C28">
        <v>30.6501</v>
      </c>
      <c r="D28">
        <v>23.7922</v>
      </c>
      <c r="E28">
        <v>9.3788</v>
      </c>
      <c r="F28">
        <v>8.0219</v>
      </c>
    </row>
    <row r="29" spans="1:6" ht="12">
      <c r="A29">
        <v>7.325</v>
      </c>
      <c r="B29">
        <v>8.3177</v>
      </c>
      <c r="C29">
        <v>30.669</v>
      </c>
      <c r="D29">
        <v>23.8293</v>
      </c>
      <c r="E29">
        <v>10.2056</v>
      </c>
      <c r="F29">
        <v>8.00426</v>
      </c>
    </row>
    <row r="30" spans="1:6" ht="12">
      <c r="A30">
        <v>7.621</v>
      </c>
      <c r="B30">
        <v>8.1663</v>
      </c>
      <c r="C30">
        <v>30.6923</v>
      </c>
      <c r="D30">
        <v>23.8692</v>
      </c>
      <c r="E30">
        <v>11.4047</v>
      </c>
      <c r="F30">
        <v>7.99539</v>
      </c>
    </row>
    <row r="31" spans="1:6" ht="12">
      <c r="A31">
        <v>7.913</v>
      </c>
      <c r="B31">
        <v>8.0217</v>
      </c>
      <c r="C31">
        <v>30.6695</v>
      </c>
      <c r="D31">
        <v>23.8718</v>
      </c>
      <c r="E31">
        <v>12.7314</v>
      </c>
      <c r="F31">
        <v>7.98172</v>
      </c>
    </row>
    <row r="32" spans="1:6" ht="12">
      <c r="A32">
        <v>8.212</v>
      </c>
      <c r="B32">
        <v>7.865</v>
      </c>
      <c r="C32">
        <v>30.7033</v>
      </c>
      <c r="D32">
        <v>23.9201</v>
      </c>
      <c r="E32">
        <v>14.7783</v>
      </c>
      <c r="F32">
        <v>7.96428</v>
      </c>
    </row>
    <row r="33" spans="1:6" ht="12">
      <c r="A33">
        <v>8.52</v>
      </c>
      <c r="B33">
        <v>7.7162</v>
      </c>
      <c r="C33">
        <v>30.7685</v>
      </c>
      <c r="D33">
        <v>23.9918</v>
      </c>
      <c r="E33">
        <v>16.9561</v>
      </c>
      <c r="F33">
        <v>7.95593</v>
      </c>
    </row>
    <row r="34" spans="1:6" ht="12">
      <c r="A34">
        <v>8.822</v>
      </c>
      <c r="B34">
        <v>7.5939</v>
      </c>
      <c r="C34">
        <v>30.7767</v>
      </c>
      <c r="D34">
        <v>24.015</v>
      </c>
      <c r="E34">
        <v>18.9125</v>
      </c>
      <c r="F34">
        <v>7.93653</v>
      </c>
    </row>
    <row r="35" spans="1:6" ht="12">
      <c r="A35">
        <v>9.113</v>
      </c>
      <c r="B35">
        <v>7.4627</v>
      </c>
      <c r="C35">
        <v>30.6953</v>
      </c>
      <c r="D35">
        <v>23.9688</v>
      </c>
      <c r="E35">
        <v>20.9026</v>
      </c>
      <c r="F35">
        <v>7.92724</v>
      </c>
    </row>
    <row r="36" spans="1:6" ht="12">
      <c r="A36">
        <v>9.412</v>
      </c>
      <c r="B36">
        <v>7.2762</v>
      </c>
      <c r="C36">
        <v>30.6855</v>
      </c>
      <c r="D36">
        <v>23.9859</v>
      </c>
      <c r="E36">
        <v>21.8361</v>
      </c>
      <c r="F36">
        <v>7.91774</v>
      </c>
    </row>
    <row r="37" spans="1:6" ht="12">
      <c r="A37">
        <v>9.721</v>
      </c>
      <c r="B37">
        <v>7.0715</v>
      </c>
      <c r="C37">
        <v>30.7552</v>
      </c>
      <c r="D37">
        <v>24.0675</v>
      </c>
      <c r="E37">
        <v>22.1771</v>
      </c>
      <c r="F37">
        <v>7.90337</v>
      </c>
    </row>
    <row r="38" spans="1:6" ht="12">
      <c r="A38">
        <v>10.026</v>
      </c>
      <c r="B38">
        <v>6.885</v>
      </c>
      <c r="C38">
        <v>30.7904</v>
      </c>
      <c r="D38">
        <v>24.1192</v>
      </c>
      <c r="E38">
        <v>23.2115</v>
      </c>
      <c r="F38">
        <v>7.88162</v>
      </c>
    </row>
    <row r="39" spans="1:6" ht="12">
      <c r="A39">
        <v>10.334</v>
      </c>
      <c r="B39">
        <v>6.7041</v>
      </c>
      <c r="C39">
        <v>30.8328</v>
      </c>
      <c r="D39">
        <v>24.1756</v>
      </c>
      <c r="E39">
        <v>23.3449</v>
      </c>
      <c r="F39">
        <v>7.84516</v>
      </c>
    </row>
    <row r="40" spans="1:6" ht="12">
      <c r="A40">
        <v>10.615</v>
      </c>
      <c r="B40">
        <v>6.5384</v>
      </c>
      <c r="C40">
        <v>30.8781</v>
      </c>
      <c r="D40">
        <v>24.232</v>
      </c>
      <c r="E40">
        <v>23.6058</v>
      </c>
      <c r="F40">
        <v>7.81274</v>
      </c>
    </row>
    <row r="41" spans="1:6" ht="12">
      <c r="A41">
        <v>10.973</v>
      </c>
      <c r="B41">
        <v>6.6981</v>
      </c>
      <c r="C41">
        <v>31.0134</v>
      </c>
      <c r="D41">
        <v>24.3186</v>
      </c>
      <c r="E41">
        <v>26.1965</v>
      </c>
      <c r="F41">
        <v>7.04513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0.397</v>
      </c>
      <c r="B2">
        <v>14.4883</v>
      </c>
      <c r="C2">
        <v>30.3824</v>
      </c>
      <c r="D2">
        <v>22.522</v>
      </c>
      <c r="E2">
        <v>3.3959</v>
      </c>
      <c r="F2">
        <v>7.85946</v>
      </c>
    </row>
    <row r="3" spans="1:6" ht="12">
      <c r="A3">
        <v>0.558</v>
      </c>
      <c r="B3">
        <v>14.5043</v>
      </c>
      <c r="C3">
        <v>30.3243</v>
      </c>
      <c r="D3">
        <v>22.4739</v>
      </c>
      <c r="E3">
        <v>3.1234</v>
      </c>
      <c r="F3">
        <v>7.85837</v>
      </c>
    </row>
    <row r="4" spans="1:6" ht="12">
      <c r="A4">
        <v>0.76</v>
      </c>
      <c r="B4">
        <v>14.4908</v>
      </c>
      <c r="C4">
        <v>30.3253</v>
      </c>
      <c r="D4">
        <v>22.4775</v>
      </c>
      <c r="E4">
        <v>3.0469</v>
      </c>
      <c r="F4">
        <v>7.85889</v>
      </c>
    </row>
    <row r="5" spans="1:6" ht="12">
      <c r="A5">
        <v>1</v>
      </c>
      <c r="B5">
        <v>14.4686</v>
      </c>
      <c r="C5">
        <v>30.2778</v>
      </c>
      <c r="D5">
        <v>22.4455</v>
      </c>
      <c r="E5">
        <v>3.0028</v>
      </c>
      <c r="F5">
        <v>7.86186</v>
      </c>
    </row>
    <row r="6" spans="1:6" ht="12">
      <c r="A6">
        <v>1.246</v>
      </c>
      <c r="B6">
        <v>14.4146</v>
      </c>
      <c r="C6">
        <v>30.1663</v>
      </c>
      <c r="D6">
        <v>22.3707</v>
      </c>
      <c r="E6">
        <v>3.0631</v>
      </c>
      <c r="F6">
        <v>7.87104</v>
      </c>
    </row>
    <row r="7" spans="1:6" ht="12">
      <c r="A7">
        <v>1.51</v>
      </c>
      <c r="B7">
        <v>14.2951</v>
      </c>
      <c r="C7">
        <v>30.1203</v>
      </c>
      <c r="D7">
        <v>22.3597</v>
      </c>
      <c r="E7">
        <v>2.9738</v>
      </c>
      <c r="F7">
        <v>7.88551</v>
      </c>
    </row>
    <row r="8" spans="1:6" ht="12">
      <c r="A8">
        <v>1.778</v>
      </c>
      <c r="B8">
        <v>14.1419</v>
      </c>
      <c r="C8">
        <v>30.1312</v>
      </c>
      <c r="D8">
        <v>22.3992</v>
      </c>
      <c r="E8">
        <v>3.0457</v>
      </c>
      <c r="F8">
        <v>7.89716</v>
      </c>
    </row>
    <row r="9" spans="1:6" ht="12">
      <c r="A9">
        <v>2.035</v>
      </c>
      <c r="B9">
        <v>13.9482</v>
      </c>
      <c r="C9">
        <v>29.6167</v>
      </c>
      <c r="D9">
        <v>22.0415</v>
      </c>
      <c r="E9">
        <v>2.9877</v>
      </c>
      <c r="F9">
        <v>7.94011</v>
      </c>
    </row>
    <row r="10" spans="1:6" ht="12">
      <c r="A10">
        <v>2.298</v>
      </c>
      <c r="B10">
        <v>13.4462</v>
      </c>
      <c r="C10">
        <v>29.5476</v>
      </c>
      <c r="D10">
        <v>22.0872</v>
      </c>
      <c r="E10">
        <v>3.004</v>
      </c>
      <c r="F10">
        <v>8.00983</v>
      </c>
    </row>
    <row r="11" spans="1:6" ht="12">
      <c r="A11">
        <v>2.601</v>
      </c>
      <c r="B11">
        <v>12.8434</v>
      </c>
      <c r="C11">
        <v>29.9699</v>
      </c>
      <c r="D11">
        <v>22.5294</v>
      </c>
      <c r="E11">
        <v>2.9402</v>
      </c>
      <c r="F11">
        <v>8.05872</v>
      </c>
    </row>
    <row r="12" spans="1:6" ht="12">
      <c r="A12">
        <v>2.873</v>
      </c>
      <c r="B12">
        <v>12.4318</v>
      </c>
      <c r="C12">
        <v>30.028</v>
      </c>
      <c r="D12">
        <v>22.6516</v>
      </c>
      <c r="E12">
        <v>3.0016</v>
      </c>
      <c r="F12">
        <v>8.06697</v>
      </c>
    </row>
    <row r="13" spans="1:6" ht="12">
      <c r="A13">
        <v>3.139</v>
      </c>
      <c r="B13">
        <v>12.0811</v>
      </c>
      <c r="C13">
        <v>30.1445</v>
      </c>
      <c r="D13">
        <v>22.8063</v>
      </c>
      <c r="E13">
        <v>3.1107</v>
      </c>
      <c r="F13">
        <v>8.09275</v>
      </c>
    </row>
    <row r="14" spans="1:6" ht="12">
      <c r="A14">
        <v>3.416</v>
      </c>
      <c r="B14">
        <v>11.7928</v>
      </c>
      <c r="C14">
        <v>29.9425</v>
      </c>
      <c r="D14">
        <v>22.7018</v>
      </c>
      <c r="E14">
        <v>3.2672</v>
      </c>
      <c r="F14">
        <v>8.12736</v>
      </c>
    </row>
    <row r="15" spans="1:6" ht="12">
      <c r="A15">
        <v>3.705</v>
      </c>
      <c r="B15">
        <v>11.3784</v>
      </c>
      <c r="C15">
        <v>29.8033</v>
      </c>
      <c r="D15">
        <v>22.6669</v>
      </c>
      <c r="E15">
        <v>3.4702</v>
      </c>
      <c r="F15">
        <v>8.2009</v>
      </c>
    </row>
    <row r="16" spans="1:6" ht="12">
      <c r="A16">
        <v>3.958</v>
      </c>
      <c r="B16">
        <v>10.7971</v>
      </c>
      <c r="C16">
        <v>29.5909</v>
      </c>
      <c r="D16">
        <v>22.6014</v>
      </c>
      <c r="E16">
        <v>3.6128</v>
      </c>
      <c r="F16">
        <v>8.30356</v>
      </c>
    </row>
    <row r="17" spans="1:6" ht="12">
      <c r="A17">
        <v>4.237</v>
      </c>
      <c r="B17">
        <v>10.0838</v>
      </c>
      <c r="C17">
        <v>30.0544</v>
      </c>
      <c r="D17">
        <v>23.0797</v>
      </c>
      <c r="E17">
        <v>3.6522</v>
      </c>
      <c r="F17">
        <v>8.37111</v>
      </c>
    </row>
    <row r="18" spans="1:6" ht="12">
      <c r="A18">
        <v>4.549</v>
      </c>
      <c r="B18">
        <v>9.5599</v>
      </c>
      <c r="C18">
        <v>30.1174</v>
      </c>
      <c r="D18">
        <v>23.2119</v>
      </c>
      <c r="E18">
        <v>3.9433</v>
      </c>
      <c r="F18">
        <v>8.40411</v>
      </c>
    </row>
    <row r="19" spans="1:6" ht="12">
      <c r="A19">
        <v>4.83</v>
      </c>
      <c r="B19">
        <v>9.1093</v>
      </c>
      <c r="C19">
        <v>30.322</v>
      </c>
      <c r="D19">
        <v>23.441</v>
      </c>
      <c r="E19">
        <v>3.883</v>
      </c>
      <c r="F19">
        <v>8.42424</v>
      </c>
    </row>
    <row r="20" spans="1:6" ht="12">
      <c r="A20">
        <v>5.11</v>
      </c>
      <c r="B20">
        <v>8.7418</v>
      </c>
      <c r="C20">
        <v>30.4859</v>
      </c>
      <c r="D20">
        <v>23.6242</v>
      </c>
      <c r="E20">
        <v>3.9236</v>
      </c>
      <c r="F20">
        <v>8.44724</v>
      </c>
    </row>
    <row r="21" spans="1:6" ht="12">
      <c r="A21">
        <v>5.383</v>
      </c>
      <c r="B21">
        <v>8.4503</v>
      </c>
      <c r="C21">
        <v>30.5459</v>
      </c>
      <c r="D21">
        <v>23.7138</v>
      </c>
      <c r="E21">
        <v>4.0604</v>
      </c>
      <c r="F21">
        <v>8.47233</v>
      </c>
    </row>
    <row r="22" spans="1:6" ht="12">
      <c r="A22">
        <v>5.661</v>
      </c>
      <c r="B22">
        <v>8.2022</v>
      </c>
      <c r="C22">
        <v>30.7076</v>
      </c>
      <c r="D22">
        <v>23.8761</v>
      </c>
      <c r="E22">
        <v>4.0419</v>
      </c>
      <c r="F22">
        <v>8.49698</v>
      </c>
    </row>
    <row r="23" spans="1:6" ht="12">
      <c r="A23">
        <v>5.927</v>
      </c>
      <c r="B23">
        <v>8.0214</v>
      </c>
      <c r="C23">
        <v>30.7781</v>
      </c>
      <c r="D23">
        <v>23.957</v>
      </c>
      <c r="E23">
        <v>3.9236</v>
      </c>
      <c r="F23">
        <v>8.51853</v>
      </c>
    </row>
    <row r="24" spans="1:6" ht="12">
      <c r="A24">
        <v>6.205</v>
      </c>
      <c r="B24">
        <v>7.8866</v>
      </c>
      <c r="C24">
        <v>30.8299</v>
      </c>
      <c r="D24">
        <v>24.0165</v>
      </c>
      <c r="E24">
        <v>3.607</v>
      </c>
      <c r="F24">
        <v>8.53967</v>
      </c>
    </row>
    <row r="25" spans="1:6" ht="12">
      <c r="A25">
        <v>6.484</v>
      </c>
      <c r="B25">
        <v>7.7776</v>
      </c>
      <c r="C25">
        <v>30.768</v>
      </c>
      <c r="D25">
        <v>23.9831</v>
      </c>
      <c r="E25">
        <v>3.491</v>
      </c>
      <c r="F25">
        <v>8.57315</v>
      </c>
    </row>
    <row r="26" spans="1:6" ht="12">
      <c r="A26">
        <v>6.762</v>
      </c>
      <c r="B26">
        <v>7.6326</v>
      </c>
      <c r="C26">
        <v>30.6615</v>
      </c>
      <c r="D26">
        <v>23.9193</v>
      </c>
      <c r="E26">
        <v>3.4829</v>
      </c>
      <c r="F26">
        <v>8.62321</v>
      </c>
    </row>
    <row r="27" spans="1:6" ht="12">
      <c r="A27">
        <v>7.047</v>
      </c>
      <c r="B27">
        <v>7.4242</v>
      </c>
      <c r="C27">
        <v>30.7347</v>
      </c>
      <c r="D27">
        <v>24.0049</v>
      </c>
      <c r="E27">
        <v>3.1628</v>
      </c>
      <c r="F27">
        <v>8.67433</v>
      </c>
    </row>
    <row r="28" spans="1:6" ht="12">
      <c r="A28">
        <v>7.313</v>
      </c>
      <c r="B28">
        <v>7.2247</v>
      </c>
      <c r="C28">
        <v>30.7936</v>
      </c>
      <c r="D28">
        <v>24.0777</v>
      </c>
      <c r="E28">
        <v>3.026</v>
      </c>
      <c r="F28">
        <v>8.70517</v>
      </c>
    </row>
    <row r="29" spans="1:6" ht="12">
      <c r="A29">
        <v>7.568</v>
      </c>
      <c r="B29">
        <v>7.0484</v>
      </c>
      <c r="C29">
        <v>30.8818</v>
      </c>
      <c r="D29">
        <v>24.1701</v>
      </c>
      <c r="E29">
        <v>3.0167</v>
      </c>
      <c r="F29">
        <v>8.73306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0.363</v>
      </c>
      <c r="B2">
        <v>15.2178</v>
      </c>
      <c r="C2">
        <v>30.226</v>
      </c>
      <c r="D2">
        <v>22.2486</v>
      </c>
      <c r="E2">
        <v>3.1756</v>
      </c>
      <c r="F2">
        <v>7.38746</v>
      </c>
    </row>
    <row r="3" spans="1:6" ht="12">
      <c r="A3">
        <v>0.437</v>
      </c>
      <c r="B3">
        <v>15.2508</v>
      </c>
      <c r="C3">
        <v>30.2067</v>
      </c>
      <c r="D3">
        <v>22.2266</v>
      </c>
      <c r="E3">
        <v>3.1408</v>
      </c>
      <c r="F3">
        <v>7.37949</v>
      </c>
    </row>
    <row r="4" spans="1:6" ht="12">
      <c r="A4">
        <v>0.562</v>
      </c>
      <c r="B4">
        <v>15.2707</v>
      </c>
      <c r="C4">
        <v>30.1867</v>
      </c>
      <c r="D4">
        <v>22.2071</v>
      </c>
      <c r="E4">
        <v>3.0724</v>
      </c>
      <c r="F4">
        <v>7.37282</v>
      </c>
    </row>
    <row r="5" spans="1:6" ht="12">
      <c r="A5">
        <v>0.726</v>
      </c>
      <c r="B5">
        <v>15.2828</v>
      </c>
      <c r="C5">
        <v>30.1841</v>
      </c>
      <c r="D5">
        <v>22.2024</v>
      </c>
      <c r="E5">
        <v>2.8961</v>
      </c>
      <c r="F5">
        <v>7.36895</v>
      </c>
    </row>
    <row r="6" spans="1:6" ht="12">
      <c r="A6">
        <v>0.948</v>
      </c>
      <c r="B6">
        <v>15.2769</v>
      </c>
      <c r="C6">
        <v>30.0224</v>
      </c>
      <c r="D6">
        <v>22.0794</v>
      </c>
      <c r="E6">
        <v>3.0237</v>
      </c>
      <c r="F6">
        <v>7.37091</v>
      </c>
    </row>
    <row r="7" spans="1:6" ht="12">
      <c r="A7">
        <v>1.205</v>
      </c>
      <c r="B7">
        <v>15.1564</v>
      </c>
      <c r="C7">
        <v>29.5804</v>
      </c>
      <c r="D7">
        <v>21.7652</v>
      </c>
      <c r="E7">
        <v>2.8926</v>
      </c>
      <c r="F7">
        <v>7.40359</v>
      </c>
    </row>
    <row r="8" spans="1:6" ht="12">
      <c r="A8">
        <v>1.477</v>
      </c>
      <c r="B8">
        <v>14.7419</v>
      </c>
      <c r="C8">
        <v>29.1951</v>
      </c>
      <c r="D8">
        <v>21.5554</v>
      </c>
      <c r="E8">
        <v>2.9773</v>
      </c>
      <c r="F8">
        <v>7.46639</v>
      </c>
    </row>
    <row r="9" spans="1:6" ht="12">
      <c r="A9">
        <v>1.727</v>
      </c>
      <c r="B9">
        <v>14.0046</v>
      </c>
      <c r="C9">
        <v>28.9934</v>
      </c>
      <c r="D9">
        <v>21.5496</v>
      </c>
      <c r="E9">
        <v>3.0306</v>
      </c>
      <c r="F9">
        <v>7.55699</v>
      </c>
    </row>
    <row r="10" spans="1:6" ht="12">
      <c r="A10">
        <v>1.965</v>
      </c>
      <c r="B10">
        <v>13.0985</v>
      </c>
      <c r="C10">
        <v>29.4942</v>
      </c>
      <c r="D10">
        <v>22.113</v>
      </c>
      <c r="E10">
        <v>3.0364</v>
      </c>
      <c r="F10">
        <v>7.61055</v>
      </c>
    </row>
    <row r="11" spans="1:6" ht="12">
      <c r="A11">
        <v>2.274</v>
      </c>
      <c r="B11">
        <v>12.4003</v>
      </c>
      <c r="C11">
        <v>29.8029</v>
      </c>
      <c r="D11">
        <v>22.4831</v>
      </c>
      <c r="E11">
        <v>3.0817</v>
      </c>
      <c r="F11">
        <v>7.62793</v>
      </c>
    </row>
    <row r="12" spans="1:6" ht="12">
      <c r="A12">
        <v>2.558</v>
      </c>
      <c r="B12">
        <v>11.8622</v>
      </c>
      <c r="C12">
        <v>29.4241</v>
      </c>
      <c r="D12">
        <v>22.2874</v>
      </c>
      <c r="E12">
        <v>3.1397</v>
      </c>
      <c r="F12">
        <v>7.66256</v>
      </c>
    </row>
    <row r="13" spans="1:6" ht="12">
      <c r="A13">
        <v>2.838</v>
      </c>
      <c r="B13">
        <v>11.1385</v>
      </c>
      <c r="C13">
        <v>29.8614</v>
      </c>
      <c r="D13">
        <v>22.7536</v>
      </c>
      <c r="E13">
        <v>3.0991</v>
      </c>
      <c r="F13">
        <v>7.72328</v>
      </c>
    </row>
    <row r="14" spans="1:6" ht="12">
      <c r="A14">
        <v>3.14</v>
      </c>
      <c r="B14">
        <v>10.5617</v>
      </c>
      <c r="C14">
        <v>29.7264</v>
      </c>
      <c r="D14">
        <v>22.7461</v>
      </c>
      <c r="E14">
        <v>3.2487</v>
      </c>
      <c r="F14">
        <v>7.78313</v>
      </c>
    </row>
    <row r="15" spans="1:6" ht="12">
      <c r="A15">
        <v>3.429</v>
      </c>
      <c r="B15">
        <v>9.9301</v>
      </c>
      <c r="C15">
        <v>29.7307</v>
      </c>
      <c r="D15">
        <v>22.852</v>
      </c>
      <c r="E15">
        <v>3.0376</v>
      </c>
      <c r="F15">
        <v>7.85665</v>
      </c>
    </row>
    <row r="16" spans="1:6" ht="12">
      <c r="A16">
        <v>3.734</v>
      </c>
      <c r="B16">
        <v>9.2704</v>
      </c>
      <c r="C16">
        <v>30.1735</v>
      </c>
      <c r="D16">
        <v>23.3004</v>
      </c>
      <c r="E16">
        <v>3.0167</v>
      </c>
      <c r="F16">
        <v>7.9287</v>
      </c>
    </row>
    <row r="17" spans="1:6" ht="12">
      <c r="A17">
        <v>4.027</v>
      </c>
      <c r="B17">
        <v>8.8246</v>
      </c>
      <c r="C17">
        <v>30.3806</v>
      </c>
      <c r="D17">
        <v>23.5295</v>
      </c>
      <c r="E17">
        <v>3.1385</v>
      </c>
      <c r="F17">
        <v>7.95859</v>
      </c>
    </row>
    <row r="18" spans="1:6" ht="12">
      <c r="A18">
        <v>4.328</v>
      </c>
      <c r="B18">
        <v>8.5123</v>
      </c>
      <c r="C18">
        <v>30.5238</v>
      </c>
      <c r="D18">
        <v>23.6875</v>
      </c>
      <c r="E18">
        <v>2.9727</v>
      </c>
      <c r="F18">
        <v>7.98102</v>
      </c>
    </row>
    <row r="19" spans="1:6" ht="12">
      <c r="A19">
        <v>4.628</v>
      </c>
      <c r="B19">
        <v>8.2731</v>
      </c>
      <c r="C19">
        <v>30.6147</v>
      </c>
      <c r="D19">
        <v>23.7932</v>
      </c>
      <c r="E19">
        <v>3.2904</v>
      </c>
      <c r="F19">
        <v>7.99007</v>
      </c>
    </row>
    <row r="20" spans="1:6" ht="12">
      <c r="A20">
        <v>4.923</v>
      </c>
      <c r="B20">
        <v>8.076</v>
      </c>
      <c r="C20">
        <v>30.5309</v>
      </c>
      <c r="D20">
        <v>23.7555</v>
      </c>
      <c r="E20">
        <v>2.8289</v>
      </c>
      <c r="F20">
        <v>8.04413</v>
      </c>
    </row>
    <row r="21" spans="1:6" ht="12">
      <c r="A21">
        <v>5.231</v>
      </c>
      <c r="B21">
        <v>7.8231</v>
      </c>
      <c r="C21">
        <v>30.4471</v>
      </c>
      <c r="D21">
        <v>23.725</v>
      </c>
      <c r="E21">
        <v>3.1547</v>
      </c>
      <c r="F21">
        <v>8.10824</v>
      </c>
    </row>
    <row r="22" spans="1:6" ht="12">
      <c r="A22">
        <v>5.509</v>
      </c>
      <c r="B22">
        <v>7.5035</v>
      </c>
      <c r="C22">
        <v>30.5637</v>
      </c>
      <c r="D22">
        <v>23.86</v>
      </c>
      <c r="E22">
        <v>3.0538</v>
      </c>
      <c r="F22">
        <v>8.14384</v>
      </c>
    </row>
    <row r="23" spans="1:6" ht="12">
      <c r="A23">
        <v>5.796</v>
      </c>
      <c r="B23">
        <v>7.211</v>
      </c>
      <c r="C23">
        <v>30.7083</v>
      </c>
      <c r="D23">
        <v>24.0124</v>
      </c>
      <c r="E23">
        <v>3.6198</v>
      </c>
      <c r="F23">
        <v>8.19794</v>
      </c>
    </row>
    <row r="24" spans="1:6" ht="12">
      <c r="A24">
        <v>6.122</v>
      </c>
      <c r="B24">
        <v>6.9816</v>
      </c>
      <c r="C24">
        <v>30.7992</v>
      </c>
      <c r="D24">
        <v>24.1138</v>
      </c>
      <c r="E24">
        <v>2.9518</v>
      </c>
      <c r="F24">
        <v>8.22348</v>
      </c>
    </row>
    <row r="25" spans="1:6" ht="12">
      <c r="A25">
        <v>6.408</v>
      </c>
      <c r="B25">
        <v>6.7993</v>
      </c>
      <c r="C25">
        <v>30.8819</v>
      </c>
      <c r="D25">
        <v>24.2022</v>
      </c>
      <c r="E25">
        <v>2.7535</v>
      </c>
      <c r="F25">
        <v>8.2518</v>
      </c>
    </row>
    <row r="26" spans="1:6" ht="12">
      <c r="A26">
        <v>6.709</v>
      </c>
      <c r="B26">
        <v>6.6566</v>
      </c>
      <c r="C26">
        <v>30.9612</v>
      </c>
      <c r="D26">
        <v>24.2827</v>
      </c>
      <c r="E26">
        <v>2.9008</v>
      </c>
      <c r="F26">
        <v>8.27471</v>
      </c>
    </row>
    <row r="27" spans="1:6" ht="12">
      <c r="A27">
        <v>6.988</v>
      </c>
      <c r="B27">
        <v>6.554</v>
      </c>
      <c r="C27">
        <v>31.0016</v>
      </c>
      <c r="D27">
        <v>24.3274</v>
      </c>
      <c r="E27">
        <v>3.0573</v>
      </c>
      <c r="F27">
        <v>8.31031</v>
      </c>
    </row>
    <row r="28" spans="1:6" ht="12">
      <c r="A28">
        <v>7.303</v>
      </c>
      <c r="B28">
        <v>6.4725</v>
      </c>
      <c r="C28">
        <v>31.0048</v>
      </c>
      <c r="D28">
        <v>24.34</v>
      </c>
      <c r="E28">
        <v>3.0712</v>
      </c>
      <c r="F28">
        <v>8.34639</v>
      </c>
    </row>
    <row r="29" spans="1:6" ht="12">
      <c r="A29">
        <v>7.614</v>
      </c>
      <c r="B29">
        <v>6.3902</v>
      </c>
      <c r="C29">
        <v>31.01</v>
      </c>
      <c r="D29">
        <v>24.3542</v>
      </c>
      <c r="E29">
        <v>3.0144</v>
      </c>
      <c r="F29">
        <v>8.39197</v>
      </c>
    </row>
    <row r="30" spans="1:6" ht="12">
      <c r="A30">
        <v>7.908</v>
      </c>
      <c r="B30">
        <v>6.3097</v>
      </c>
      <c r="C30">
        <v>31.0637</v>
      </c>
      <c r="D30">
        <v>24.4064</v>
      </c>
      <c r="E30">
        <v>3.135</v>
      </c>
      <c r="F30">
        <v>8.43568</v>
      </c>
    </row>
    <row r="31" spans="1:6" ht="12">
      <c r="A31">
        <v>8.197</v>
      </c>
      <c r="B31">
        <v>6.2544</v>
      </c>
      <c r="C31">
        <v>31.0769</v>
      </c>
      <c r="D31">
        <v>24.4235</v>
      </c>
      <c r="E31">
        <v>3.912</v>
      </c>
      <c r="F31">
        <v>8.47451</v>
      </c>
    </row>
    <row r="32" spans="1:6" ht="12">
      <c r="A32">
        <v>8.487</v>
      </c>
      <c r="B32">
        <v>6.2097</v>
      </c>
      <c r="C32">
        <v>31.0766</v>
      </c>
      <c r="D32">
        <v>24.4287</v>
      </c>
      <c r="E32">
        <v>4.108</v>
      </c>
      <c r="F32">
        <v>8.50848</v>
      </c>
    </row>
    <row r="33" spans="1:6" ht="12">
      <c r="A33">
        <v>8.791</v>
      </c>
      <c r="B33">
        <v>6.163</v>
      </c>
      <c r="C33">
        <v>31.0542</v>
      </c>
      <c r="D33">
        <v>24.4166</v>
      </c>
      <c r="E33">
        <v>3.7346</v>
      </c>
      <c r="F33">
        <v>8.54612</v>
      </c>
    </row>
    <row r="34" spans="1:6" ht="12">
      <c r="A34">
        <v>9.085</v>
      </c>
      <c r="B34">
        <v>6.1049</v>
      </c>
      <c r="C34">
        <v>31.0416</v>
      </c>
      <c r="D34">
        <v>24.4137</v>
      </c>
      <c r="E34">
        <v>3.9074</v>
      </c>
      <c r="F34">
        <v>8.58004</v>
      </c>
    </row>
    <row r="35" spans="1:6" ht="12">
      <c r="A35">
        <v>9.373</v>
      </c>
      <c r="B35">
        <v>6.0385</v>
      </c>
      <c r="C35">
        <v>31.0453</v>
      </c>
      <c r="D35">
        <v>24.4245</v>
      </c>
      <c r="E35">
        <v>3.4435</v>
      </c>
      <c r="F35">
        <v>8.61076</v>
      </c>
    </row>
    <row r="36" spans="1:6" ht="12">
      <c r="A36">
        <v>9.68</v>
      </c>
      <c r="B36">
        <v>5.9683</v>
      </c>
      <c r="C36">
        <v>31.0579</v>
      </c>
      <c r="D36">
        <v>24.4427</v>
      </c>
      <c r="E36">
        <v>3.0422</v>
      </c>
      <c r="F36">
        <v>8.63688</v>
      </c>
    </row>
    <row r="37" spans="1:6" ht="12">
      <c r="A37">
        <v>9.962</v>
      </c>
      <c r="B37">
        <v>5.8997</v>
      </c>
      <c r="C37">
        <v>31.0752</v>
      </c>
      <c r="D37">
        <v>24.4644</v>
      </c>
      <c r="E37">
        <v>3.7125</v>
      </c>
      <c r="F37">
        <v>8.65827</v>
      </c>
    </row>
    <row r="38" spans="1:6" ht="12">
      <c r="A38">
        <v>10.256</v>
      </c>
      <c r="B38">
        <v>5.8366</v>
      </c>
      <c r="C38">
        <v>31.0742</v>
      </c>
      <c r="D38">
        <v>24.471</v>
      </c>
      <c r="E38">
        <v>3.723</v>
      </c>
      <c r="F38">
        <v>8.67495</v>
      </c>
    </row>
    <row r="39" spans="1:6" ht="12">
      <c r="A39">
        <v>10.549</v>
      </c>
      <c r="B39">
        <v>5.7722</v>
      </c>
      <c r="C39">
        <v>31.0888</v>
      </c>
      <c r="D39">
        <v>24.49</v>
      </c>
      <c r="E39">
        <v>4.0175</v>
      </c>
      <c r="F39">
        <v>8.68608</v>
      </c>
    </row>
    <row r="40" spans="1:6" ht="12">
      <c r="A40">
        <v>10.85</v>
      </c>
      <c r="B40">
        <v>5.7101</v>
      </c>
      <c r="C40">
        <v>31.1336</v>
      </c>
      <c r="D40">
        <v>24.5325</v>
      </c>
      <c r="E40">
        <v>3.8714</v>
      </c>
      <c r="F40">
        <v>8.69256</v>
      </c>
    </row>
    <row r="41" spans="1:6" ht="12">
      <c r="A41">
        <v>11.144</v>
      </c>
      <c r="B41">
        <v>5.6661</v>
      </c>
      <c r="C41">
        <v>31.1681</v>
      </c>
      <c r="D41">
        <v>24.5649</v>
      </c>
      <c r="E41">
        <v>3.7775</v>
      </c>
      <c r="F41">
        <v>8.68986</v>
      </c>
    </row>
    <row r="42" spans="1:6" ht="12">
      <c r="A42">
        <v>11.452</v>
      </c>
      <c r="B42">
        <v>5.6395</v>
      </c>
      <c r="C42">
        <v>31.1797</v>
      </c>
      <c r="D42">
        <v>24.5771</v>
      </c>
      <c r="E42">
        <v>3.9375</v>
      </c>
      <c r="F42">
        <v>8.68281</v>
      </c>
    </row>
    <row r="43" spans="1:6" ht="12">
      <c r="A43">
        <v>11.758</v>
      </c>
      <c r="B43">
        <v>5.6199</v>
      </c>
      <c r="C43">
        <v>31.1703</v>
      </c>
      <c r="D43">
        <v>24.5719</v>
      </c>
      <c r="E43">
        <v>5.0659</v>
      </c>
      <c r="F43">
        <v>8.67333</v>
      </c>
    </row>
    <row r="44" spans="1:6" ht="12">
      <c r="A44">
        <v>12.063</v>
      </c>
      <c r="B44">
        <v>5.5971</v>
      </c>
      <c r="C44">
        <v>31.1855</v>
      </c>
      <c r="D44">
        <v>24.5865</v>
      </c>
      <c r="E44">
        <v>5.4648</v>
      </c>
      <c r="F44">
        <v>8.66704</v>
      </c>
    </row>
    <row r="45" spans="1:6" ht="12">
      <c r="A45">
        <v>12.365</v>
      </c>
      <c r="B45">
        <v>5.5762</v>
      </c>
      <c r="C45">
        <v>31.2025</v>
      </c>
      <c r="D45">
        <v>24.6023</v>
      </c>
      <c r="E45">
        <v>4.3678</v>
      </c>
      <c r="F45">
        <v>8.66004</v>
      </c>
    </row>
    <row r="46" spans="1:6" ht="12">
      <c r="A46">
        <v>12.658</v>
      </c>
      <c r="B46">
        <v>5.5608</v>
      </c>
      <c r="C46">
        <v>31.1959</v>
      </c>
      <c r="D46">
        <v>24.5989</v>
      </c>
      <c r="E46">
        <v>4.0604</v>
      </c>
      <c r="F46">
        <v>8.65703</v>
      </c>
    </row>
    <row r="47" spans="1:6" ht="12">
      <c r="A47">
        <v>12.964</v>
      </c>
      <c r="B47">
        <v>5.5407</v>
      </c>
      <c r="C47">
        <v>31.1663</v>
      </c>
      <c r="D47">
        <v>24.5777</v>
      </c>
      <c r="E47">
        <v>4.1173</v>
      </c>
      <c r="F47">
        <v>8.657</v>
      </c>
    </row>
    <row r="48" spans="1:6" ht="12">
      <c r="A48">
        <v>13.27</v>
      </c>
      <c r="B48">
        <v>5.5026</v>
      </c>
      <c r="C48">
        <v>31.1326</v>
      </c>
      <c r="D48">
        <v>24.5554</v>
      </c>
      <c r="E48">
        <v>3.4794</v>
      </c>
      <c r="F48">
        <v>8.66326</v>
      </c>
    </row>
    <row r="49" spans="1:6" ht="12">
      <c r="A49">
        <v>13.575</v>
      </c>
      <c r="B49">
        <v>5.4492</v>
      </c>
      <c r="C49">
        <v>31.1649</v>
      </c>
      <c r="D49">
        <v>24.587</v>
      </c>
      <c r="E49">
        <v>3.9433</v>
      </c>
      <c r="F49">
        <v>8.67152</v>
      </c>
    </row>
    <row r="50" spans="1:6" ht="12">
      <c r="A50">
        <v>13.881</v>
      </c>
      <c r="B50">
        <v>5.4078</v>
      </c>
      <c r="C50">
        <v>31.1939</v>
      </c>
      <c r="D50">
        <v>24.6145</v>
      </c>
      <c r="E50">
        <v>3.6754</v>
      </c>
      <c r="F50">
        <v>8.67587</v>
      </c>
    </row>
    <row r="51" spans="1:6" ht="12">
      <c r="A51">
        <v>14.181</v>
      </c>
      <c r="B51">
        <v>5.382</v>
      </c>
      <c r="C51">
        <v>31.1871</v>
      </c>
      <c r="D51">
        <v>24.612</v>
      </c>
      <c r="E51">
        <v>3.6812</v>
      </c>
      <c r="F51">
        <v>8.68095</v>
      </c>
    </row>
    <row r="52" spans="1:6" ht="12">
      <c r="A52">
        <v>14.48</v>
      </c>
      <c r="B52">
        <v>5.3505</v>
      </c>
      <c r="C52">
        <v>31.1559</v>
      </c>
      <c r="D52">
        <v>24.5908</v>
      </c>
      <c r="E52">
        <v>3.2359</v>
      </c>
      <c r="F52">
        <v>8.69106</v>
      </c>
    </row>
    <row r="53" spans="1:6" ht="12">
      <c r="A53">
        <v>14.798</v>
      </c>
      <c r="B53">
        <v>5.2974</v>
      </c>
      <c r="C53">
        <v>31.1435</v>
      </c>
      <c r="D53">
        <v>24.5869</v>
      </c>
      <c r="E53">
        <v>2.8161</v>
      </c>
      <c r="F53">
        <v>8.7014</v>
      </c>
    </row>
    <row r="54" spans="1:6" ht="12">
      <c r="A54">
        <v>15.1</v>
      </c>
      <c r="B54">
        <v>5.2276</v>
      </c>
      <c r="C54">
        <v>31.1318</v>
      </c>
      <c r="D54">
        <v>24.5853</v>
      </c>
      <c r="E54">
        <v>2.8115</v>
      </c>
      <c r="F54">
        <v>8.70896</v>
      </c>
    </row>
    <row r="55" spans="1:6" ht="12">
      <c r="A55">
        <v>15.394</v>
      </c>
      <c r="B55">
        <v>5.1439</v>
      </c>
      <c r="C55">
        <v>31.1834</v>
      </c>
      <c r="D55">
        <v>24.6352</v>
      </c>
      <c r="E55">
        <v>2.6978</v>
      </c>
      <c r="F55">
        <v>8.71062</v>
      </c>
    </row>
    <row r="56" spans="1:6" ht="12">
      <c r="A56">
        <v>15.681</v>
      </c>
      <c r="B56">
        <v>5.2348</v>
      </c>
      <c r="C56">
        <v>31.2202</v>
      </c>
      <c r="D56">
        <v>24.6544</v>
      </c>
      <c r="E56">
        <v>4.0709</v>
      </c>
      <c r="F56">
        <v>8.45621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0.324</v>
      </c>
      <c r="B2">
        <v>12.7591</v>
      </c>
      <c r="C2">
        <v>30.7898</v>
      </c>
      <c r="D2">
        <v>23.1797</v>
      </c>
      <c r="E2">
        <v>2.249</v>
      </c>
      <c r="F2">
        <v>7.95697</v>
      </c>
    </row>
    <row r="3" spans="1:6" ht="12">
      <c r="A3">
        <v>0.394</v>
      </c>
      <c r="B3">
        <v>12.9346</v>
      </c>
      <c r="C3">
        <v>30.8072</v>
      </c>
      <c r="D3">
        <v>23.1596</v>
      </c>
      <c r="E3">
        <v>2.0101</v>
      </c>
      <c r="F3">
        <v>7.93284</v>
      </c>
    </row>
    <row r="4" spans="1:6" ht="12">
      <c r="A4">
        <v>0.523</v>
      </c>
      <c r="B4">
        <v>13.1307</v>
      </c>
      <c r="C4">
        <v>30.4482</v>
      </c>
      <c r="D4">
        <v>22.8442</v>
      </c>
      <c r="E4">
        <v>1.9579</v>
      </c>
      <c r="F4">
        <v>7.93129</v>
      </c>
    </row>
    <row r="5" spans="1:6" ht="12">
      <c r="A5">
        <v>0.696</v>
      </c>
      <c r="B5">
        <v>13.1557</v>
      </c>
      <c r="C5">
        <v>30.3807</v>
      </c>
      <c r="D5">
        <v>22.7872</v>
      </c>
      <c r="E5">
        <v>1.8014</v>
      </c>
      <c r="F5">
        <v>7.94524</v>
      </c>
    </row>
    <row r="6" spans="1:6" ht="12">
      <c r="A6">
        <v>0.883</v>
      </c>
      <c r="B6">
        <v>13.0965</v>
      </c>
      <c r="C6">
        <v>30.2663</v>
      </c>
      <c r="D6">
        <v>22.7102</v>
      </c>
      <c r="E6">
        <v>1.7805</v>
      </c>
      <c r="F6">
        <v>7.96867</v>
      </c>
    </row>
    <row r="7" spans="1:6" ht="12">
      <c r="A7">
        <v>1.088</v>
      </c>
      <c r="B7">
        <v>12.9685</v>
      </c>
      <c r="C7">
        <v>30.3138</v>
      </c>
      <c r="D7">
        <v>22.7715</v>
      </c>
      <c r="E7">
        <v>1.8582</v>
      </c>
      <c r="F7">
        <v>7.97885</v>
      </c>
    </row>
    <row r="8" spans="1:6" ht="12">
      <c r="A8">
        <v>1.296</v>
      </c>
      <c r="B8">
        <v>12.839</v>
      </c>
      <c r="C8">
        <v>30.2074</v>
      </c>
      <c r="D8">
        <v>22.7139</v>
      </c>
      <c r="E8">
        <v>1.8524</v>
      </c>
      <c r="F8">
        <v>7.99503</v>
      </c>
    </row>
    <row r="9" spans="1:6" ht="12">
      <c r="A9">
        <v>1.513</v>
      </c>
      <c r="B9">
        <v>12.6302</v>
      </c>
      <c r="C9">
        <v>29.9109</v>
      </c>
      <c r="D9">
        <v>22.5239</v>
      </c>
      <c r="E9">
        <v>1.8872</v>
      </c>
      <c r="F9">
        <v>8.02558</v>
      </c>
    </row>
    <row r="10" spans="1:6" ht="12">
      <c r="A10">
        <v>1.728</v>
      </c>
      <c r="B10">
        <v>12.2487</v>
      </c>
      <c r="C10">
        <v>30.1624</v>
      </c>
      <c r="D10">
        <v>22.7895</v>
      </c>
      <c r="E10">
        <v>1.7666</v>
      </c>
      <c r="F10">
        <v>8.05761</v>
      </c>
    </row>
    <row r="11" spans="1:6" ht="12">
      <c r="A11">
        <v>1.965</v>
      </c>
      <c r="B11">
        <v>11.9615</v>
      </c>
      <c r="C11">
        <v>30.3655</v>
      </c>
      <c r="D11">
        <v>22.9993</v>
      </c>
      <c r="E11">
        <v>1.6332</v>
      </c>
      <c r="F11">
        <v>8.05867</v>
      </c>
    </row>
    <row r="12" spans="1:6" ht="12">
      <c r="A12">
        <v>2.224</v>
      </c>
      <c r="B12">
        <v>11.7961</v>
      </c>
      <c r="C12">
        <v>30.3873</v>
      </c>
      <c r="D12">
        <v>23.0462</v>
      </c>
      <c r="E12">
        <v>1.733</v>
      </c>
      <c r="F12">
        <v>8.05364</v>
      </c>
    </row>
    <row r="13" spans="1:6" ht="12">
      <c r="A13">
        <v>2.473</v>
      </c>
      <c r="B13">
        <v>11.6588</v>
      </c>
      <c r="C13">
        <v>30.251</v>
      </c>
      <c r="D13">
        <v>22.965</v>
      </c>
      <c r="E13">
        <v>1.7747</v>
      </c>
      <c r="F13">
        <v>8.06325</v>
      </c>
    </row>
    <row r="14" spans="1:6" ht="12">
      <c r="A14">
        <v>2.722</v>
      </c>
      <c r="B14">
        <v>11.4345</v>
      </c>
      <c r="C14">
        <v>30.1558</v>
      </c>
      <c r="D14">
        <v>22.9308</v>
      </c>
      <c r="E14">
        <v>1.806</v>
      </c>
      <c r="F14">
        <v>8.09256</v>
      </c>
    </row>
    <row r="15" spans="1:6" ht="12">
      <c r="A15">
        <v>2.989</v>
      </c>
      <c r="B15">
        <v>11.1343</v>
      </c>
      <c r="C15">
        <v>30.183</v>
      </c>
      <c r="D15">
        <v>23.0042</v>
      </c>
      <c r="E15">
        <v>1.9371</v>
      </c>
      <c r="F15">
        <v>8.13155</v>
      </c>
    </row>
    <row r="16" spans="1:6" ht="12">
      <c r="A16">
        <v>3.259</v>
      </c>
      <c r="B16">
        <v>10.85</v>
      </c>
      <c r="C16">
        <v>30.2282</v>
      </c>
      <c r="D16">
        <v>23.088</v>
      </c>
      <c r="E16">
        <v>1.8872</v>
      </c>
      <c r="F16">
        <v>8.1553</v>
      </c>
    </row>
    <row r="17" spans="1:6" ht="12">
      <c r="A17">
        <v>3.532</v>
      </c>
      <c r="B17">
        <v>10.5953</v>
      </c>
      <c r="C17">
        <v>30.1978</v>
      </c>
      <c r="D17">
        <v>23.1073</v>
      </c>
      <c r="E17">
        <v>1.9278</v>
      </c>
      <c r="F17">
        <v>8.18141</v>
      </c>
    </row>
    <row r="18" spans="1:6" ht="12">
      <c r="A18">
        <v>3.816</v>
      </c>
      <c r="B18">
        <v>10.291</v>
      </c>
      <c r="C18">
        <v>29.9006</v>
      </c>
      <c r="D18">
        <v>22.9262</v>
      </c>
      <c r="E18">
        <v>2.024</v>
      </c>
      <c r="F18">
        <v>8.23374</v>
      </c>
    </row>
    <row r="19" spans="1:6" ht="12">
      <c r="A19">
        <v>4.084</v>
      </c>
      <c r="B19">
        <v>9.829</v>
      </c>
      <c r="C19">
        <v>30.1186</v>
      </c>
      <c r="D19">
        <v>23.1705</v>
      </c>
      <c r="E19">
        <v>1.9139</v>
      </c>
      <c r="F19">
        <v>8.29099</v>
      </c>
    </row>
    <row r="20" spans="1:6" ht="12">
      <c r="A20">
        <v>4.351</v>
      </c>
      <c r="B20">
        <v>9.4223</v>
      </c>
      <c r="C20">
        <v>30.4026</v>
      </c>
      <c r="D20">
        <v>23.4559</v>
      </c>
      <c r="E20">
        <v>2.1818</v>
      </c>
      <c r="F20">
        <v>8.31297</v>
      </c>
    </row>
    <row r="21" spans="1:6" ht="12">
      <c r="A21">
        <v>4.607</v>
      </c>
      <c r="B21">
        <v>9.1631</v>
      </c>
      <c r="C21">
        <v>30.5802</v>
      </c>
      <c r="D21">
        <v>23.6346</v>
      </c>
      <c r="E21">
        <v>2.307</v>
      </c>
      <c r="F21">
        <v>8.31733</v>
      </c>
    </row>
    <row r="22" spans="1:6" ht="12">
      <c r="A22">
        <v>4.868</v>
      </c>
      <c r="B22">
        <v>9.0094</v>
      </c>
      <c r="C22">
        <v>30.686</v>
      </c>
      <c r="D22">
        <v>23.7406</v>
      </c>
      <c r="E22">
        <v>2.3638</v>
      </c>
      <c r="F22">
        <v>8.32048</v>
      </c>
    </row>
    <row r="23" spans="1:6" ht="12">
      <c r="A23">
        <v>5.135</v>
      </c>
      <c r="B23">
        <v>8.9189</v>
      </c>
      <c r="C23">
        <v>30.7539</v>
      </c>
      <c r="D23">
        <v>23.8074</v>
      </c>
      <c r="E23">
        <v>2.8022</v>
      </c>
      <c r="F23">
        <v>8.32568</v>
      </c>
    </row>
    <row r="24" spans="1:6" ht="12">
      <c r="A24">
        <v>5.408</v>
      </c>
      <c r="B24">
        <v>8.87</v>
      </c>
      <c r="C24">
        <v>30.7835</v>
      </c>
      <c r="D24">
        <v>23.8379</v>
      </c>
      <c r="E24">
        <v>2.881</v>
      </c>
      <c r="F24">
        <v>8.33726</v>
      </c>
    </row>
    <row r="25" spans="1:6" ht="12">
      <c r="A25">
        <v>5.693</v>
      </c>
      <c r="B25">
        <v>8.8427</v>
      </c>
      <c r="C25">
        <v>30.8058</v>
      </c>
      <c r="D25">
        <v>23.8594</v>
      </c>
      <c r="E25">
        <v>3.0851</v>
      </c>
      <c r="F25">
        <v>8.34705</v>
      </c>
    </row>
    <row r="26" spans="1:6" ht="12">
      <c r="A26">
        <v>5.981</v>
      </c>
      <c r="B26">
        <v>8.8149</v>
      </c>
      <c r="C26">
        <v>30.5459</v>
      </c>
      <c r="D26">
        <v>23.6603</v>
      </c>
      <c r="E26">
        <v>3.3078</v>
      </c>
      <c r="F26">
        <v>8.38235</v>
      </c>
    </row>
    <row r="27" spans="1:6" ht="12">
      <c r="A27">
        <v>6.266</v>
      </c>
      <c r="B27">
        <v>8.6524</v>
      </c>
      <c r="C27">
        <v>30.2795</v>
      </c>
      <c r="D27">
        <v>23.4758</v>
      </c>
      <c r="E27">
        <v>3.324</v>
      </c>
      <c r="F27">
        <v>8.43903</v>
      </c>
    </row>
    <row r="28" spans="1:6" ht="12">
      <c r="A28">
        <v>6.549</v>
      </c>
      <c r="B28">
        <v>8.2853</v>
      </c>
      <c r="C28">
        <v>30.2947</v>
      </c>
      <c r="D28">
        <v>23.5407</v>
      </c>
      <c r="E28">
        <v>3.2255</v>
      </c>
      <c r="F28">
        <v>8.50847</v>
      </c>
    </row>
    <row r="29" spans="1:6" ht="12">
      <c r="A29">
        <v>6.838</v>
      </c>
      <c r="B29">
        <v>7.8512</v>
      </c>
      <c r="C29">
        <v>30.5003</v>
      </c>
      <c r="D29">
        <v>23.7628</v>
      </c>
      <c r="E29">
        <v>3.5409</v>
      </c>
      <c r="F29">
        <v>8.55822</v>
      </c>
    </row>
    <row r="30" spans="1:6" ht="12">
      <c r="A30">
        <v>7.125</v>
      </c>
      <c r="B30">
        <v>7.5179</v>
      </c>
      <c r="C30">
        <v>30.6024</v>
      </c>
      <c r="D30">
        <v>23.8884</v>
      </c>
      <c r="E30">
        <v>3.5328</v>
      </c>
      <c r="F30">
        <v>8.58823</v>
      </c>
    </row>
    <row r="31" spans="1:6" ht="12">
      <c r="A31">
        <v>7.42</v>
      </c>
      <c r="B31">
        <v>7.2307</v>
      </c>
      <c r="C31">
        <v>30.7258</v>
      </c>
      <c r="D31">
        <v>24.0236</v>
      </c>
      <c r="E31">
        <v>3.7763</v>
      </c>
      <c r="F31">
        <v>8.61621</v>
      </c>
    </row>
    <row r="32" spans="1:6" ht="12">
      <c r="A32">
        <v>7.715</v>
      </c>
      <c r="B32">
        <v>6.9937</v>
      </c>
      <c r="C32">
        <v>30.8097</v>
      </c>
      <c r="D32">
        <v>24.1205</v>
      </c>
      <c r="E32">
        <v>3.8355</v>
      </c>
      <c r="F32">
        <v>8.64642</v>
      </c>
    </row>
    <row r="33" spans="1:6" ht="12">
      <c r="A33">
        <v>8.009</v>
      </c>
      <c r="B33">
        <v>6.8053</v>
      </c>
      <c r="C33">
        <v>30.8722</v>
      </c>
      <c r="D33">
        <v>24.1938</v>
      </c>
      <c r="E33">
        <v>3.8934</v>
      </c>
      <c r="F33">
        <v>8.67293</v>
      </c>
    </row>
    <row r="34" spans="1:6" ht="12">
      <c r="A34">
        <v>8.291</v>
      </c>
      <c r="B34">
        <v>6.6329</v>
      </c>
      <c r="C34">
        <v>30.8053</v>
      </c>
      <c r="D34">
        <v>24.1629</v>
      </c>
      <c r="E34">
        <v>3.6047</v>
      </c>
      <c r="F34">
        <v>8.71512</v>
      </c>
    </row>
    <row r="35" spans="1:6" ht="12">
      <c r="A35">
        <v>8.583</v>
      </c>
      <c r="B35">
        <v>6.431</v>
      </c>
      <c r="C35">
        <v>30.9153</v>
      </c>
      <c r="D35">
        <v>24.2745</v>
      </c>
      <c r="E35">
        <v>3.193</v>
      </c>
      <c r="F35">
        <v>8.76017</v>
      </c>
    </row>
    <row r="36" spans="1:6" ht="12">
      <c r="A36">
        <v>8.872</v>
      </c>
      <c r="B36">
        <v>6.2624</v>
      </c>
      <c r="C36">
        <v>31.0193</v>
      </c>
      <c r="D36">
        <v>24.3771</v>
      </c>
      <c r="E36">
        <v>3.4064</v>
      </c>
      <c r="F36">
        <v>8.79274</v>
      </c>
    </row>
    <row r="37" spans="1:6" ht="12">
      <c r="A37">
        <v>9.166</v>
      </c>
      <c r="B37">
        <v>6.1512</v>
      </c>
      <c r="C37">
        <v>31.1149</v>
      </c>
      <c r="D37">
        <v>24.4659</v>
      </c>
      <c r="E37">
        <v>3.1188</v>
      </c>
      <c r="F37">
        <v>8.81787</v>
      </c>
    </row>
    <row r="38" spans="1:6" ht="12">
      <c r="A38">
        <v>9.435</v>
      </c>
      <c r="B38">
        <v>6.0867</v>
      </c>
      <c r="C38">
        <v>31.1584</v>
      </c>
      <c r="D38">
        <v>24.508</v>
      </c>
      <c r="E38">
        <v>2.9042</v>
      </c>
      <c r="F38">
        <v>8.84275</v>
      </c>
    </row>
    <row r="39" spans="1:6" ht="12">
      <c r="A39">
        <v>9.707</v>
      </c>
      <c r="B39">
        <v>6.0439</v>
      </c>
      <c r="C39">
        <v>31.161</v>
      </c>
      <c r="D39">
        <v>24.5152</v>
      </c>
      <c r="E39">
        <v>2.8741</v>
      </c>
      <c r="F39">
        <v>8.86032</v>
      </c>
    </row>
    <row r="40" spans="1:6" ht="12">
      <c r="A40">
        <v>9.99</v>
      </c>
      <c r="B40">
        <v>6.0025</v>
      </c>
      <c r="C40">
        <v>31.1545</v>
      </c>
      <c r="D40">
        <v>24.5149</v>
      </c>
      <c r="E40">
        <v>2.6027</v>
      </c>
      <c r="F40">
        <v>8.88339</v>
      </c>
    </row>
    <row r="41" spans="1:6" ht="12">
      <c r="A41">
        <v>10.262</v>
      </c>
      <c r="B41">
        <v>5.958</v>
      </c>
      <c r="C41">
        <v>31.1873</v>
      </c>
      <c r="D41">
        <v>24.5461</v>
      </c>
      <c r="E41">
        <v>2.3998</v>
      </c>
      <c r="F41">
        <v>8.90258</v>
      </c>
    </row>
    <row r="42" spans="1:6" ht="12">
      <c r="A42">
        <v>10.537</v>
      </c>
      <c r="B42">
        <v>5.9229</v>
      </c>
      <c r="C42">
        <v>31.1393</v>
      </c>
      <c r="D42">
        <v>24.5123</v>
      </c>
      <c r="E42">
        <v>2.2571</v>
      </c>
      <c r="F42">
        <v>8.92216</v>
      </c>
    </row>
    <row r="43" spans="1:6" ht="12">
      <c r="A43">
        <v>10.817</v>
      </c>
      <c r="B43">
        <v>5.8689</v>
      </c>
      <c r="C43">
        <v>31.1142</v>
      </c>
      <c r="D43">
        <v>24.4989</v>
      </c>
      <c r="E43">
        <v>1.8907</v>
      </c>
      <c r="F43">
        <v>8.94525</v>
      </c>
    </row>
    <row r="44" spans="1:6" ht="12">
      <c r="A44">
        <v>11.114</v>
      </c>
      <c r="B44">
        <v>5.7924</v>
      </c>
      <c r="C44">
        <v>31.0846</v>
      </c>
      <c r="D44">
        <v>24.4843</v>
      </c>
      <c r="E44">
        <v>1.9452</v>
      </c>
      <c r="F44">
        <v>8.97398</v>
      </c>
    </row>
    <row r="45" spans="1:6" ht="12">
      <c r="A45">
        <v>11.415</v>
      </c>
      <c r="B45">
        <v>5.6966</v>
      </c>
      <c r="C45">
        <v>31.1391</v>
      </c>
      <c r="D45">
        <v>24.5385</v>
      </c>
      <c r="E45">
        <v>1.9869</v>
      </c>
      <c r="F45">
        <v>9.00301</v>
      </c>
    </row>
    <row r="46" spans="1:6" ht="12">
      <c r="A46">
        <v>11.709</v>
      </c>
      <c r="B46">
        <v>5.6165</v>
      </c>
      <c r="C46">
        <v>31.1436</v>
      </c>
      <c r="D46">
        <v>24.5512</v>
      </c>
      <c r="E46">
        <v>1.9371</v>
      </c>
      <c r="F46">
        <v>9.02842</v>
      </c>
    </row>
    <row r="47" spans="1:6" ht="12">
      <c r="A47">
        <v>11.999</v>
      </c>
      <c r="B47">
        <v>5.5396</v>
      </c>
      <c r="C47">
        <v>31.1232</v>
      </c>
      <c r="D47">
        <v>24.5438</v>
      </c>
      <c r="E47">
        <v>1.806</v>
      </c>
      <c r="F47">
        <v>9.05499</v>
      </c>
    </row>
    <row r="48" spans="1:6" ht="12">
      <c r="A48">
        <v>12.297</v>
      </c>
      <c r="B48">
        <v>5.4512</v>
      </c>
      <c r="C48">
        <v>31.1476</v>
      </c>
      <c r="D48">
        <v>24.5731</v>
      </c>
      <c r="E48">
        <v>1.566</v>
      </c>
      <c r="F48">
        <v>9.07983</v>
      </c>
    </row>
    <row r="49" spans="1:6" ht="12">
      <c r="A49">
        <v>12.601</v>
      </c>
      <c r="B49">
        <v>5.3667</v>
      </c>
      <c r="C49">
        <v>31.1787</v>
      </c>
      <c r="D49">
        <v>24.6071</v>
      </c>
      <c r="E49">
        <v>1.2656</v>
      </c>
      <c r="F49">
        <v>9.09882</v>
      </c>
    </row>
    <row r="50" spans="1:6" ht="12">
      <c r="A50">
        <v>12.894</v>
      </c>
      <c r="B50">
        <v>5.2973</v>
      </c>
      <c r="C50">
        <v>31.2216</v>
      </c>
      <c r="D50">
        <v>24.6487</v>
      </c>
      <c r="E50">
        <v>1.7747</v>
      </c>
      <c r="F50">
        <v>9.11677</v>
      </c>
    </row>
    <row r="51" spans="1:6" ht="12">
      <c r="A51">
        <v>13.166</v>
      </c>
      <c r="B51">
        <v>5.2486</v>
      </c>
      <c r="C51">
        <v>31.2522</v>
      </c>
      <c r="D51">
        <v>24.6782</v>
      </c>
      <c r="E51">
        <v>1.6379</v>
      </c>
      <c r="F51">
        <v>9.1284</v>
      </c>
    </row>
    <row r="52" spans="1:6" ht="12">
      <c r="A52">
        <v>13.475</v>
      </c>
      <c r="B52">
        <v>5.2156</v>
      </c>
      <c r="C52">
        <v>31.2615</v>
      </c>
      <c r="D52">
        <v>24.6892</v>
      </c>
      <c r="E52">
        <v>1.7991</v>
      </c>
      <c r="F52">
        <v>9.13937</v>
      </c>
    </row>
    <row r="53" spans="1:6" ht="12">
      <c r="A53">
        <v>13.761</v>
      </c>
      <c r="B53">
        <v>5.1894</v>
      </c>
      <c r="C53">
        <v>31.2765</v>
      </c>
      <c r="D53">
        <v>24.704</v>
      </c>
      <c r="E53">
        <v>1.6031</v>
      </c>
      <c r="F53">
        <v>9.14656</v>
      </c>
    </row>
    <row r="54" spans="1:6" ht="12">
      <c r="A54">
        <v>14.05</v>
      </c>
      <c r="B54">
        <v>5.1704</v>
      </c>
      <c r="C54">
        <v>31.2868</v>
      </c>
      <c r="D54">
        <v>24.7142</v>
      </c>
      <c r="E54">
        <v>1.4396</v>
      </c>
      <c r="F54">
        <v>9.15077</v>
      </c>
    </row>
    <row r="55" spans="1:6" ht="12">
      <c r="A55">
        <v>14.349</v>
      </c>
      <c r="B55">
        <v>5.1566</v>
      </c>
      <c r="C55">
        <v>31.2803</v>
      </c>
      <c r="D55">
        <v>24.7105</v>
      </c>
      <c r="E55">
        <v>1.5323</v>
      </c>
      <c r="F55">
        <v>9.15266</v>
      </c>
    </row>
    <row r="56" spans="1:6" ht="12">
      <c r="A56">
        <v>14.654</v>
      </c>
      <c r="B56">
        <v>5.1381</v>
      </c>
      <c r="C56">
        <v>31.2145</v>
      </c>
      <c r="D56">
        <v>24.6604</v>
      </c>
      <c r="E56">
        <v>1.8246</v>
      </c>
      <c r="F56">
        <v>9.15833</v>
      </c>
    </row>
    <row r="57" spans="1:6" ht="12">
      <c r="A57">
        <v>14.948</v>
      </c>
      <c r="B57">
        <v>5.0908</v>
      </c>
      <c r="C57">
        <v>31.2302</v>
      </c>
      <c r="D57">
        <v>24.678</v>
      </c>
      <c r="E57">
        <v>1.697</v>
      </c>
      <c r="F57">
        <v>9.16285</v>
      </c>
    </row>
    <row r="58" spans="1:6" ht="12">
      <c r="A58">
        <v>15.255</v>
      </c>
      <c r="B58">
        <v>5.0406</v>
      </c>
      <c r="C58">
        <v>31.2595</v>
      </c>
      <c r="D58">
        <v>24.7066</v>
      </c>
      <c r="E58">
        <v>1.4639</v>
      </c>
      <c r="F58">
        <v>9.1644</v>
      </c>
    </row>
    <row r="59" spans="1:6" ht="12">
      <c r="A59">
        <v>15.546</v>
      </c>
      <c r="B59">
        <v>5.0033</v>
      </c>
      <c r="C59">
        <v>31.265</v>
      </c>
      <c r="D59">
        <v>24.7149</v>
      </c>
      <c r="E59">
        <v>1.523</v>
      </c>
      <c r="F59">
        <v>9.16391</v>
      </c>
    </row>
    <row r="60" spans="1:6" ht="12">
      <c r="A60">
        <v>15.853</v>
      </c>
      <c r="B60">
        <v>4.9688</v>
      </c>
      <c r="C60">
        <v>31.2387</v>
      </c>
      <c r="D60">
        <v>24.6978</v>
      </c>
      <c r="E60">
        <v>1.5938</v>
      </c>
      <c r="F60">
        <v>9.16677</v>
      </c>
    </row>
    <row r="61" spans="1:6" ht="12">
      <c r="A61">
        <v>16.155</v>
      </c>
      <c r="B61">
        <v>4.9212</v>
      </c>
      <c r="C61">
        <v>31.2469</v>
      </c>
      <c r="D61">
        <v>24.7094</v>
      </c>
      <c r="E61">
        <v>1.5115</v>
      </c>
      <c r="F61">
        <v>9.16854</v>
      </c>
    </row>
    <row r="62" spans="1:6" ht="12">
      <c r="A62">
        <v>16.447</v>
      </c>
      <c r="B62">
        <v>4.8711</v>
      </c>
      <c r="C62">
        <v>31.2575</v>
      </c>
      <c r="D62">
        <v>24.7231</v>
      </c>
      <c r="E62">
        <v>1.4535</v>
      </c>
      <c r="F62">
        <v>9.16433</v>
      </c>
    </row>
    <row r="63" spans="1:6" ht="12">
      <c r="A63">
        <v>16.742</v>
      </c>
      <c r="B63">
        <v>4.8247</v>
      </c>
      <c r="C63">
        <v>31.2853</v>
      </c>
      <c r="D63">
        <v>24.75</v>
      </c>
      <c r="E63">
        <v>1.5996</v>
      </c>
      <c r="F63">
        <v>9.1621</v>
      </c>
    </row>
    <row r="64" spans="1:6" ht="12">
      <c r="A64">
        <v>17.05</v>
      </c>
      <c r="B64">
        <v>4.7891</v>
      </c>
      <c r="C64">
        <v>31.294</v>
      </c>
      <c r="D64">
        <v>24.7606</v>
      </c>
      <c r="E64">
        <v>1.523</v>
      </c>
      <c r="F64">
        <v>9.15546</v>
      </c>
    </row>
    <row r="65" spans="1:6" ht="12">
      <c r="A65">
        <v>17.359</v>
      </c>
      <c r="B65">
        <v>4.7597</v>
      </c>
      <c r="C65">
        <v>31.3018</v>
      </c>
      <c r="D65">
        <v>24.7699</v>
      </c>
      <c r="E65">
        <v>1.5926</v>
      </c>
      <c r="F65">
        <v>9.14883</v>
      </c>
    </row>
    <row r="66" spans="1:6" ht="12">
      <c r="A66">
        <v>17.666</v>
      </c>
      <c r="B66">
        <v>4.7315</v>
      </c>
      <c r="C66">
        <v>31.2965</v>
      </c>
      <c r="D66">
        <v>24.7686</v>
      </c>
      <c r="E66">
        <v>1.3317</v>
      </c>
      <c r="F66">
        <v>9.13559</v>
      </c>
    </row>
    <row r="67" spans="1:6" ht="12">
      <c r="A67">
        <v>17.972</v>
      </c>
      <c r="B67">
        <v>4.6989</v>
      </c>
      <c r="C67">
        <v>31.2811</v>
      </c>
      <c r="D67">
        <v>24.7597</v>
      </c>
      <c r="E67">
        <v>1.2389</v>
      </c>
      <c r="F67">
        <v>9.1282</v>
      </c>
    </row>
    <row r="68" spans="1:6" ht="12">
      <c r="A68">
        <v>18.281</v>
      </c>
      <c r="B68">
        <v>4.6559</v>
      </c>
      <c r="C68">
        <v>31.2943</v>
      </c>
      <c r="D68">
        <v>24.7746</v>
      </c>
      <c r="E68">
        <v>1.1148</v>
      </c>
      <c r="F68">
        <v>9.11796</v>
      </c>
    </row>
    <row r="69" spans="1:6" ht="12">
      <c r="A69">
        <v>18.58</v>
      </c>
      <c r="B69">
        <v>4.6162</v>
      </c>
      <c r="C69">
        <v>31.3173</v>
      </c>
      <c r="D69">
        <v>24.7969</v>
      </c>
      <c r="E69">
        <v>1.2018</v>
      </c>
      <c r="F69">
        <v>9.10485</v>
      </c>
    </row>
    <row r="70" spans="1:6" ht="12">
      <c r="A70">
        <v>18.882</v>
      </c>
      <c r="B70">
        <v>4.5868</v>
      </c>
      <c r="C70">
        <v>31.3306</v>
      </c>
      <c r="D70">
        <v>24.8105</v>
      </c>
      <c r="E70">
        <v>1.1566</v>
      </c>
      <c r="F70">
        <v>9.09116</v>
      </c>
    </row>
    <row r="71" spans="1:6" ht="12">
      <c r="A71">
        <v>19.186</v>
      </c>
      <c r="B71">
        <v>4.5639</v>
      </c>
      <c r="C71">
        <v>31.331</v>
      </c>
      <c r="D71">
        <v>24.8132</v>
      </c>
      <c r="E71">
        <v>1.1276</v>
      </c>
      <c r="F71">
        <v>9.07406</v>
      </c>
    </row>
    <row r="72" spans="1:6" ht="12">
      <c r="A72">
        <v>19.483</v>
      </c>
      <c r="B72">
        <v>4.5403</v>
      </c>
      <c r="C72">
        <v>31.3195</v>
      </c>
      <c r="D72">
        <v>24.8064</v>
      </c>
      <c r="E72">
        <v>1.1693</v>
      </c>
      <c r="F72">
        <v>9.05933</v>
      </c>
    </row>
    <row r="73" spans="1:6" ht="12">
      <c r="A73">
        <v>19.789</v>
      </c>
      <c r="B73">
        <v>4.5081</v>
      </c>
      <c r="C73">
        <v>31.2998</v>
      </c>
      <c r="D73">
        <v>24.7941</v>
      </c>
      <c r="E73">
        <v>1.7701</v>
      </c>
      <c r="F73">
        <v>9.04765</v>
      </c>
    </row>
    <row r="74" spans="1:6" ht="12">
      <c r="A74">
        <v>20.084</v>
      </c>
      <c r="B74">
        <v>4.4639</v>
      </c>
      <c r="C74">
        <v>31.2924</v>
      </c>
      <c r="D74">
        <v>24.7927</v>
      </c>
      <c r="E74">
        <v>1.1983</v>
      </c>
      <c r="F74">
        <v>9.03795</v>
      </c>
    </row>
    <row r="75" spans="1:6" ht="12">
      <c r="A75">
        <v>20.38</v>
      </c>
      <c r="B75">
        <v>4.4103</v>
      </c>
      <c r="C75">
        <v>31.3082</v>
      </c>
      <c r="D75">
        <v>24.8105</v>
      </c>
      <c r="E75">
        <v>1.3062</v>
      </c>
      <c r="F75">
        <v>9.02909</v>
      </c>
    </row>
    <row r="76" spans="1:6" ht="12">
      <c r="A76">
        <v>20.689</v>
      </c>
      <c r="B76">
        <v>4.3548</v>
      </c>
      <c r="C76">
        <v>31.2723</v>
      </c>
      <c r="D76">
        <v>24.7876</v>
      </c>
      <c r="E76">
        <v>1.4546</v>
      </c>
      <c r="F76">
        <v>9.02496</v>
      </c>
    </row>
    <row r="77" spans="1:6" ht="12">
      <c r="A77">
        <v>20.984</v>
      </c>
      <c r="B77">
        <v>4.2841</v>
      </c>
      <c r="C77">
        <v>31.3277</v>
      </c>
      <c r="D77">
        <v>24.8386</v>
      </c>
      <c r="E77">
        <v>1.363</v>
      </c>
      <c r="F77">
        <v>9.01469</v>
      </c>
    </row>
    <row r="78" spans="1:6" ht="12">
      <c r="A78">
        <v>21.292</v>
      </c>
      <c r="B78">
        <v>4.2295</v>
      </c>
      <c r="C78">
        <v>31.3803</v>
      </c>
      <c r="D78">
        <v>24.8856</v>
      </c>
      <c r="E78">
        <v>1.392</v>
      </c>
      <c r="F78">
        <v>9.00376</v>
      </c>
    </row>
    <row r="79" spans="1:6" ht="12">
      <c r="A79">
        <v>21.572</v>
      </c>
      <c r="B79">
        <v>4.202</v>
      </c>
      <c r="C79">
        <v>31.402</v>
      </c>
      <c r="D79">
        <v>24.9056</v>
      </c>
      <c r="E79">
        <v>1.3352</v>
      </c>
      <c r="F79">
        <v>8.9833</v>
      </c>
    </row>
    <row r="80" spans="1:6" ht="12">
      <c r="A80">
        <v>21.875</v>
      </c>
      <c r="B80">
        <v>4.1878</v>
      </c>
      <c r="C80">
        <v>31.4054</v>
      </c>
      <c r="D80">
        <v>24.9096</v>
      </c>
      <c r="E80">
        <v>1.341</v>
      </c>
      <c r="F80">
        <v>8.9632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0.308</v>
      </c>
      <c r="B2">
        <v>13.6443</v>
      </c>
      <c r="C2">
        <v>30.4355</v>
      </c>
      <c r="D2">
        <v>22.7338</v>
      </c>
      <c r="E2">
        <v>1.7979</v>
      </c>
      <c r="F2">
        <v>7.76035</v>
      </c>
    </row>
    <row r="3" spans="1:6" ht="12">
      <c r="A3">
        <v>0.478</v>
      </c>
      <c r="B3">
        <v>13.6693</v>
      </c>
      <c r="C3">
        <v>30.4073</v>
      </c>
      <c r="D3">
        <v>22.7071</v>
      </c>
      <c r="E3">
        <v>1.9046</v>
      </c>
      <c r="F3">
        <v>7.76023</v>
      </c>
    </row>
    <row r="4" spans="1:6" ht="12">
      <c r="A4">
        <v>0.676</v>
      </c>
      <c r="B4">
        <v>13.6808</v>
      </c>
      <c r="C4">
        <v>30.349</v>
      </c>
      <c r="D4">
        <v>22.6597</v>
      </c>
      <c r="E4">
        <v>1.7028</v>
      </c>
      <c r="F4">
        <v>7.76258</v>
      </c>
    </row>
    <row r="5" spans="1:6" ht="12">
      <c r="A5">
        <v>0.887</v>
      </c>
      <c r="B5">
        <v>13.6565</v>
      </c>
      <c r="C5">
        <v>30.3294</v>
      </c>
      <c r="D5">
        <v>22.6495</v>
      </c>
      <c r="E5">
        <v>1.6889</v>
      </c>
      <c r="F5">
        <v>7.77163</v>
      </c>
    </row>
    <row r="6" spans="1:6" ht="12">
      <c r="A6">
        <v>1.115</v>
      </c>
      <c r="B6">
        <v>13.6119</v>
      </c>
      <c r="C6">
        <v>30.3156</v>
      </c>
      <c r="D6">
        <v>22.6476</v>
      </c>
      <c r="E6">
        <v>1.5799</v>
      </c>
      <c r="F6">
        <v>7.77629</v>
      </c>
    </row>
    <row r="7" spans="1:6" ht="12">
      <c r="A7">
        <v>1.361</v>
      </c>
      <c r="B7">
        <v>13.5587</v>
      </c>
      <c r="C7">
        <v>30.3385</v>
      </c>
      <c r="D7">
        <v>22.6759</v>
      </c>
      <c r="E7">
        <v>1.6587</v>
      </c>
      <c r="F7">
        <v>7.77989</v>
      </c>
    </row>
    <row r="8" spans="1:6" ht="12">
      <c r="A8">
        <v>1.618</v>
      </c>
      <c r="B8">
        <v>13.513</v>
      </c>
      <c r="C8">
        <v>30.3527</v>
      </c>
      <c r="D8">
        <v>22.6958</v>
      </c>
      <c r="E8">
        <v>1.6112</v>
      </c>
      <c r="F8">
        <v>7.78404</v>
      </c>
    </row>
    <row r="9" spans="1:6" ht="12">
      <c r="A9">
        <v>1.881</v>
      </c>
      <c r="B9">
        <v>13.4708</v>
      </c>
      <c r="C9">
        <v>30.3125</v>
      </c>
      <c r="D9">
        <v>22.6731</v>
      </c>
      <c r="E9">
        <v>1.5648</v>
      </c>
      <c r="F9">
        <v>7.78735</v>
      </c>
    </row>
    <row r="10" spans="1:6" ht="12">
      <c r="A10">
        <v>2.136</v>
      </c>
      <c r="B10">
        <v>13.4004</v>
      </c>
      <c r="C10">
        <v>30.1151</v>
      </c>
      <c r="D10">
        <v>22.5344</v>
      </c>
      <c r="E10">
        <v>1.5741</v>
      </c>
      <c r="F10">
        <v>7.80657</v>
      </c>
    </row>
    <row r="11" spans="1:6" ht="12">
      <c r="A11">
        <v>2.405</v>
      </c>
      <c r="B11">
        <v>13.2041</v>
      </c>
      <c r="C11">
        <v>29.8504</v>
      </c>
      <c r="D11">
        <v>22.368</v>
      </c>
      <c r="E11">
        <v>1.566</v>
      </c>
      <c r="F11">
        <v>7.84565</v>
      </c>
    </row>
    <row r="12" spans="1:6" ht="12">
      <c r="A12">
        <v>2.714</v>
      </c>
      <c r="B12">
        <v>12.7845</v>
      </c>
      <c r="C12">
        <v>29.3761</v>
      </c>
      <c r="D12">
        <v>22.0812</v>
      </c>
      <c r="E12">
        <v>1.5068</v>
      </c>
      <c r="F12">
        <v>7.92438</v>
      </c>
    </row>
    <row r="13" spans="1:6" ht="12">
      <c r="A13">
        <v>2.986</v>
      </c>
      <c r="B13">
        <v>12.026</v>
      </c>
      <c r="C13">
        <v>29.3355</v>
      </c>
      <c r="D13">
        <v>22.1893</v>
      </c>
      <c r="E13">
        <v>1.5196</v>
      </c>
      <c r="F13">
        <v>8.02217</v>
      </c>
    </row>
    <row r="14" spans="1:6" ht="12">
      <c r="A14">
        <v>3.28</v>
      </c>
      <c r="B14">
        <v>11.1875</v>
      </c>
      <c r="C14">
        <v>29.9226</v>
      </c>
      <c r="D14">
        <v>22.7928</v>
      </c>
      <c r="E14">
        <v>1.5416</v>
      </c>
      <c r="F14">
        <v>8.08106</v>
      </c>
    </row>
    <row r="15" spans="1:6" ht="12">
      <c r="A15">
        <v>3.547</v>
      </c>
      <c r="B15">
        <v>10.6237</v>
      </c>
      <c r="C15">
        <v>29.7708</v>
      </c>
      <c r="D15">
        <v>22.7703</v>
      </c>
      <c r="E15">
        <v>1.5323</v>
      </c>
      <c r="F15">
        <v>8.1</v>
      </c>
    </row>
    <row r="16" spans="1:6" ht="12">
      <c r="A16">
        <v>3.827</v>
      </c>
      <c r="B16">
        <v>10.0152</v>
      </c>
      <c r="C16">
        <v>29.8035</v>
      </c>
      <c r="D16">
        <v>22.8952</v>
      </c>
      <c r="E16">
        <v>1.7886</v>
      </c>
      <c r="F16">
        <v>8.15389</v>
      </c>
    </row>
    <row r="17" spans="1:6" ht="12">
      <c r="A17">
        <v>4.115</v>
      </c>
      <c r="B17">
        <v>9.3784</v>
      </c>
      <c r="C17">
        <v>30.0482</v>
      </c>
      <c r="D17">
        <v>23.186</v>
      </c>
      <c r="E17">
        <v>1.8512</v>
      </c>
      <c r="F17">
        <v>8.21629</v>
      </c>
    </row>
    <row r="18" spans="1:6" ht="12">
      <c r="A18">
        <v>4.406</v>
      </c>
      <c r="B18">
        <v>8.8552</v>
      </c>
      <c r="C18">
        <v>30.1421</v>
      </c>
      <c r="D18">
        <v>23.3384</v>
      </c>
      <c r="E18">
        <v>1.9823</v>
      </c>
      <c r="F18">
        <v>8.24953</v>
      </c>
    </row>
    <row r="19" spans="1:6" ht="12">
      <c r="A19">
        <v>4.692</v>
      </c>
      <c r="B19">
        <v>8.3636</v>
      </c>
      <c r="C19">
        <v>30.439</v>
      </c>
      <c r="D19">
        <v>23.6426</v>
      </c>
      <c r="E19">
        <v>2.082</v>
      </c>
      <c r="F19">
        <v>8.29465</v>
      </c>
    </row>
    <row r="20" spans="1:6" ht="12">
      <c r="A20">
        <v>4.968</v>
      </c>
      <c r="B20">
        <v>8.0109</v>
      </c>
      <c r="C20">
        <v>30.6894</v>
      </c>
      <c r="D20">
        <v>23.8889</v>
      </c>
      <c r="E20">
        <v>2.2026</v>
      </c>
      <c r="F20">
        <v>8.32122</v>
      </c>
    </row>
    <row r="21" spans="1:6" ht="12">
      <c r="A21">
        <v>5.24</v>
      </c>
      <c r="B21">
        <v>7.8028</v>
      </c>
      <c r="C21">
        <v>30.8137</v>
      </c>
      <c r="D21">
        <v>24.0154</v>
      </c>
      <c r="E21">
        <v>2.1632</v>
      </c>
      <c r="F21">
        <v>8.33072</v>
      </c>
    </row>
    <row r="22" spans="1:6" ht="12">
      <c r="A22">
        <v>5.519</v>
      </c>
      <c r="B22">
        <v>7.6745</v>
      </c>
      <c r="C22">
        <v>30.9088</v>
      </c>
      <c r="D22">
        <v>24.1077</v>
      </c>
      <c r="E22">
        <v>2.3198</v>
      </c>
      <c r="F22">
        <v>8.35701</v>
      </c>
    </row>
    <row r="23" spans="1:6" ht="12">
      <c r="A23">
        <v>5.802</v>
      </c>
      <c r="B23">
        <v>7.599</v>
      </c>
      <c r="C23">
        <v>30.9613</v>
      </c>
      <c r="D23">
        <v>24.1593</v>
      </c>
      <c r="E23">
        <v>2.3545</v>
      </c>
      <c r="F23">
        <v>8.38234</v>
      </c>
    </row>
    <row r="24" spans="1:6" ht="12">
      <c r="A24">
        <v>6.084</v>
      </c>
      <c r="B24">
        <v>7.5562</v>
      </c>
      <c r="C24">
        <v>30.9772</v>
      </c>
      <c r="D24">
        <v>24.1776</v>
      </c>
      <c r="E24">
        <v>2.1829</v>
      </c>
      <c r="F24">
        <v>8.4145</v>
      </c>
    </row>
    <row r="25" spans="1:6" ht="12">
      <c r="A25">
        <v>6.356</v>
      </c>
      <c r="B25">
        <v>7.5249</v>
      </c>
      <c r="C25">
        <v>30.9887</v>
      </c>
      <c r="D25">
        <v>24.1908</v>
      </c>
      <c r="E25">
        <v>2.1342</v>
      </c>
      <c r="F25">
        <v>8.44244</v>
      </c>
    </row>
    <row r="26" spans="1:6" ht="12">
      <c r="A26">
        <v>6.641</v>
      </c>
      <c r="B26">
        <v>7.4998</v>
      </c>
      <c r="C26">
        <v>30.9945</v>
      </c>
      <c r="D26">
        <v>24.1988</v>
      </c>
      <c r="E26">
        <v>1.806</v>
      </c>
      <c r="F26">
        <v>8.46911</v>
      </c>
    </row>
    <row r="27" spans="1:6" ht="12">
      <c r="A27">
        <v>6.921</v>
      </c>
      <c r="B27">
        <v>7.4778</v>
      </c>
      <c r="C27">
        <v>30.971</v>
      </c>
      <c r="D27">
        <v>24.1833</v>
      </c>
      <c r="E27">
        <v>1.8976</v>
      </c>
      <c r="F27">
        <v>8.49974</v>
      </c>
    </row>
    <row r="28" spans="1:6" ht="12">
      <c r="A28">
        <v>7.193</v>
      </c>
      <c r="B28">
        <v>7.4399</v>
      </c>
      <c r="C28">
        <v>30.9924</v>
      </c>
      <c r="D28">
        <v>24.2053</v>
      </c>
      <c r="E28">
        <v>1.7353</v>
      </c>
      <c r="F28">
        <v>8.53206</v>
      </c>
    </row>
    <row r="29" spans="1:6" ht="12">
      <c r="A29">
        <v>7.463</v>
      </c>
      <c r="B29">
        <v>7.3997</v>
      </c>
      <c r="C29">
        <v>30.9727</v>
      </c>
      <c r="D29">
        <v>24.1952</v>
      </c>
      <c r="E29">
        <v>1.6228</v>
      </c>
      <c r="F29">
        <v>8.5645</v>
      </c>
    </row>
    <row r="30" spans="1:6" ht="12">
      <c r="A30">
        <v>7.725</v>
      </c>
      <c r="B30">
        <v>7.3431</v>
      </c>
      <c r="C30">
        <v>30.968</v>
      </c>
      <c r="D30">
        <v>24.1991</v>
      </c>
      <c r="E30">
        <v>1.6181</v>
      </c>
      <c r="F30">
        <v>8.5937</v>
      </c>
    </row>
    <row r="31" spans="1:6" ht="12">
      <c r="A31">
        <v>7.995</v>
      </c>
      <c r="B31">
        <v>7.2595</v>
      </c>
      <c r="C31">
        <v>30.8829</v>
      </c>
      <c r="D31">
        <v>24.1432</v>
      </c>
      <c r="E31">
        <v>1.8095</v>
      </c>
      <c r="F31">
        <v>8.63284</v>
      </c>
    </row>
    <row r="32" spans="1:6" ht="12">
      <c r="A32">
        <v>8.269</v>
      </c>
      <c r="B32">
        <v>7.1181</v>
      </c>
      <c r="C32">
        <v>30.8246</v>
      </c>
      <c r="D32">
        <v>24.116</v>
      </c>
      <c r="E32">
        <v>1.7422</v>
      </c>
      <c r="F32">
        <v>8.67898</v>
      </c>
    </row>
    <row r="33" spans="1:6" ht="12">
      <c r="A33">
        <v>8.535</v>
      </c>
      <c r="B33">
        <v>6.9326</v>
      </c>
      <c r="C33">
        <v>30.8958</v>
      </c>
      <c r="D33">
        <v>24.1961</v>
      </c>
      <c r="E33">
        <v>2.1354</v>
      </c>
      <c r="F33">
        <v>8.72291</v>
      </c>
    </row>
    <row r="34" spans="1:6" ht="12">
      <c r="A34">
        <v>8.813</v>
      </c>
      <c r="B34">
        <v>6.7707</v>
      </c>
      <c r="C34">
        <v>30.9906</v>
      </c>
      <c r="D34">
        <v>24.2914</v>
      </c>
      <c r="E34">
        <v>2.9251</v>
      </c>
      <c r="F34">
        <v>8.75544</v>
      </c>
    </row>
    <row r="35" spans="1:6" ht="12">
      <c r="A35">
        <v>9.081</v>
      </c>
      <c r="B35">
        <v>6.6514</v>
      </c>
      <c r="C35">
        <v>31.0279</v>
      </c>
      <c r="D35">
        <v>24.3358</v>
      </c>
      <c r="E35">
        <v>2.5169</v>
      </c>
      <c r="F35">
        <v>8.78654</v>
      </c>
    </row>
    <row r="36" spans="1:6" ht="12">
      <c r="A36">
        <v>9.354</v>
      </c>
      <c r="B36">
        <v>6.5494</v>
      </c>
      <c r="C36">
        <v>31.0963</v>
      </c>
      <c r="D36">
        <v>24.4025</v>
      </c>
      <c r="E36">
        <v>2.5586</v>
      </c>
      <c r="F36">
        <v>8.81581</v>
      </c>
    </row>
    <row r="37" spans="1:6" ht="12">
      <c r="A37">
        <v>9.627</v>
      </c>
      <c r="B37">
        <v>6.4769</v>
      </c>
      <c r="C37">
        <v>31.0658</v>
      </c>
      <c r="D37">
        <v>24.3875</v>
      </c>
      <c r="E37">
        <v>2.3835</v>
      </c>
      <c r="F37">
        <v>8.85148</v>
      </c>
    </row>
    <row r="38" spans="1:6" ht="12">
      <c r="A38">
        <v>9.9</v>
      </c>
      <c r="B38">
        <v>6.3795</v>
      </c>
      <c r="C38">
        <v>30.9037</v>
      </c>
      <c r="D38">
        <v>24.2717</v>
      </c>
      <c r="E38">
        <v>2.467</v>
      </c>
      <c r="F38">
        <v>8.90107</v>
      </c>
    </row>
    <row r="39" spans="1:6" ht="12">
      <c r="A39">
        <v>10.179</v>
      </c>
      <c r="B39">
        <v>6.1995</v>
      </c>
      <c r="C39">
        <v>30.9852</v>
      </c>
      <c r="D39">
        <v>24.3578</v>
      </c>
      <c r="E39">
        <v>2.1191</v>
      </c>
      <c r="F39">
        <v>8.94952</v>
      </c>
    </row>
    <row r="40" spans="1:6" ht="12">
      <c r="A40">
        <v>10.452</v>
      </c>
      <c r="B40">
        <v>6.0408</v>
      </c>
      <c r="C40">
        <v>31.0971</v>
      </c>
      <c r="D40">
        <v>24.465</v>
      </c>
      <c r="E40">
        <v>2.1528</v>
      </c>
      <c r="F40">
        <v>8.98606</v>
      </c>
    </row>
    <row r="41" spans="1:6" ht="12">
      <c r="A41">
        <v>10.735</v>
      </c>
      <c r="B41">
        <v>5.9393</v>
      </c>
      <c r="C41">
        <v>31.1582</v>
      </c>
      <c r="D41">
        <v>24.5253</v>
      </c>
      <c r="E41">
        <v>2.1284</v>
      </c>
      <c r="F41">
        <v>9.01123</v>
      </c>
    </row>
    <row r="42" spans="1:6" ht="12">
      <c r="A42">
        <v>11.006</v>
      </c>
      <c r="B42">
        <v>5.8711</v>
      </c>
      <c r="C42">
        <v>31.1705</v>
      </c>
      <c r="D42">
        <v>24.5431</v>
      </c>
      <c r="E42">
        <v>2.0669</v>
      </c>
      <c r="F42">
        <v>9.0289</v>
      </c>
    </row>
    <row r="43" spans="1:6" ht="12">
      <c r="A43">
        <v>11.284</v>
      </c>
      <c r="B43">
        <v>5.8115</v>
      </c>
      <c r="C43">
        <v>31.1825</v>
      </c>
      <c r="D43">
        <v>24.5595</v>
      </c>
      <c r="E43">
        <v>1.973</v>
      </c>
      <c r="F43">
        <v>9.05183</v>
      </c>
    </row>
    <row r="44" spans="1:6" ht="12">
      <c r="A44">
        <v>11.565</v>
      </c>
      <c r="B44">
        <v>5.7571</v>
      </c>
      <c r="C44">
        <v>31.2016</v>
      </c>
      <c r="D44">
        <v>24.5809</v>
      </c>
      <c r="E44">
        <v>2.1678</v>
      </c>
      <c r="F44">
        <v>9.07311</v>
      </c>
    </row>
    <row r="45" spans="1:6" ht="12">
      <c r="A45">
        <v>11.839</v>
      </c>
      <c r="B45">
        <v>5.7118</v>
      </c>
      <c r="C45">
        <v>31.2175</v>
      </c>
      <c r="D45">
        <v>24.5986</v>
      </c>
      <c r="E45">
        <v>2.0136</v>
      </c>
      <c r="F45">
        <v>9.0905</v>
      </c>
    </row>
    <row r="46" spans="1:6" ht="12">
      <c r="A46">
        <v>12.111</v>
      </c>
      <c r="B46">
        <v>5.6737</v>
      </c>
      <c r="C46">
        <v>31.1921</v>
      </c>
      <c r="D46">
        <v>24.583</v>
      </c>
      <c r="E46">
        <v>1.9301</v>
      </c>
      <c r="F46">
        <v>9.11266</v>
      </c>
    </row>
    <row r="47" spans="1:6" ht="12">
      <c r="A47">
        <v>12.399</v>
      </c>
      <c r="B47">
        <v>5.6289</v>
      </c>
      <c r="C47">
        <v>31.2307</v>
      </c>
      <c r="D47">
        <v>24.6187</v>
      </c>
      <c r="E47">
        <v>2.009</v>
      </c>
      <c r="F47">
        <v>9.12592</v>
      </c>
    </row>
    <row r="48" spans="1:6" ht="12">
      <c r="A48">
        <v>12.673</v>
      </c>
      <c r="B48">
        <v>5.5934</v>
      </c>
      <c r="C48">
        <v>31.2228</v>
      </c>
      <c r="D48">
        <v>24.6164</v>
      </c>
      <c r="E48">
        <v>2.0936</v>
      </c>
      <c r="F48">
        <v>9.13957</v>
      </c>
    </row>
    <row r="49" spans="1:6" ht="12">
      <c r="A49">
        <v>12.938</v>
      </c>
      <c r="B49">
        <v>5.5502</v>
      </c>
      <c r="C49">
        <v>31.1125</v>
      </c>
      <c r="D49">
        <v>24.5342</v>
      </c>
      <c r="E49">
        <v>2.2061</v>
      </c>
      <c r="F49">
        <v>9.16446</v>
      </c>
    </row>
    <row r="50" spans="1:6" ht="12">
      <c r="A50">
        <v>13.202</v>
      </c>
      <c r="B50">
        <v>5.4533</v>
      </c>
      <c r="C50">
        <v>31.1067</v>
      </c>
      <c r="D50">
        <v>24.5404</v>
      </c>
      <c r="E50">
        <v>1.8037</v>
      </c>
      <c r="F50">
        <v>9.19058</v>
      </c>
    </row>
    <row r="51" spans="1:6" ht="12">
      <c r="A51">
        <v>13.456</v>
      </c>
      <c r="B51">
        <v>5.3412</v>
      </c>
      <c r="C51">
        <v>31.1891</v>
      </c>
      <c r="D51">
        <v>24.6181</v>
      </c>
      <c r="E51">
        <v>1.5497</v>
      </c>
      <c r="F51">
        <v>9.20809</v>
      </c>
    </row>
    <row r="52" spans="1:6" ht="12">
      <c r="A52">
        <v>13.726</v>
      </c>
      <c r="B52">
        <v>5.2667</v>
      </c>
      <c r="C52">
        <v>31.2533</v>
      </c>
      <c r="D52">
        <v>24.6771</v>
      </c>
      <c r="E52">
        <v>1.6147</v>
      </c>
      <c r="F52">
        <v>9.21561</v>
      </c>
    </row>
    <row r="53" spans="1:6" ht="12">
      <c r="A53">
        <v>13.995</v>
      </c>
      <c r="B53">
        <v>5.2266</v>
      </c>
      <c r="C53">
        <v>31.2677</v>
      </c>
      <c r="D53">
        <v>24.693</v>
      </c>
      <c r="E53">
        <v>1.4743</v>
      </c>
      <c r="F53">
        <v>9.21747</v>
      </c>
    </row>
    <row r="54" spans="1:6" ht="12">
      <c r="A54">
        <v>14.266</v>
      </c>
      <c r="B54">
        <v>5.1969</v>
      </c>
      <c r="C54">
        <v>31.279</v>
      </c>
      <c r="D54">
        <v>24.7051</v>
      </c>
      <c r="E54">
        <v>1.6332</v>
      </c>
      <c r="F54">
        <v>9.2206</v>
      </c>
    </row>
    <row r="55" spans="1:6" ht="12">
      <c r="A55">
        <v>14.544</v>
      </c>
      <c r="B55">
        <v>5.1721</v>
      </c>
      <c r="C55">
        <v>31.29</v>
      </c>
      <c r="D55">
        <v>24.7165</v>
      </c>
      <c r="E55">
        <v>1.6042</v>
      </c>
      <c r="F55">
        <v>9.22398</v>
      </c>
    </row>
    <row r="56" spans="1:6" ht="12">
      <c r="A56">
        <v>14.822</v>
      </c>
      <c r="B56">
        <v>5.1538</v>
      </c>
      <c r="C56">
        <v>31.2846</v>
      </c>
      <c r="D56">
        <v>24.7142</v>
      </c>
      <c r="E56">
        <v>1.8756</v>
      </c>
      <c r="F56">
        <v>9.22497</v>
      </c>
    </row>
    <row r="57" spans="1:6" ht="12">
      <c r="A57">
        <v>15.105</v>
      </c>
      <c r="B57">
        <v>5.1331</v>
      </c>
      <c r="C57">
        <v>31.2721</v>
      </c>
      <c r="D57">
        <v>24.7066</v>
      </c>
      <c r="E57">
        <v>1.7005</v>
      </c>
      <c r="F57">
        <v>9.22591</v>
      </c>
    </row>
    <row r="58" spans="1:6" ht="12">
      <c r="A58">
        <v>15.39</v>
      </c>
      <c r="B58">
        <v>5.1063</v>
      </c>
      <c r="C58">
        <v>31.2881</v>
      </c>
      <c r="D58">
        <v>24.7222</v>
      </c>
      <c r="E58">
        <v>1.7492</v>
      </c>
      <c r="F58">
        <v>9.22438</v>
      </c>
    </row>
    <row r="59" spans="1:6" ht="12">
      <c r="A59">
        <v>15.667</v>
      </c>
      <c r="B59">
        <v>5.0858</v>
      </c>
      <c r="C59">
        <v>31.3041</v>
      </c>
      <c r="D59">
        <v>24.7371</v>
      </c>
      <c r="E59">
        <v>1.6495</v>
      </c>
      <c r="F59">
        <v>9.22352</v>
      </c>
    </row>
    <row r="60" spans="1:6" ht="12">
      <c r="A60">
        <v>15.953</v>
      </c>
      <c r="B60">
        <v>5.0734</v>
      </c>
      <c r="C60">
        <v>31.3023</v>
      </c>
      <c r="D60">
        <v>24.737</v>
      </c>
      <c r="E60">
        <v>1.5207</v>
      </c>
      <c r="F60">
        <v>9.22282</v>
      </c>
    </row>
    <row r="61" spans="1:6" ht="12">
      <c r="A61">
        <v>16.246</v>
      </c>
      <c r="B61">
        <v>5.058</v>
      </c>
      <c r="C61">
        <v>31.253</v>
      </c>
      <c r="D61">
        <v>24.6996</v>
      </c>
      <c r="E61">
        <v>1.4651</v>
      </c>
      <c r="F61">
        <v>9.22284</v>
      </c>
    </row>
    <row r="62" spans="1:6" ht="12">
      <c r="A62">
        <v>16.53</v>
      </c>
      <c r="B62">
        <v>5.0206</v>
      </c>
      <c r="C62">
        <v>31.2576</v>
      </c>
      <c r="D62">
        <v>24.7073</v>
      </c>
      <c r="E62">
        <v>1.3955</v>
      </c>
      <c r="F62">
        <v>9.225</v>
      </c>
    </row>
    <row r="63" spans="1:6" ht="12">
      <c r="A63">
        <v>16.82</v>
      </c>
      <c r="B63">
        <v>4.9786</v>
      </c>
      <c r="C63">
        <v>31.2574</v>
      </c>
      <c r="D63">
        <v>24.7116</v>
      </c>
      <c r="E63">
        <v>1.4071</v>
      </c>
      <c r="F63">
        <v>9.22384</v>
      </c>
    </row>
    <row r="64" spans="1:6" ht="12">
      <c r="A64">
        <v>17.109</v>
      </c>
      <c r="B64">
        <v>4.9358</v>
      </c>
      <c r="C64">
        <v>31.2761</v>
      </c>
      <c r="D64">
        <v>24.731</v>
      </c>
      <c r="E64">
        <v>1.0835</v>
      </c>
      <c r="F64">
        <v>9.22172</v>
      </c>
    </row>
    <row r="65" spans="1:6" ht="12">
      <c r="A65">
        <v>17.398</v>
      </c>
      <c r="B65">
        <v>4.9008</v>
      </c>
      <c r="C65">
        <v>31.2985</v>
      </c>
      <c r="D65">
        <v>24.7524</v>
      </c>
      <c r="E65">
        <v>0.9235</v>
      </c>
      <c r="F65">
        <v>9.22102</v>
      </c>
    </row>
    <row r="66" spans="1:6" ht="12">
      <c r="A66">
        <v>17.687</v>
      </c>
      <c r="B66">
        <v>4.8779</v>
      </c>
      <c r="C66">
        <v>31.3126</v>
      </c>
      <c r="D66">
        <v>24.766</v>
      </c>
      <c r="E66">
        <v>1.0708</v>
      </c>
      <c r="F66">
        <v>9.21343</v>
      </c>
    </row>
    <row r="67" spans="1:6" ht="12">
      <c r="A67">
        <v>17.967</v>
      </c>
      <c r="B67">
        <v>4.8632</v>
      </c>
      <c r="C67">
        <v>31.3183</v>
      </c>
      <c r="D67">
        <v>24.7721</v>
      </c>
      <c r="E67">
        <v>1.2586</v>
      </c>
      <c r="F67">
        <v>9.20842</v>
      </c>
    </row>
    <row r="68" spans="1:6" ht="12">
      <c r="A68">
        <v>18.26</v>
      </c>
      <c r="B68">
        <v>4.8529</v>
      </c>
      <c r="C68">
        <v>31.2915</v>
      </c>
      <c r="D68">
        <v>24.7519</v>
      </c>
      <c r="E68">
        <v>1.0951</v>
      </c>
      <c r="F68">
        <v>9.19989</v>
      </c>
    </row>
    <row r="69" spans="1:6" ht="12">
      <c r="A69">
        <v>18.545</v>
      </c>
      <c r="B69">
        <v>4.8333</v>
      </c>
      <c r="C69">
        <v>31.2807</v>
      </c>
      <c r="D69">
        <v>24.7455</v>
      </c>
      <c r="E69">
        <v>1.0789</v>
      </c>
      <c r="F69">
        <v>9.19411</v>
      </c>
    </row>
    <row r="70" spans="1:6" ht="12">
      <c r="A70">
        <v>18.822</v>
      </c>
      <c r="B70">
        <v>4.8021</v>
      </c>
      <c r="C70">
        <v>31.2809</v>
      </c>
      <c r="D70">
        <v>24.7489</v>
      </c>
      <c r="E70">
        <v>1.1334</v>
      </c>
      <c r="F70">
        <v>9.19059</v>
      </c>
    </row>
    <row r="71" spans="1:6" ht="12">
      <c r="A71">
        <v>19.112</v>
      </c>
      <c r="B71">
        <v>4.7698</v>
      </c>
      <c r="C71">
        <v>31.2911</v>
      </c>
      <c r="D71">
        <v>24.7603</v>
      </c>
      <c r="E71">
        <v>1.0313</v>
      </c>
      <c r="F71">
        <v>9.18417</v>
      </c>
    </row>
    <row r="72" spans="1:6" ht="12">
      <c r="A72">
        <v>19.381</v>
      </c>
      <c r="B72">
        <v>4.7416</v>
      </c>
      <c r="C72">
        <v>31.3036</v>
      </c>
      <c r="D72">
        <v>24.7731</v>
      </c>
      <c r="E72">
        <v>0.9931</v>
      </c>
      <c r="F72">
        <v>9.18334</v>
      </c>
    </row>
    <row r="73" spans="1:6" ht="12">
      <c r="A73">
        <v>19.661</v>
      </c>
      <c r="B73">
        <v>4.7192</v>
      </c>
      <c r="C73">
        <v>31.3123</v>
      </c>
      <c r="D73">
        <v>24.7824</v>
      </c>
      <c r="E73">
        <v>1.3027</v>
      </c>
      <c r="F73">
        <v>9.17669</v>
      </c>
    </row>
    <row r="74" spans="1:6" ht="12">
      <c r="A74">
        <v>19.936</v>
      </c>
      <c r="B74">
        <v>4.7028</v>
      </c>
      <c r="C74">
        <v>31.3219</v>
      </c>
      <c r="D74">
        <v>24.7917</v>
      </c>
      <c r="E74">
        <v>1.1288</v>
      </c>
      <c r="F74">
        <v>9.17072</v>
      </c>
    </row>
    <row r="75" spans="1:6" ht="12">
      <c r="A75">
        <v>20.204</v>
      </c>
      <c r="B75">
        <v>4.688</v>
      </c>
      <c r="C75">
        <v>31.294</v>
      </c>
      <c r="D75">
        <v>24.7711</v>
      </c>
      <c r="E75">
        <v>1.0232</v>
      </c>
      <c r="F75">
        <v>9.16311</v>
      </c>
    </row>
    <row r="76" spans="1:6" ht="12">
      <c r="A76">
        <v>20.481</v>
      </c>
      <c r="B76">
        <v>4.6567</v>
      </c>
      <c r="C76">
        <v>31.2513</v>
      </c>
      <c r="D76">
        <v>24.7404</v>
      </c>
      <c r="E76">
        <v>1.1531</v>
      </c>
      <c r="F76">
        <v>9.15988</v>
      </c>
    </row>
    <row r="77" spans="1:6" ht="12">
      <c r="A77">
        <v>20.764</v>
      </c>
      <c r="B77">
        <v>4.5984</v>
      </c>
      <c r="C77">
        <v>31.2475</v>
      </c>
      <c r="D77">
        <v>24.7434</v>
      </c>
      <c r="E77">
        <v>1.0928</v>
      </c>
      <c r="F77">
        <v>9.15974</v>
      </c>
    </row>
    <row r="78" spans="1:6" ht="12">
      <c r="A78">
        <v>21.037</v>
      </c>
      <c r="B78">
        <v>4.5306</v>
      </c>
      <c r="C78">
        <v>31.2851</v>
      </c>
      <c r="D78">
        <v>24.7802</v>
      </c>
      <c r="E78">
        <v>0.9281</v>
      </c>
      <c r="F78">
        <v>9.15524</v>
      </c>
    </row>
    <row r="79" spans="1:6" ht="12">
      <c r="A79">
        <v>21.323</v>
      </c>
      <c r="B79">
        <v>4.4733</v>
      </c>
      <c r="C79">
        <v>31.2973</v>
      </c>
      <c r="D79">
        <v>24.7956</v>
      </c>
      <c r="E79">
        <v>1.1102</v>
      </c>
      <c r="F79">
        <v>9.14727</v>
      </c>
    </row>
    <row r="80" spans="1:6" ht="12">
      <c r="A80">
        <v>21.598</v>
      </c>
      <c r="B80">
        <v>4.4218</v>
      </c>
      <c r="C80">
        <v>31.3257</v>
      </c>
      <c r="D80">
        <v>24.8233</v>
      </c>
      <c r="E80">
        <v>0.9954</v>
      </c>
      <c r="F80">
        <v>9.13857</v>
      </c>
    </row>
    <row r="81" spans="1:6" ht="12">
      <c r="A81">
        <v>21.881</v>
      </c>
      <c r="B81">
        <v>4.3832</v>
      </c>
      <c r="C81">
        <v>31.3459</v>
      </c>
      <c r="D81">
        <v>24.8432</v>
      </c>
      <c r="E81">
        <v>0.9189</v>
      </c>
      <c r="F81">
        <v>9.12737</v>
      </c>
    </row>
    <row r="82" spans="1:6" ht="12">
      <c r="A82">
        <v>22.164</v>
      </c>
      <c r="B82">
        <v>4.3551</v>
      </c>
      <c r="C82">
        <v>31.3651</v>
      </c>
      <c r="D82">
        <v>24.8612</v>
      </c>
      <c r="E82">
        <v>0.9235</v>
      </c>
      <c r="F82">
        <v>9.1122</v>
      </c>
    </row>
    <row r="83" spans="1:6" ht="12">
      <c r="A83">
        <v>22.442</v>
      </c>
      <c r="B83">
        <v>4.3364</v>
      </c>
      <c r="C83">
        <v>31.3774</v>
      </c>
      <c r="D83">
        <v>24.8729</v>
      </c>
      <c r="E83">
        <v>1.1032</v>
      </c>
      <c r="F83">
        <v>9.0944</v>
      </c>
    </row>
    <row r="84" spans="1:6" ht="12">
      <c r="A84">
        <v>22.712</v>
      </c>
      <c r="B84">
        <v>4.3239</v>
      </c>
      <c r="C84">
        <v>31.3715</v>
      </c>
      <c r="D84">
        <v>24.8693</v>
      </c>
      <c r="E84">
        <v>0.9664</v>
      </c>
      <c r="F84">
        <v>9.07791</v>
      </c>
    </row>
    <row r="85" spans="1:6" ht="12">
      <c r="A85">
        <v>22.983</v>
      </c>
      <c r="B85">
        <v>4.3095</v>
      </c>
      <c r="C85">
        <v>31.3726</v>
      </c>
      <c r="D85">
        <v>24.8717</v>
      </c>
      <c r="E85">
        <v>0.9455</v>
      </c>
      <c r="F85">
        <v>9.05985</v>
      </c>
    </row>
    <row r="86" spans="1:6" ht="12">
      <c r="A86">
        <v>23.256</v>
      </c>
      <c r="B86">
        <v>4.2933</v>
      </c>
      <c r="C86">
        <v>31.3703</v>
      </c>
      <c r="D86">
        <v>24.8714</v>
      </c>
      <c r="E86">
        <v>1.1276</v>
      </c>
      <c r="F86">
        <v>9.04339</v>
      </c>
    </row>
    <row r="87" spans="1:6" ht="12">
      <c r="A87">
        <v>23.532</v>
      </c>
      <c r="B87">
        <v>4.2746</v>
      </c>
      <c r="C87">
        <v>31.3666</v>
      </c>
      <c r="D87">
        <v>24.8703</v>
      </c>
      <c r="E87">
        <v>1.2865</v>
      </c>
      <c r="F87">
        <v>9.02882</v>
      </c>
    </row>
    <row r="88" spans="1:6" ht="12">
      <c r="A88">
        <v>23.808</v>
      </c>
      <c r="B88">
        <v>4.2525</v>
      </c>
      <c r="C88">
        <v>31.3795</v>
      </c>
      <c r="D88">
        <v>24.8828</v>
      </c>
      <c r="E88">
        <v>1.0105</v>
      </c>
      <c r="F88">
        <v>9.00853</v>
      </c>
    </row>
    <row r="89" spans="1:6" ht="12">
      <c r="A89">
        <v>24.085</v>
      </c>
      <c r="B89">
        <v>4.2349</v>
      </c>
      <c r="C89">
        <v>31.3768</v>
      </c>
      <c r="D89">
        <v>24.8823</v>
      </c>
      <c r="E89">
        <v>0.9768</v>
      </c>
      <c r="F89">
        <v>8.99596</v>
      </c>
    </row>
    <row r="90" spans="1:6" ht="12">
      <c r="A90">
        <v>24.346</v>
      </c>
      <c r="B90">
        <v>4.2172</v>
      </c>
      <c r="C90">
        <v>31.3825</v>
      </c>
      <c r="D90">
        <v>24.8886</v>
      </c>
      <c r="E90">
        <v>0.9757</v>
      </c>
      <c r="F90">
        <v>8.98338</v>
      </c>
    </row>
    <row r="91" spans="1:6" ht="12">
      <c r="A91">
        <v>24.618</v>
      </c>
      <c r="B91">
        <v>4.2004</v>
      </c>
      <c r="C91">
        <v>31.3924</v>
      </c>
      <c r="D91">
        <v>24.8981</v>
      </c>
      <c r="E91">
        <v>0.9513</v>
      </c>
      <c r="F91">
        <v>8.96728</v>
      </c>
    </row>
    <row r="92" spans="1:6" ht="12">
      <c r="A92">
        <v>24.88</v>
      </c>
      <c r="B92">
        <v>4.1887</v>
      </c>
      <c r="C92">
        <v>31.3937</v>
      </c>
      <c r="D92">
        <v>24.9003</v>
      </c>
      <c r="E92">
        <v>1.225</v>
      </c>
      <c r="F92">
        <v>8.95499</v>
      </c>
    </row>
    <row r="93" spans="1:6" ht="12">
      <c r="A93">
        <v>25.138</v>
      </c>
      <c r="B93">
        <v>4.1779</v>
      </c>
      <c r="C93">
        <v>31.3931</v>
      </c>
      <c r="D93">
        <v>24.9009</v>
      </c>
      <c r="E93">
        <v>1.0603</v>
      </c>
      <c r="F93">
        <v>8.94156</v>
      </c>
    </row>
    <row r="94" spans="1:6" ht="12">
      <c r="A94">
        <v>25.38</v>
      </c>
      <c r="B94">
        <v>4.1665</v>
      </c>
      <c r="C94">
        <v>31.4013</v>
      </c>
      <c r="D94">
        <v>24.9085</v>
      </c>
      <c r="E94">
        <v>0.9664</v>
      </c>
      <c r="F94">
        <v>8.92827</v>
      </c>
    </row>
    <row r="95" spans="1:6" ht="12">
      <c r="A95">
        <v>25.644</v>
      </c>
      <c r="B95">
        <v>4.1583</v>
      </c>
      <c r="C95">
        <v>31.406</v>
      </c>
      <c r="D95">
        <v>24.913</v>
      </c>
      <c r="E95">
        <v>1</v>
      </c>
      <c r="F95">
        <v>8.91554</v>
      </c>
    </row>
    <row r="96" spans="1:6" ht="12">
      <c r="A96">
        <v>25.899</v>
      </c>
      <c r="B96">
        <v>4.1525</v>
      </c>
      <c r="C96">
        <v>31.401</v>
      </c>
      <c r="D96">
        <v>24.9096</v>
      </c>
      <c r="E96">
        <v>1.0743</v>
      </c>
      <c r="F96">
        <v>8.90495</v>
      </c>
    </row>
    <row r="97" spans="1:6" ht="12">
      <c r="A97">
        <v>26.17</v>
      </c>
      <c r="B97">
        <v>4.1431</v>
      </c>
      <c r="C97">
        <v>31.3743</v>
      </c>
      <c r="D97">
        <v>24.8893</v>
      </c>
      <c r="E97">
        <v>0.9223</v>
      </c>
      <c r="F97">
        <v>8.89718</v>
      </c>
    </row>
    <row r="98" spans="1:6" ht="12">
      <c r="A98">
        <v>26.42</v>
      </c>
      <c r="B98">
        <v>4.1194</v>
      </c>
      <c r="C98">
        <v>31.3789</v>
      </c>
      <c r="D98">
        <v>24.8953</v>
      </c>
      <c r="E98">
        <v>1.0858</v>
      </c>
      <c r="F98">
        <v>8.88943</v>
      </c>
    </row>
    <row r="99" spans="1:6" ht="12">
      <c r="A99">
        <v>26.675</v>
      </c>
      <c r="B99">
        <v>4.0932</v>
      </c>
      <c r="C99">
        <v>31.3925</v>
      </c>
      <c r="D99">
        <v>24.9086</v>
      </c>
      <c r="E99">
        <v>0.9954</v>
      </c>
      <c r="F99">
        <v>8.88143</v>
      </c>
    </row>
    <row r="100" spans="1:6" ht="12">
      <c r="A100">
        <v>26.931</v>
      </c>
      <c r="B100">
        <v>4.0722</v>
      </c>
      <c r="C100">
        <v>31.3977</v>
      </c>
      <c r="D100">
        <v>24.9147</v>
      </c>
      <c r="E100">
        <v>1.2552</v>
      </c>
      <c r="F100">
        <v>8.87619</v>
      </c>
    </row>
    <row r="101" spans="1:6" ht="12">
      <c r="A101">
        <v>27.16</v>
      </c>
      <c r="B101">
        <v>4.0543</v>
      </c>
      <c r="C101">
        <v>31.4114</v>
      </c>
      <c r="D101">
        <v>24.9274</v>
      </c>
      <c r="E101">
        <v>1.138</v>
      </c>
      <c r="F101">
        <v>8.86798</v>
      </c>
    </row>
    <row r="102" spans="1:6" ht="12">
      <c r="A102">
        <v>27.415</v>
      </c>
      <c r="B102">
        <v>4.0412</v>
      </c>
      <c r="C102">
        <v>31.4205</v>
      </c>
      <c r="D102">
        <v>24.9358</v>
      </c>
      <c r="E102">
        <v>1.3619</v>
      </c>
      <c r="F102">
        <v>8.86191</v>
      </c>
    </row>
    <row r="103" spans="1:6" ht="12">
      <c r="A103">
        <v>27.647</v>
      </c>
      <c r="B103">
        <v>4.033</v>
      </c>
      <c r="C103">
        <v>31.4259</v>
      </c>
      <c r="D103">
        <v>24.9409</v>
      </c>
      <c r="E103">
        <v>1.0337</v>
      </c>
      <c r="F103">
        <v>8.85269</v>
      </c>
    </row>
    <row r="104" spans="1:6" ht="12">
      <c r="A104">
        <v>27.857</v>
      </c>
      <c r="B104">
        <v>4.0273</v>
      </c>
      <c r="C104">
        <v>31.4166</v>
      </c>
      <c r="D104">
        <v>24.9341</v>
      </c>
      <c r="E104">
        <v>0.942</v>
      </c>
      <c r="F104">
        <v>8.84326</v>
      </c>
    </row>
    <row r="105" spans="1:6" ht="12">
      <c r="A105">
        <v>28.053</v>
      </c>
      <c r="B105">
        <v>4.0539</v>
      </c>
      <c r="C105">
        <v>31.405</v>
      </c>
      <c r="D105">
        <v>24.9223</v>
      </c>
      <c r="E105">
        <v>0.8725</v>
      </c>
      <c r="F105">
        <v>8.68274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0.374</v>
      </c>
      <c r="B2">
        <v>13.855</v>
      </c>
      <c r="C2">
        <v>30.5818</v>
      </c>
      <c r="D2">
        <v>22.8047</v>
      </c>
      <c r="E2">
        <v>1.5393</v>
      </c>
      <c r="F2">
        <v>7.8624</v>
      </c>
    </row>
    <row r="3" spans="1:6" ht="12">
      <c r="A3">
        <v>0.482</v>
      </c>
      <c r="B3">
        <v>13.9368</v>
      </c>
      <c r="C3">
        <v>30.5974</v>
      </c>
      <c r="D3">
        <v>22.8003</v>
      </c>
      <c r="E3">
        <v>1.3966</v>
      </c>
      <c r="F3">
        <v>7.85482</v>
      </c>
    </row>
    <row r="4" spans="1:6" ht="12">
      <c r="A4">
        <v>0.635</v>
      </c>
      <c r="B4">
        <v>14.0401</v>
      </c>
      <c r="C4">
        <v>30.5261</v>
      </c>
      <c r="D4">
        <v>22.7244</v>
      </c>
      <c r="E4">
        <v>1.4616</v>
      </c>
      <c r="F4">
        <v>7.84723</v>
      </c>
    </row>
    <row r="5" spans="1:6" ht="12">
      <c r="A5">
        <v>0.81</v>
      </c>
      <c r="B5">
        <v>14.0866</v>
      </c>
      <c r="C5">
        <v>30.2508</v>
      </c>
      <c r="D5">
        <v>22.5026</v>
      </c>
      <c r="E5">
        <v>1.414</v>
      </c>
      <c r="F5">
        <v>7.86128</v>
      </c>
    </row>
    <row r="6" spans="1:6" ht="12">
      <c r="A6">
        <v>0.996</v>
      </c>
      <c r="B6">
        <v>13.9697</v>
      </c>
      <c r="C6">
        <v>30.0265</v>
      </c>
      <c r="D6">
        <v>22.3532</v>
      </c>
      <c r="E6">
        <v>1.4245</v>
      </c>
      <c r="F6">
        <v>7.89497</v>
      </c>
    </row>
    <row r="7" spans="1:6" ht="12">
      <c r="A7">
        <v>1.202</v>
      </c>
      <c r="B7">
        <v>13.6914</v>
      </c>
      <c r="C7">
        <v>29.9559</v>
      </c>
      <c r="D7">
        <v>22.3542</v>
      </c>
      <c r="E7">
        <v>1.4419</v>
      </c>
      <c r="F7">
        <v>7.9347</v>
      </c>
    </row>
    <row r="8" spans="1:6" ht="12">
      <c r="A8">
        <v>1.421</v>
      </c>
      <c r="B8">
        <v>13.3386</v>
      </c>
      <c r="C8">
        <v>30.4271</v>
      </c>
      <c r="D8">
        <v>22.7875</v>
      </c>
      <c r="E8">
        <v>1.4778</v>
      </c>
      <c r="F8">
        <v>7.95077</v>
      </c>
    </row>
    <row r="9" spans="1:6" ht="12">
      <c r="A9">
        <v>1.703</v>
      </c>
      <c r="B9">
        <v>13.2485</v>
      </c>
      <c r="C9">
        <v>30.2781</v>
      </c>
      <c r="D9">
        <v>22.6899</v>
      </c>
      <c r="E9">
        <v>1.4883</v>
      </c>
      <c r="F9">
        <v>7.93398</v>
      </c>
    </row>
    <row r="10" spans="1:6" ht="12">
      <c r="A10">
        <v>1.962</v>
      </c>
      <c r="B10">
        <v>13.0826</v>
      </c>
      <c r="C10">
        <v>29.6177</v>
      </c>
      <c r="D10">
        <v>22.2115</v>
      </c>
      <c r="E10">
        <v>1.4546</v>
      </c>
      <c r="F10">
        <v>7.97514</v>
      </c>
    </row>
    <row r="11" spans="1:6" ht="12">
      <c r="A11">
        <v>2.202</v>
      </c>
      <c r="B11">
        <v>12.4952</v>
      </c>
      <c r="C11">
        <v>29.882</v>
      </c>
      <c r="D11">
        <v>22.5267</v>
      </c>
      <c r="E11">
        <v>1.4314</v>
      </c>
      <c r="F11">
        <v>8.05167</v>
      </c>
    </row>
    <row r="12" spans="1:6" ht="12">
      <c r="A12">
        <v>2.497</v>
      </c>
      <c r="B12">
        <v>11.9858</v>
      </c>
      <c r="C12">
        <v>30.2643</v>
      </c>
      <c r="D12">
        <v>22.9165</v>
      </c>
      <c r="E12">
        <v>1.4245</v>
      </c>
      <c r="F12">
        <v>8.07511</v>
      </c>
    </row>
    <row r="13" spans="1:6" ht="12">
      <c r="A13">
        <v>2.787</v>
      </c>
      <c r="B13">
        <v>11.6902</v>
      </c>
      <c r="C13">
        <v>30.3767</v>
      </c>
      <c r="D13">
        <v>23.057</v>
      </c>
      <c r="E13">
        <v>1.3885</v>
      </c>
      <c r="F13">
        <v>8.07307</v>
      </c>
    </row>
    <row r="14" spans="1:6" ht="12">
      <c r="A14">
        <v>3.085</v>
      </c>
      <c r="B14">
        <v>11.4707</v>
      </c>
      <c r="C14">
        <v>30.3057</v>
      </c>
      <c r="D14">
        <v>23.0408</v>
      </c>
      <c r="E14">
        <v>1.4558</v>
      </c>
      <c r="F14">
        <v>8.08871</v>
      </c>
    </row>
    <row r="15" spans="1:6" ht="12">
      <c r="A15">
        <v>3.364</v>
      </c>
      <c r="B15">
        <v>11.194</v>
      </c>
      <c r="C15">
        <v>30.129</v>
      </c>
      <c r="D15">
        <v>22.952</v>
      </c>
      <c r="E15">
        <v>1.4906</v>
      </c>
      <c r="F15">
        <v>8.12886</v>
      </c>
    </row>
    <row r="16" spans="1:6" ht="12">
      <c r="A16">
        <v>3.664</v>
      </c>
      <c r="B16">
        <v>10.8106</v>
      </c>
      <c r="C16">
        <v>30.3134</v>
      </c>
      <c r="D16">
        <v>23.161</v>
      </c>
      <c r="E16">
        <v>1.4627</v>
      </c>
      <c r="F16">
        <v>8.1732</v>
      </c>
    </row>
    <row r="17" spans="1:6" ht="12">
      <c r="A17">
        <v>3.947</v>
      </c>
      <c r="B17">
        <v>10.5023</v>
      </c>
      <c r="C17">
        <v>30.3397</v>
      </c>
      <c r="D17">
        <v>23.2333</v>
      </c>
      <c r="E17">
        <v>1.5207</v>
      </c>
      <c r="F17">
        <v>8.19718</v>
      </c>
    </row>
    <row r="18" spans="1:6" ht="12">
      <c r="A18">
        <v>4.239</v>
      </c>
      <c r="B18">
        <v>10.2122</v>
      </c>
      <c r="C18">
        <v>30.4688</v>
      </c>
      <c r="D18">
        <v>23.3817</v>
      </c>
      <c r="E18">
        <v>1.5265</v>
      </c>
      <c r="F18">
        <v>8.21915</v>
      </c>
    </row>
    <row r="19" spans="1:6" ht="12">
      <c r="A19">
        <v>4.53</v>
      </c>
      <c r="B19">
        <v>9.9735</v>
      </c>
      <c r="C19">
        <v>30.4529</v>
      </c>
      <c r="D19">
        <v>23.4081</v>
      </c>
      <c r="E19">
        <v>1.4627</v>
      </c>
      <c r="F19">
        <v>8.24742</v>
      </c>
    </row>
    <row r="20" spans="1:6" ht="12">
      <c r="A20">
        <v>4.824</v>
      </c>
      <c r="B20">
        <v>9.715</v>
      </c>
      <c r="C20">
        <v>30.4278</v>
      </c>
      <c r="D20">
        <v>23.4298</v>
      </c>
      <c r="E20">
        <v>1.6112</v>
      </c>
      <c r="F20">
        <v>8.28632</v>
      </c>
    </row>
    <row r="21" spans="1:6" ht="12">
      <c r="A21">
        <v>5.114</v>
      </c>
      <c r="B21">
        <v>9.414</v>
      </c>
      <c r="C21">
        <v>30.2247</v>
      </c>
      <c r="D21">
        <v>23.3183</v>
      </c>
      <c r="E21">
        <v>1.5718</v>
      </c>
      <c r="F21">
        <v>8.34483</v>
      </c>
    </row>
    <row r="22" spans="1:6" ht="12">
      <c r="A22">
        <v>5.413</v>
      </c>
      <c r="B22">
        <v>8.99</v>
      </c>
      <c r="C22">
        <v>30.1642</v>
      </c>
      <c r="D22">
        <v>23.3356</v>
      </c>
      <c r="E22">
        <v>1.5625</v>
      </c>
      <c r="F22">
        <v>8.40974</v>
      </c>
    </row>
    <row r="23" spans="1:6" ht="12">
      <c r="A23">
        <v>5.7</v>
      </c>
      <c r="B23">
        <v>8.4688</v>
      </c>
      <c r="C23">
        <v>30.218</v>
      </c>
      <c r="D23">
        <v>23.4544</v>
      </c>
      <c r="E23">
        <v>1.5057</v>
      </c>
      <c r="F23">
        <v>8.48366</v>
      </c>
    </row>
    <row r="24" spans="1:6" ht="12">
      <c r="A24">
        <v>5.992</v>
      </c>
      <c r="B24">
        <v>7.9539</v>
      </c>
      <c r="C24">
        <v>30.3741</v>
      </c>
      <c r="D24">
        <v>23.6496</v>
      </c>
      <c r="E24">
        <v>1.5903</v>
      </c>
      <c r="F24">
        <v>8.53995</v>
      </c>
    </row>
    <row r="25" spans="1:6" ht="12">
      <c r="A25">
        <v>6.283</v>
      </c>
      <c r="B25">
        <v>7.5191</v>
      </c>
      <c r="C25">
        <v>30.745</v>
      </c>
      <c r="D25">
        <v>24.0002</v>
      </c>
      <c r="E25">
        <v>1.5996</v>
      </c>
      <c r="F25">
        <v>8.5659</v>
      </c>
    </row>
    <row r="26" spans="1:6" ht="12">
      <c r="A26">
        <v>6.577</v>
      </c>
      <c r="B26">
        <v>7.2647</v>
      </c>
      <c r="C26">
        <v>30.9256</v>
      </c>
      <c r="D26">
        <v>24.1762</v>
      </c>
      <c r="E26">
        <v>1.675</v>
      </c>
      <c r="F26">
        <v>8.57743</v>
      </c>
    </row>
    <row r="27" spans="1:6" ht="12">
      <c r="A27">
        <v>6.87</v>
      </c>
      <c r="B27">
        <v>7.1281</v>
      </c>
      <c r="C27">
        <v>31.0258</v>
      </c>
      <c r="D27">
        <v>24.273</v>
      </c>
      <c r="E27">
        <v>1.588</v>
      </c>
      <c r="F27">
        <v>8.58681</v>
      </c>
    </row>
    <row r="28" spans="1:6" ht="12">
      <c r="A28">
        <v>7.165</v>
      </c>
      <c r="B28">
        <v>7.0506</v>
      </c>
      <c r="C28">
        <v>31.0569</v>
      </c>
      <c r="D28">
        <v>24.3076</v>
      </c>
      <c r="E28">
        <v>1.6332</v>
      </c>
      <c r="F28">
        <v>8.60079</v>
      </c>
    </row>
    <row r="29" spans="1:6" ht="12">
      <c r="A29">
        <v>7.458</v>
      </c>
      <c r="B29">
        <v>6.9953</v>
      </c>
      <c r="C29">
        <v>31.0881</v>
      </c>
      <c r="D29">
        <v>24.3393</v>
      </c>
      <c r="E29">
        <v>1.6437</v>
      </c>
      <c r="F29">
        <v>8.62318</v>
      </c>
    </row>
    <row r="30" spans="1:6" ht="12">
      <c r="A30">
        <v>7.749</v>
      </c>
      <c r="B30">
        <v>6.9503</v>
      </c>
      <c r="C30">
        <v>31.1077</v>
      </c>
      <c r="D30">
        <v>24.3605</v>
      </c>
      <c r="E30">
        <v>1.5288</v>
      </c>
      <c r="F30">
        <v>8.65665</v>
      </c>
    </row>
    <row r="31" spans="1:6" ht="12">
      <c r="A31">
        <v>8.042</v>
      </c>
      <c r="B31">
        <v>6.9157</v>
      </c>
      <c r="C31">
        <v>31.1008</v>
      </c>
      <c r="D31">
        <v>24.3596</v>
      </c>
      <c r="E31">
        <v>1.4999</v>
      </c>
      <c r="F31">
        <v>8.68923</v>
      </c>
    </row>
    <row r="32" spans="1:6" ht="12">
      <c r="A32">
        <v>8.326</v>
      </c>
      <c r="B32">
        <v>6.8669</v>
      </c>
      <c r="C32">
        <v>30.9728</v>
      </c>
      <c r="D32">
        <v>24.2651</v>
      </c>
      <c r="E32">
        <v>1.3329</v>
      </c>
      <c r="F32">
        <v>8.73752</v>
      </c>
    </row>
    <row r="33" spans="1:6" ht="12">
      <c r="A33">
        <v>8.617</v>
      </c>
      <c r="B33">
        <v>6.7536</v>
      </c>
      <c r="C33">
        <v>30.9148</v>
      </c>
      <c r="D33">
        <v>24.2339</v>
      </c>
      <c r="E33">
        <v>1.363</v>
      </c>
      <c r="F33">
        <v>8.79208</v>
      </c>
    </row>
    <row r="34" spans="1:6" ht="12">
      <c r="A34">
        <v>8.902</v>
      </c>
      <c r="B34">
        <v>6.6016</v>
      </c>
      <c r="C34">
        <v>31.0278</v>
      </c>
      <c r="D34">
        <v>24.342</v>
      </c>
      <c r="E34">
        <v>1.4245</v>
      </c>
      <c r="F34">
        <v>8.83907</v>
      </c>
    </row>
    <row r="35" spans="1:6" ht="12">
      <c r="A35">
        <v>9.193</v>
      </c>
      <c r="B35">
        <v>6.4944</v>
      </c>
      <c r="C35">
        <v>31.2161</v>
      </c>
      <c r="D35">
        <v>24.5038</v>
      </c>
      <c r="E35">
        <v>1.5509</v>
      </c>
      <c r="F35">
        <v>8.86701</v>
      </c>
    </row>
    <row r="36" spans="1:6" ht="12">
      <c r="A36">
        <v>9.479</v>
      </c>
      <c r="B36">
        <v>6.4895</v>
      </c>
      <c r="C36">
        <v>31.2335</v>
      </c>
      <c r="D36">
        <v>24.5181</v>
      </c>
      <c r="E36">
        <v>1.3131</v>
      </c>
      <c r="F36">
        <v>8.88274</v>
      </c>
    </row>
    <row r="37" spans="1:6" ht="12">
      <c r="A37">
        <v>9.77</v>
      </c>
      <c r="B37">
        <v>6.5076</v>
      </c>
      <c r="C37">
        <v>31.1162</v>
      </c>
      <c r="D37">
        <v>24.4234</v>
      </c>
      <c r="E37">
        <v>1.4001</v>
      </c>
      <c r="F37">
        <v>8.90784</v>
      </c>
    </row>
    <row r="38" spans="1:6" ht="12">
      <c r="A38">
        <v>10.055</v>
      </c>
      <c r="B38">
        <v>6.4696</v>
      </c>
      <c r="C38">
        <v>31.0691</v>
      </c>
      <c r="D38">
        <v>24.391</v>
      </c>
      <c r="E38">
        <v>1.2702</v>
      </c>
      <c r="F38">
        <v>8.94077</v>
      </c>
    </row>
    <row r="39" spans="1:6" ht="12">
      <c r="A39">
        <v>10.349</v>
      </c>
      <c r="B39">
        <v>6.3937</v>
      </c>
      <c r="C39">
        <v>31.1116</v>
      </c>
      <c r="D39">
        <v>24.4339</v>
      </c>
      <c r="E39">
        <v>1.4001</v>
      </c>
      <c r="F39">
        <v>8.96997</v>
      </c>
    </row>
    <row r="40" spans="1:6" ht="12">
      <c r="A40">
        <v>10.639</v>
      </c>
      <c r="B40">
        <v>6.3358</v>
      </c>
      <c r="C40">
        <v>31.15</v>
      </c>
      <c r="D40">
        <v>24.4712</v>
      </c>
      <c r="E40">
        <v>1.3445</v>
      </c>
      <c r="F40">
        <v>8.98998</v>
      </c>
    </row>
    <row r="41" spans="1:6" ht="12">
      <c r="A41">
        <v>10.933</v>
      </c>
      <c r="B41">
        <v>6.299</v>
      </c>
      <c r="C41">
        <v>31.178</v>
      </c>
      <c r="D41">
        <v>24.4978</v>
      </c>
      <c r="E41">
        <v>1.2923</v>
      </c>
      <c r="F41">
        <v>9.00665</v>
      </c>
    </row>
    <row r="42" spans="1:6" ht="12">
      <c r="A42">
        <v>11.229</v>
      </c>
      <c r="B42">
        <v>6.2791</v>
      </c>
      <c r="C42">
        <v>31.1882</v>
      </c>
      <c r="D42">
        <v>24.5082</v>
      </c>
      <c r="E42">
        <v>1.4755</v>
      </c>
      <c r="F42">
        <v>9.01926</v>
      </c>
    </row>
    <row r="43" spans="1:6" ht="12">
      <c r="A43">
        <v>11.526</v>
      </c>
      <c r="B43">
        <v>6.2684</v>
      </c>
      <c r="C43">
        <v>31.1948</v>
      </c>
      <c r="D43">
        <v>24.5148</v>
      </c>
      <c r="E43">
        <v>1.3897</v>
      </c>
      <c r="F43">
        <v>9.03246</v>
      </c>
    </row>
    <row r="44" spans="1:6" ht="12">
      <c r="A44">
        <v>11.817</v>
      </c>
      <c r="B44">
        <v>6.2616</v>
      </c>
      <c r="C44">
        <v>31.1825</v>
      </c>
      <c r="D44">
        <v>24.5059</v>
      </c>
      <c r="E44">
        <v>1.3433</v>
      </c>
      <c r="F44">
        <v>9.04722</v>
      </c>
    </row>
    <row r="45" spans="1:6" ht="12">
      <c r="A45">
        <v>12.12</v>
      </c>
      <c r="B45">
        <v>6.2476</v>
      </c>
      <c r="C45">
        <v>31.1063</v>
      </c>
      <c r="D45">
        <v>24.4475</v>
      </c>
      <c r="E45">
        <v>1.2378</v>
      </c>
      <c r="F45">
        <v>9.06479</v>
      </c>
    </row>
    <row r="46" spans="1:6" ht="12">
      <c r="A46">
        <v>12.416</v>
      </c>
      <c r="B46">
        <v>6.194</v>
      </c>
      <c r="C46">
        <v>31.0655</v>
      </c>
      <c r="D46">
        <v>24.4218</v>
      </c>
      <c r="E46">
        <v>1.2192</v>
      </c>
      <c r="F46">
        <v>9.08462</v>
      </c>
    </row>
    <row r="47" spans="1:6" ht="12">
      <c r="A47">
        <v>12.722</v>
      </c>
      <c r="B47">
        <v>6.1038</v>
      </c>
      <c r="C47">
        <v>30.9844</v>
      </c>
      <c r="D47">
        <v>24.3686</v>
      </c>
      <c r="E47">
        <v>1.2099</v>
      </c>
      <c r="F47">
        <v>9.11139</v>
      </c>
    </row>
    <row r="48" spans="1:6" ht="12">
      <c r="A48">
        <v>13.033</v>
      </c>
      <c r="B48">
        <v>5.9632</v>
      </c>
      <c r="C48">
        <v>30.9339</v>
      </c>
      <c r="D48">
        <v>24.3454</v>
      </c>
      <c r="E48">
        <v>1.2621</v>
      </c>
      <c r="F48">
        <v>9.14234</v>
      </c>
    </row>
    <row r="49" spans="1:6" ht="12">
      <c r="A49">
        <v>13.317</v>
      </c>
      <c r="B49">
        <v>5.7831</v>
      </c>
      <c r="C49">
        <v>31.0445</v>
      </c>
      <c r="D49">
        <v>24.4537</v>
      </c>
      <c r="E49">
        <v>1.1137</v>
      </c>
      <c r="F49">
        <v>9.16897</v>
      </c>
    </row>
    <row r="50" spans="1:6" ht="12">
      <c r="A50">
        <v>13.615</v>
      </c>
      <c r="B50">
        <v>5.6471</v>
      </c>
      <c r="C50">
        <v>31.1532</v>
      </c>
      <c r="D50">
        <v>24.5553</v>
      </c>
      <c r="E50">
        <v>1.2215</v>
      </c>
      <c r="F50">
        <v>9.17876</v>
      </c>
    </row>
    <row r="51" spans="1:6" ht="12">
      <c r="A51">
        <v>13.907</v>
      </c>
      <c r="B51">
        <v>5.5713</v>
      </c>
      <c r="C51">
        <v>31.2193</v>
      </c>
      <c r="D51">
        <v>24.6162</v>
      </c>
      <c r="E51">
        <v>1.1032</v>
      </c>
      <c r="F51">
        <v>9.17913</v>
      </c>
    </row>
    <row r="52" spans="1:6" ht="12">
      <c r="A52">
        <v>14.204</v>
      </c>
      <c r="B52">
        <v>5.5339</v>
      </c>
      <c r="C52">
        <v>31.2402</v>
      </c>
      <c r="D52">
        <v>24.637</v>
      </c>
      <c r="E52">
        <v>1.1647</v>
      </c>
      <c r="F52">
        <v>9.17626</v>
      </c>
    </row>
    <row r="53" spans="1:6" ht="12">
      <c r="A53">
        <v>14.503</v>
      </c>
      <c r="B53">
        <v>5.5092</v>
      </c>
      <c r="C53">
        <v>31.2272</v>
      </c>
      <c r="D53">
        <v>24.6294</v>
      </c>
      <c r="E53">
        <v>1.2772</v>
      </c>
      <c r="F53">
        <v>9.17629</v>
      </c>
    </row>
    <row r="54" spans="1:6" ht="12">
      <c r="A54">
        <v>14.796</v>
      </c>
      <c r="B54">
        <v>5.4788</v>
      </c>
      <c r="C54">
        <v>31.2253</v>
      </c>
      <c r="D54">
        <v>24.6313</v>
      </c>
      <c r="E54">
        <v>1.1137</v>
      </c>
      <c r="F54">
        <v>9.17484</v>
      </c>
    </row>
    <row r="55" spans="1:6" ht="12">
      <c r="A55">
        <v>15.084</v>
      </c>
      <c r="B55">
        <v>5.4463</v>
      </c>
      <c r="C55">
        <v>31.2511</v>
      </c>
      <c r="D55">
        <v>24.6554</v>
      </c>
      <c r="E55">
        <v>1.2436</v>
      </c>
      <c r="F55">
        <v>9.17265</v>
      </c>
    </row>
    <row r="56" spans="1:6" ht="12">
      <c r="A56">
        <v>15.381</v>
      </c>
      <c r="B56">
        <v>5.4234</v>
      </c>
      <c r="C56">
        <v>31.2421</v>
      </c>
      <c r="D56">
        <v>24.6509</v>
      </c>
      <c r="E56">
        <v>1.5404</v>
      </c>
      <c r="F56">
        <v>9.17154</v>
      </c>
    </row>
    <row r="57" spans="1:6" ht="12">
      <c r="A57">
        <v>15.681</v>
      </c>
      <c r="B57">
        <v>5.3986</v>
      </c>
      <c r="C57">
        <v>31.2417</v>
      </c>
      <c r="D57">
        <v>24.6533</v>
      </c>
      <c r="E57">
        <v>1.4511</v>
      </c>
      <c r="F57">
        <v>9.17083</v>
      </c>
    </row>
    <row r="58" spans="1:6" ht="12">
      <c r="A58">
        <v>15.966</v>
      </c>
      <c r="B58">
        <v>5.369</v>
      </c>
      <c r="C58">
        <v>31.235</v>
      </c>
      <c r="D58">
        <v>24.6514</v>
      </c>
      <c r="E58">
        <v>1.3665</v>
      </c>
      <c r="F58">
        <v>9.16897</v>
      </c>
    </row>
    <row r="59" spans="1:6" ht="12">
      <c r="A59">
        <v>16.248</v>
      </c>
      <c r="B59">
        <v>5.3335</v>
      </c>
      <c r="C59">
        <v>31.2316</v>
      </c>
      <c r="D59">
        <v>24.6525</v>
      </c>
      <c r="E59">
        <v>1.3143</v>
      </c>
      <c r="F59">
        <v>9.16938</v>
      </c>
    </row>
    <row r="60" spans="1:6" ht="12">
      <c r="A60">
        <v>16.536</v>
      </c>
      <c r="B60">
        <v>5.2932</v>
      </c>
      <c r="C60">
        <v>31.2078</v>
      </c>
      <c r="D60">
        <v>24.6382</v>
      </c>
      <c r="E60">
        <v>1.4697</v>
      </c>
      <c r="F60">
        <v>9.17758</v>
      </c>
    </row>
    <row r="61" spans="1:6" ht="12">
      <c r="A61">
        <v>16.828</v>
      </c>
      <c r="B61">
        <v>5.2344</v>
      </c>
      <c r="C61">
        <v>31.1093</v>
      </c>
      <c r="D61">
        <v>24.5667</v>
      </c>
      <c r="E61">
        <v>1.5288</v>
      </c>
      <c r="F61">
        <v>9.18888</v>
      </c>
    </row>
    <row r="62" spans="1:6" ht="12">
      <c r="A62">
        <v>17.118</v>
      </c>
      <c r="B62">
        <v>5.1253</v>
      </c>
      <c r="C62">
        <v>31.1623</v>
      </c>
      <c r="D62">
        <v>24.6205</v>
      </c>
      <c r="E62">
        <v>1.2656</v>
      </c>
      <c r="F62">
        <v>9.20591</v>
      </c>
    </row>
    <row r="63" spans="1:6" ht="12">
      <c r="A63">
        <v>17.41</v>
      </c>
      <c r="B63">
        <v>5.0306</v>
      </c>
      <c r="C63">
        <v>31.2174</v>
      </c>
      <c r="D63">
        <v>24.6743</v>
      </c>
      <c r="E63">
        <v>1.276</v>
      </c>
      <c r="F63">
        <v>9.21022</v>
      </c>
    </row>
    <row r="64" spans="1:6" ht="12">
      <c r="A64">
        <v>17.703</v>
      </c>
      <c r="B64">
        <v>4.9634</v>
      </c>
      <c r="C64">
        <v>31.2629</v>
      </c>
      <c r="D64">
        <v>24.7176</v>
      </c>
      <c r="E64">
        <v>1.1937</v>
      </c>
      <c r="F64">
        <v>9.21085</v>
      </c>
    </row>
    <row r="65" spans="1:6" ht="12">
      <c r="A65">
        <v>17.986</v>
      </c>
      <c r="B65">
        <v>4.919</v>
      </c>
      <c r="C65">
        <v>31.2972</v>
      </c>
      <c r="D65">
        <v>24.7494</v>
      </c>
      <c r="E65">
        <v>1.3665</v>
      </c>
      <c r="F65">
        <v>9.21418</v>
      </c>
    </row>
    <row r="66" spans="1:6" ht="12">
      <c r="A66">
        <v>18.284</v>
      </c>
      <c r="B66">
        <v>4.8925</v>
      </c>
      <c r="C66">
        <v>31.313</v>
      </c>
      <c r="D66">
        <v>24.7648</v>
      </c>
      <c r="E66">
        <v>1.2621</v>
      </c>
      <c r="F66">
        <v>9.20981</v>
      </c>
    </row>
    <row r="67" spans="1:6" ht="12">
      <c r="A67">
        <v>18.564</v>
      </c>
      <c r="B67">
        <v>4.8775</v>
      </c>
      <c r="C67">
        <v>31.3387</v>
      </c>
      <c r="D67">
        <v>24.7867</v>
      </c>
      <c r="E67">
        <v>1.3294</v>
      </c>
      <c r="F67">
        <v>9.19982</v>
      </c>
    </row>
    <row r="68" spans="1:6" ht="12">
      <c r="A68">
        <v>18.855</v>
      </c>
      <c r="B68">
        <v>4.8766</v>
      </c>
      <c r="C68">
        <v>31.3384</v>
      </c>
      <c r="D68">
        <v>24.7866</v>
      </c>
      <c r="E68">
        <v>1.1438</v>
      </c>
      <c r="F68">
        <v>9.18516</v>
      </c>
    </row>
    <row r="69" spans="1:6" ht="12">
      <c r="A69">
        <v>19.147</v>
      </c>
      <c r="B69">
        <v>4.8779</v>
      </c>
      <c r="C69">
        <v>31.3283</v>
      </c>
      <c r="D69">
        <v>24.7785</v>
      </c>
      <c r="E69">
        <v>1.1705</v>
      </c>
      <c r="F69">
        <v>9.1719</v>
      </c>
    </row>
    <row r="70" spans="1:6" ht="12">
      <c r="A70">
        <v>19.43</v>
      </c>
      <c r="B70">
        <v>4.8741</v>
      </c>
      <c r="C70">
        <v>31.2859</v>
      </c>
      <c r="D70">
        <v>24.7453</v>
      </c>
      <c r="E70">
        <v>1.363</v>
      </c>
      <c r="F70">
        <v>9.16164</v>
      </c>
    </row>
    <row r="71" spans="1:6" ht="12">
      <c r="A71">
        <v>19.734</v>
      </c>
      <c r="B71">
        <v>4.8432</v>
      </c>
      <c r="C71">
        <v>31.2457</v>
      </c>
      <c r="D71">
        <v>24.7167</v>
      </c>
      <c r="E71">
        <v>1.312</v>
      </c>
      <c r="F71">
        <v>9.15542</v>
      </c>
    </row>
    <row r="72" spans="1:6" ht="12">
      <c r="A72">
        <v>20.02</v>
      </c>
      <c r="B72">
        <v>4.7891</v>
      </c>
      <c r="C72">
        <v>31.2468</v>
      </c>
      <c r="D72">
        <v>24.7232</v>
      </c>
      <c r="E72">
        <v>1.1937</v>
      </c>
      <c r="F72">
        <v>9.15438</v>
      </c>
    </row>
    <row r="73" spans="1:6" ht="12">
      <c r="A73">
        <v>20.32</v>
      </c>
      <c r="B73">
        <v>4.7268</v>
      </c>
      <c r="C73">
        <v>31.252</v>
      </c>
      <c r="D73">
        <v>24.7338</v>
      </c>
      <c r="E73">
        <v>1.3595</v>
      </c>
      <c r="F73">
        <v>9.14717</v>
      </c>
    </row>
    <row r="74" spans="1:6" ht="12">
      <c r="A74">
        <v>20.614</v>
      </c>
      <c r="B74">
        <v>4.6632</v>
      </c>
      <c r="C74">
        <v>31.2855</v>
      </c>
      <c r="D74">
        <v>24.7669</v>
      </c>
      <c r="E74">
        <v>1.1763</v>
      </c>
      <c r="F74">
        <v>9.14308</v>
      </c>
    </row>
    <row r="75" spans="1:6" ht="12">
      <c r="A75">
        <v>20.909</v>
      </c>
      <c r="B75">
        <v>4.6148</v>
      </c>
      <c r="C75">
        <v>31.3157</v>
      </c>
      <c r="D75">
        <v>24.7958</v>
      </c>
      <c r="E75">
        <v>1.1079</v>
      </c>
      <c r="F75">
        <v>9.13367</v>
      </c>
    </row>
    <row r="76" spans="1:6" ht="12">
      <c r="A76">
        <v>21.207</v>
      </c>
      <c r="B76">
        <v>4.5807</v>
      </c>
      <c r="C76">
        <v>31.3346</v>
      </c>
      <c r="D76">
        <v>24.8143</v>
      </c>
      <c r="E76">
        <v>1.1288</v>
      </c>
      <c r="F76">
        <v>9.12502</v>
      </c>
    </row>
    <row r="77" spans="1:6" ht="12">
      <c r="A77">
        <v>21.507</v>
      </c>
      <c r="B77">
        <v>4.5581</v>
      </c>
      <c r="C77">
        <v>31.3481</v>
      </c>
      <c r="D77">
        <v>24.8273</v>
      </c>
      <c r="E77">
        <v>1.2065</v>
      </c>
      <c r="F77">
        <v>9.11192</v>
      </c>
    </row>
    <row r="78" spans="1:6" ht="12">
      <c r="A78">
        <v>21.807</v>
      </c>
      <c r="B78">
        <v>4.5424</v>
      </c>
      <c r="C78">
        <v>31.3588</v>
      </c>
      <c r="D78">
        <v>24.8374</v>
      </c>
      <c r="E78">
        <v>1.0916</v>
      </c>
      <c r="F78">
        <v>9.09934</v>
      </c>
    </row>
    <row r="79" spans="1:6" ht="12">
      <c r="A79">
        <v>22.043</v>
      </c>
      <c r="B79">
        <v>4.5316</v>
      </c>
      <c r="C79">
        <v>31.3613</v>
      </c>
      <c r="D79">
        <v>24.8405</v>
      </c>
      <c r="E79">
        <v>0.9374</v>
      </c>
      <c r="F79">
        <v>9.08767</v>
      </c>
    </row>
    <row r="80" spans="1:6" ht="12">
      <c r="A80">
        <v>22.207</v>
      </c>
      <c r="B80">
        <v>4.5511</v>
      </c>
      <c r="C80">
        <v>31.3648</v>
      </c>
      <c r="D80">
        <v>24.8413</v>
      </c>
      <c r="E80">
        <v>0.9444</v>
      </c>
      <c r="F80">
        <v>8.96891</v>
      </c>
    </row>
    <row r="81" spans="1:6" ht="12">
      <c r="A81">
        <v>22.267</v>
      </c>
      <c r="B81">
        <v>4.5581</v>
      </c>
      <c r="C81">
        <v>31.3564</v>
      </c>
      <c r="D81">
        <v>24.8339</v>
      </c>
      <c r="E81">
        <v>0.9594</v>
      </c>
      <c r="F81">
        <v>8.95343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0.306</v>
      </c>
      <c r="B2">
        <v>14.5632</v>
      </c>
      <c r="C2">
        <v>30.4519</v>
      </c>
      <c r="D2">
        <v>22.56</v>
      </c>
      <c r="E2">
        <v>1.4975</v>
      </c>
      <c r="F2">
        <v>7.70146</v>
      </c>
    </row>
    <row r="3" spans="1:6" ht="12">
      <c r="A3">
        <v>0.427</v>
      </c>
      <c r="B3">
        <v>14.5615</v>
      </c>
      <c r="C3">
        <v>30.4458</v>
      </c>
      <c r="D3">
        <v>22.5557</v>
      </c>
      <c r="E3">
        <v>1.4465</v>
      </c>
      <c r="F3">
        <v>7.70815</v>
      </c>
    </row>
    <row r="4" spans="1:6" ht="12">
      <c r="A4">
        <v>0.57</v>
      </c>
      <c r="B4">
        <v>14.5573</v>
      </c>
      <c r="C4">
        <v>30.4564</v>
      </c>
      <c r="D4">
        <v>22.5647</v>
      </c>
      <c r="E4">
        <v>1.4222</v>
      </c>
      <c r="F4">
        <v>7.70113</v>
      </c>
    </row>
    <row r="5" spans="1:6" ht="12">
      <c r="A5">
        <v>0.726</v>
      </c>
      <c r="B5">
        <v>14.5575</v>
      </c>
      <c r="C5">
        <v>30.4553</v>
      </c>
      <c r="D5">
        <v>22.5638</v>
      </c>
      <c r="E5">
        <v>1.3619</v>
      </c>
      <c r="F5">
        <v>7.70028</v>
      </c>
    </row>
    <row r="6" spans="1:6" ht="12">
      <c r="A6">
        <v>0.912</v>
      </c>
      <c r="B6">
        <v>14.5581</v>
      </c>
      <c r="C6">
        <v>30.4522</v>
      </c>
      <c r="D6">
        <v>22.5613</v>
      </c>
      <c r="E6">
        <v>1.3549</v>
      </c>
      <c r="F6">
        <v>7.69991</v>
      </c>
    </row>
    <row r="7" spans="1:6" ht="12">
      <c r="A7">
        <v>1.123</v>
      </c>
      <c r="B7">
        <v>14.5569</v>
      </c>
      <c r="C7">
        <v>30.4497</v>
      </c>
      <c r="D7">
        <v>22.5596</v>
      </c>
      <c r="E7">
        <v>1.276</v>
      </c>
      <c r="F7">
        <v>7.70104</v>
      </c>
    </row>
    <row r="8" spans="1:6" ht="12">
      <c r="A8">
        <v>1.346</v>
      </c>
      <c r="B8">
        <v>14.554</v>
      </c>
      <c r="C8">
        <v>30.4507</v>
      </c>
      <c r="D8">
        <v>22.561</v>
      </c>
      <c r="E8">
        <v>1.2424</v>
      </c>
      <c r="F8">
        <v>7.70249</v>
      </c>
    </row>
    <row r="9" spans="1:6" ht="12">
      <c r="A9">
        <v>1.579</v>
      </c>
      <c r="B9">
        <v>14.5499</v>
      </c>
      <c r="C9">
        <v>30.4348</v>
      </c>
      <c r="D9">
        <v>22.5496</v>
      </c>
      <c r="E9">
        <v>1.3108</v>
      </c>
      <c r="F9">
        <v>7.70451</v>
      </c>
    </row>
    <row r="10" spans="1:6" ht="12">
      <c r="A10">
        <v>1.833</v>
      </c>
      <c r="B10">
        <v>14.5377</v>
      </c>
      <c r="C10">
        <v>30.4277</v>
      </c>
      <c r="D10">
        <v>22.5466</v>
      </c>
      <c r="E10">
        <v>1.3097</v>
      </c>
      <c r="F10">
        <v>7.70878</v>
      </c>
    </row>
    <row r="11" spans="1:6" ht="12">
      <c r="A11">
        <v>2.097</v>
      </c>
      <c r="B11">
        <v>14.5154</v>
      </c>
      <c r="C11">
        <v>30.2156</v>
      </c>
      <c r="D11">
        <v>22.3879</v>
      </c>
      <c r="E11">
        <v>1.2934</v>
      </c>
      <c r="F11">
        <v>7.7226</v>
      </c>
    </row>
    <row r="12" spans="1:6" ht="12">
      <c r="A12">
        <v>2.358</v>
      </c>
      <c r="B12">
        <v>14.2577</v>
      </c>
      <c r="C12">
        <v>29.286</v>
      </c>
      <c r="D12">
        <v>21.7244</v>
      </c>
      <c r="E12">
        <v>1.283</v>
      </c>
      <c r="F12">
        <v>7.80561</v>
      </c>
    </row>
    <row r="13" spans="1:6" ht="12">
      <c r="A13">
        <v>2.658</v>
      </c>
      <c r="B13">
        <v>13.4695</v>
      </c>
      <c r="C13">
        <v>29.7724</v>
      </c>
      <c r="D13">
        <v>22.2562</v>
      </c>
      <c r="E13">
        <v>1.3166</v>
      </c>
      <c r="F13">
        <v>7.89855</v>
      </c>
    </row>
    <row r="14" spans="1:6" ht="12">
      <c r="A14">
        <v>2.925</v>
      </c>
      <c r="B14">
        <v>12.7039</v>
      </c>
      <c r="C14">
        <v>28.3777</v>
      </c>
      <c r="D14">
        <v>21.3242</v>
      </c>
      <c r="E14">
        <v>1.305</v>
      </c>
      <c r="F14">
        <v>8.03266</v>
      </c>
    </row>
    <row r="15" spans="1:6" ht="12">
      <c r="A15">
        <v>3.211</v>
      </c>
      <c r="B15">
        <v>11.224</v>
      </c>
      <c r="C15">
        <v>29.0867</v>
      </c>
      <c r="D15">
        <v>22.1372</v>
      </c>
      <c r="E15">
        <v>1.392</v>
      </c>
      <c r="F15">
        <v>8.17519</v>
      </c>
    </row>
    <row r="16" spans="1:6" ht="12">
      <c r="A16">
        <v>3.497</v>
      </c>
      <c r="B16">
        <v>9.8467</v>
      </c>
      <c r="C16">
        <v>29.1481</v>
      </c>
      <c r="D16">
        <v>22.411</v>
      </c>
      <c r="E16">
        <v>1.3259</v>
      </c>
      <c r="F16">
        <v>8.33049</v>
      </c>
    </row>
    <row r="17" spans="1:6" ht="12">
      <c r="A17">
        <v>3.79</v>
      </c>
      <c r="B17">
        <v>8.7136</v>
      </c>
      <c r="C17">
        <v>30.2639</v>
      </c>
      <c r="D17">
        <v>23.4546</v>
      </c>
      <c r="E17">
        <v>1.3769</v>
      </c>
      <c r="F17">
        <v>8.3524</v>
      </c>
    </row>
    <row r="18" spans="1:6" ht="12">
      <c r="A18">
        <v>4.068</v>
      </c>
      <c r="B18">
        <v>8.0362</v>
      </c>
      <c r="C18">
        <v>30.2555</v>
      </c>
      <c r="D18">
        <v>23.5451</v>
      </c>
      <c r="E18">
        <v>1.4558</v>
      </c>
      <c r="F18">
        <v>8.41176</v>
      </c>
    </row>
    <row r="19" spans="1:6" ht="12">
      <c r="A19">
        <v>4.353</v>
      </c>
      <c r="B19">
        <v>7.4924</v>
      </c>
      <c r="C19">
        <v>30.6</v>
      </c>
      <c r="D19">
        <v>23.8899</v>
      </c>
      <c r="E19">
        <v>1.4442</v>
      </c>
      <c r="F19">
        <v>8.45777</v>
      </c>
    </row>
    <row r="20" spans="1:6" ht="12">
      <c r="A20">
        <v>4.64</v>
      </c>
      <c r="B20">
        <v>7.1089</v>
      </c>
      <c r="C20">
        <v>30.6628</v>
      </c>
      <c r="D20">
        <v>23.99</v>
      </c>
      <c r="E20">
        <v>1.421</v>
      </c>
      <c r="F20">
        <v>8.52065</v>
      </c>
    </row>
    <row r="21" spans="1:6" ht="12">
      <c r="A21">
        <v>4.919</v>
      </c>
      <c r="B21">
        <v>6.7595</v>
      </c>
      <c r="C21">
        <v>30.94</v>
      </c>
      <c r="D21">
        <v>24.253</v>
      </c>
      <c r="E21">
        <v>1.3897</v>
      </c>
      <c r="F21">
        <v>8.5858</v>
      </c>
    </row>
    <row r="22" spans="1:6" ht="12">
      <c r="A22">
        <v>5.199</v>
      </c>
      <c r="B22">
        <v>6.5556</v>
      </c>
      <c r="C22">
        <v>31.1124</v>
      </c>
      <c r="D22">
        <v>24.4144</v>
      </c>
      <c r="E22">
        <v>1.1949</v>
      </c>
      <c r="F22">
        <v>8.63711</v>
      </c>
    </row>
    <row r="23" spans="1:6" ht="12">
      <c r="A23">
        <v>5.487</v>
      </c>
      <c r="B23">
        <v>6.4539</v>
      </c>
      <c r="C23">
        <v>31.2021</v>
      </c>
      <c r="D23">
        <v>24.4977</v>
      </c>
      <c r="E23">
        <v>1.0255</v>
      </c>
      <c r="F23">
        <v>8.67886</v>
      </c>
    </row>
    <row r="24" spans="1:6" ht="12">
      <c r="A24">
        <v>5.772</v>
      </c>
      <c r="B24">
        <v>6.4096</v>
      </c>
      <c r="C24">
        <v>31.2405</v>
      </c>
      <c r="D24">
        <v>24.5335</v>
      </c>
      <c r="E24">
        <v>0.8667</v>
      </c>
      <c r="F24">
        <v>8.7319</v>
      </c>
    </row>
    <row r="25" spans="1:6" ht="12">
      <c r="A25">
        <v>6.001</v>
      </c>
      <c r="B25">
        <v>6.395</v>
      </c>
      <c r="C25">
        <v>31.2766</v>
      </c>
      <c r="D25">
        <v>24.5638</v>
      </c>
      <c r="E25">
        <v>0.8272</v>
      </c>
      <c r="F25">
        <v>8.77805</v>
      </c>
    </row>
    <row r="26" spans="1:6" ht="12">
      <c r="A26">
        <v>6.281</v>
      </c>
      <c r="B26">
        <v>6.4766</v>
      </c>
      <c r="C26">
        <v>31.2068</v>
      </c>
      <c r="D26">
        <v>24.4987</v>
      </c>
      <c r="E26">
        <v>0.4503</v>
      </c>
      <c r="F26">
        <v>9.24444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0.39</v>
      </c>
      <c r="B2">
        <v>13.4774</v>
      </c>
      <c r="C2">
        <v>30.3831</v>
      </c>
      <c r="D2">
        <v>22.7263</v>
      </c>
      <c r="E2">
        <v>1.5416</v>
      </c>
      <c r="F2">
        <v>7.74248</v>
      </c>
    </row>
    <row r="3" spans="1:6" ht="12">
      <c r="A3">
        <v>0.559</v>
      </c>
      <c r="B3">
        <v>13.4892</v>
      </c>
      <c r="C3">
        <v>30.3975</v>
      </c>
      <c r="D3">
        <v>22.7351</v>
      </c>
      <c r="E3">
        <v>1.3514</v>
      </c>
      <c r="F3">
        <v>7.74316</v>
      </c>
    </row>
    <row r="4" spans="1:6" ht="12">
      <c r="A4">
        <v>0.661</v>
      </c>
      <c r="B4">
        <v>13.5027</v>
      </c>
      <c r="C4">
        <v>30.4113</v>
      </c>
      <c r="D4">
        <v>22.7431</v>
      </c>
      <c r="E4">
        <v>1.3155</v>
      </c>
      <c r="F4">
        <v>7.7412</v>
      </c>
    </row>
    <row r="5" spans="1:6" ht="12">
      <c r="A5">
        <v>0.868</v>
      </c>
      <c r="B5">
        <v>13.5229</v>
      </c>
      <c r="C5">
        <v>30.3249</v>
      </c>
      <c r="D5">
        <v>22.6724</v>
      </c>
      <c r="E5">
        <v>1.4303</v>
      </c>
      <c r="F5">
        <v>7.74443</v>
      </c>
    </row>
    <row r="6" spans="1:6" ht="12">
      <c r="A6">
        <v>1.111</v>
      </c>
      <c r="B6">
        <v>13.4906</v>
      </c>
      <c r="C6">
        <v>30.2042</v>
      </c>
      <c r="D6">
        <v>22.5855</v>
      </c>
      <c r="E6">
        <v>1.4581</v>
      </c>
      <c r="F6">
        <v>7.75577</v>
      </c>
    </row>
    <row r="7" spans="1:6" ht="12">
      <c r="A7">
        <v>1.357</v>
      </c>
      <c r="B7">
        <v>13.3804</v>
      </c>
      <c r="C7">
        <v>30.2738</v>
      </c>
      <c r="D7">
        <v>22.6609</v>
      </c>
      <c r="E7">
        <v>1.4848</v>
      </c>
      <c r="F7">
        <v>7.76914</v>
      </c>
    </row>
    <row r="8" spans="1:6" ht="12">
      <c r="A8">
        <v>1.643</v>
      </c>
      <c r="B8">
        <v>13.288</v>
      </c>
      <c r="C8">
        <v>30.1858</v>
      </c>
      <c r="D8">
        <v>22.6109</v>
      </c>
      <c r="E8">
        <v>1.4372</v>
      </c>
      <c r="F8">
        <v>7.77832</v>
      </c>
    </row>
    <row r="9" spans="1:6" ht="12">
      <c r="A9">
        <v>1.882</v>
      </c>
      <c r="B9">
        <v>13.1471</v>
      </c>
      <c r="C9">
        <v>30.1377</v>
      </c>
      <c r="D9">
        <v>22.601</v>
      </c>
      <c r="E9">
        <v>1.3862</v>
      </c>
      <c r="F9">
        <v>7.79208</v>
      </c>
    </row>
    <row r="10" spans="1:6" ht="12">
      <c r="A10">
        <v>2.149</v>
      </c>
      <c r="B10">
        <v>12.9542</v>
      </c>
      <c r="C10">
        <v>30.1964</v>
      </c>
      <c r="D10">
        <v>22.6834</v>
      </c>
      <c r="E10">
        <v>1.4697</v>
      </c>
      <c r="F10">
        <v>7.81092</v>
      </c>
    </row>
    <row r="11" spans="1:6" ht="12">
      <c r="A11">
        <v>2.47</v>
      </c>
      <c r="B11">
        <v>12.7493</v>
      </c>
      <c r="C11">
        <v>29.7284</v>
      </c>
      <c r="D11">
        <v>22.3603</v>
      </c>
      <c r="E11">
        <v>1.4175</v>
      </c>
      <c r="F11">
        <v>7.84732</v>
      </c>
    </row>
    <row r="12" spans="1:6" ht="12">
      <c r="A12">
        <v>2.765</v>
      </c>
      <c r="B12">
        <v>12.2803</v>
      </c>
      <c r="C12">
        <v>29.6382</v>
      </c>
      <c r="D12">
        <v>22.3776</v>
      </c>
      <c r="E12">
        <v>1.4778</v>
      </c>
      <c r="F12">
        <v>7.9117</v>
      </c>
    </row>
    <row r="13" spans="1:6" ht="12">
      <c r="A13">
        <v>3.063</v>
      </c>
      <c r="B13">
        <v>11.646</v>
      </c>
      <c r="C13">
        <v>29.5467</v>
      </c>
      <c r="D13">
        <v>22.4208</v>
      </c>
      <c r="E13">
        <v>1.501</v>
      </c>
      <c r="F13">
        <v>7.98824</v>
      </c>
    </row>
    <row r="14" spans="1:6" ht="12">
      <c r="A14">
        <v>3.342</v>
      </c>
      <c r="B14">
        <v>10.9152</v>
      </c>
      <c r="C14">
        <v>29.4613</v>
      </c>
      <c r="D14">
        <v>22.4807</v>
      </c>
      <c r="E14">
        <v>1.53</v>
      </c>
      <c r="F14">
        <v>8.06071</v>
      </c>
    </row>
    <row r="15" spans="1:6" ht="12">
      <c r="A15">
        <v>3.655</v>
      </c>
      <c r="B15">
        <v>10.1356</v>
      </c>
      <c r="C15">
        <v>29.977</v>
      </c>
      <c r="D15">
        <v>23.011</v>
      </c>
      <c r="E15">
        <v>1.6564</v>
      </c>
      <c r="F15">
        <v>8.11776</v>
      </c>
    </row>
    <row r="16" spans="1:6" ht="12">
      <c r="A16">
        <v>3.965</v>
      </c>
      <c r="B16">
        <v>9.5805</v>
      </c>
      <c r="C16">
        <v>30.1615</v>
      </c>
      <c r="D16">
        <v>23.2431</v>
      </c>
      <c r="E16">
        <v>1.7156</v>
      </c>
      <c r="F16">
        <v>8.13807</v>
      </c>
    </row>
    <row r="17" spans="1:6" ht="12">
      <c r="A17">
        <v>4.259</v>
      </c>
      <c r="B17">
        <v>9.1368</v>
      </c>
      <c r="C17">
        <v>30.0493</v>
      </c>
      <c r="D17">
        <v>23.2237</v>
      </c>
      <c r="E17">
        <v>1.7863</v>
      </c>
      <c r="F17">
        <v>8.17044</v>
      </c>
    </row>
    <row r="18" spans="1:6" ht="12">
      <c r="A18">
        <v>4.547</v>
      </c>
      <c r="B18">
        <v>8.6509</v>
      </c>
      <c r="C18">
        <v>30.3683</v>
      </c>
      <c r="D18">
        <v>23.5455</v>
      </c>
      <c r="E18">
        <v>1.9603</v>
      </c>
      <c r="F18">
        <v>8.20728</v>
      </c>
    </row>
    <row r="19" spans="1:6" ht="12">
      <c r="A19">
        <v>4.838</v>
      </c>
      <c r="B19">
        <v>8.2963</v>
      </c>
      <c r="C19">
        <v>30.5627</v>
      </c>
      <c r="D19">
        <v>23.7492</v>
      </c>
      <c r="E19">
        <v>2.0542</v>
      </c>
      <c r="F19">
        <v>8.21496</v>
      </c>
    </row>
    <row r="20" spans="1:6" ht="12">
      <c r="A20">
        <v>5.136</v>
      </c>
      <c r="B20">
        <v>8.0654</v>
      </c>
      <c r="C20">
        <v>30.4561</v>
      </c>
      <c r="D20">
        <v>23.6983</v>
      </c>
      <c r="E20">
        <v>2.1423</v>
      </c>
      <c r="F20">
        <v>8.23032</v>
      </c>
    </row>
    <row r="21" spans="1:6" ht="12">
      <c r="A21">
        <v>5.425</v>
      </c>
      <c r="B21">
        <v>7.7569</v>
      </c>
      <c r="C21">
        <v>30.2334</v>
      </c>
      <c r="D21">
        <v>23.5663</v>
      </c>
      <c r="E21">
        <v>2.3476</v>
      </c>
      <c r="F21">
        <v>8.2848</v>
      </c>
    </row>
    <row r="22" spans="1:6" ht="12">
      <c r="A22">
        <v>5.725</v>
      </c>
      <c r="B22">
        <v>7.2893</v>
      </c>
      <c r="C22">
        <v>30.4904</v>
      </c>
      <c r="D22">
        <v>23.8308</v>
      </c>
      <c r="E22">
        <v>2.4647</v>
      </c>
      <c r="F22">
        <v>8.34968</v>
      </c>
    </row>
    <row r="23" spans="1:6" ht="12">
      <c r="A23">
        <v>6.021</v>
      </c>
      <c r="B23">
        <v>6.9305</v>
      </c>
      <c r="C23">
        <v>30.7389</v>
      </c>
      <c r="D23">
        <v>24.0729</v>
      </c>
      <c r="E23">
        <v>2.2281</v>
      </c>
      <c r="F23">
        <v>8.36808</v>
      </c>
    </row>
    <row r="24" spans="1:6" ht="12">
      <c r="A24">
        <v>6.334</v>
      </c>
      <c r="B24">
        <v>6.7012</v>
      </c>
      <c r="C24">
        <v>30.9106</v>
      </c>
      <c r="D24">
        <v>24.2372</v>
      </c>
      <c r="E24">
        <v>1.9556</v>
      </c>
      <c r="F24">
        <v>8.38157</v>
      </c>
    </row>
    <row r="25" spans="1:6" ht="12">
      <c r="A25">
        <v>6.638</v>
      </c>
      <c r="B25">
        <v>6.571</v>
      </c>
      <c r="C25">
        <v>30.9861</v>
      </c>
      <c r="D25">
        <v>24.313</v>
      </c>
      <c r="E25">
        <v>2.1945</v>
      </c>
      <c r="F25">
        <v>8.39492</v>
      </c>
    </row>
    <row r="26" spans="1:6" ht="12">
      <c r="A26">
        <v>6.92</v>
      </c>
      <c r="B26">
        <v>6.4812</v>
      </c>
      <c r="C26">
        <v>30.9798</v>
      </c>
      <c r="D26">
        <v>24.3192</v>
      </c>
      <c r="E26">
        <v>2.0867</v>
      </c>
      <c r="F26">
        <v>8.40869</v>
      </c>
    </row>
    <row r="27" spans="1:6" ht="12">
      <c r="A27">
        <v>7.247</v>
      </c>
      <c r="B27">
        <v>6.3989</v>
      </c>
      <c r="C27">
        <v>31.0362</v>
      </c>
      <c r="D27">
        <v>24.3737</v>
      </c>
      <c r="E27">
        <v>2.4531</v>
      </c>
      <c r="F27">
        <v>8.42998</v>
      </c>
    </row>
    <row r="28" spans="1:6" ht="12">
      <c r="A28">
        <v>7.549</v>
      </c>
      <c r="B28">
        <v>6.3315</v>
      </c>
      <c r="C28">
        <v>30.985</v>
      </c>
      <c r="D28">
        <v>24.3416</v>
      </c>
      <c r="E28">
        <v>2.4125</v>
      </c>
      <c r="F28">
        <v>8.46304</v>
      </c>
    </row>
    <row r="29" spans="1:6" ht="12">
      <c r="A29">
        <v>7.84</v>
      </c>
      <c r="B29">
        <v>6.2408</v>
      </c>
      <c r="C29">
        <v>31.0299</v>
      </c>
      <c r="D29">
        <v>24.3881</v>
      </c>
      <c r="E29">
        <v>2.2803</v>
      </c>
      <c r="F29">
        <v>8.49357</v>
      </c>
    </row>
    <row r="30" spans="1:6" ht="12">
      <c r="A30">
        <v>8.145</v>
      </c>
      <c r="B30">
        <v>6.1659</v>
      </c>
      <c r="C30">
        <v>31.0742</v>
      </c>
      <c r="D30">
        <v>24.432</v>
      </c>
      <c r="E30">
        <v>2.4021</v>
      </c>
      <c r="F30">
        <v>8.52001</v>
      </c>
    </row>
    <row r="31" spans="1:6" ht="12">
      <c r="A31">
        <v>8.448</v>
      </c>
      <c r="B31">
        <v>6.1116</v>
      </c>
      <c r="C31">
        <v>31.0505</v>
      </c>
      <c r="D31">
        <v>24.4199</v>
      </c>
      <c r="E31">
        <v>2.5818</v>
      </c>
      <c r="F31">
        <v>8.54909</v>
      </c>
    </row>
    <row r="32" spans="1:6" ht="12">
      <c r="A32">
        <v>8.733</v>
      </c>
      <c r="B32">
        <v>6.0405</v>
      </c>
      <c r="C32">
        <v>31.0079</v>
      </c>
      <c r="D32">
        <v>24.3947</v>
      </c>
      <c r="E32">
        <v>2.6039</v>
      </c>
      <c r="F32">
        <v>8.58302</v>
      </c>
    </row>
    <row r="33" spans="1:6" ht="12">
      <c r="A33">
        <v>9.062</v>
      </c>
      <c r="B33">
        <v>5.9402</v>
      </c>
      <c r="C33">
        <v>31.0282</v>
      </c>
      <c r="D33">
        <v>24.4225</v>
      </c>
      <c r="E33">
        <v>2.7743</v>
      </c>
      <c r="F33">
        <v>8.61427</v>
      </c>
    </row>
    <row r="34" spans="1:6" ht="12">
      <c r="A34">
        <v>9.291</v>
      </c>
      <c r="B34">
        <v>5.8453</v>
      </c>
      <c r="C34">
        <v>31.096</v>
      </c>
      <c r="D34">
        <v>24.4872</v>
      </c>
      <c r="E34">
        <v>2.7743</v>
      </c>
      <c r="F34">
        <v>8.64056</v>
      </c>
    </row>
    <row r="35" spans="1:6" ht="12">
      <c r="A35">
        <v>9.471</v>
      </c>
      <c r="B35">
        <v>5.8549</v>
      </c>
      <c r="C35">
        <v>31.1194</v>
      </c>
      <c r="D35">
        <v>24.5046</v>
      </c>
      <c r="E35">
        <v>2.5088</v>
      </c>
      <c r="F35">
        <v>8.63808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103</v>
      </c>
      <c r="B1" t="s">
        <v>104</v>
      </c>
      <c r="C1" t="s">
        <v>105</v>
      </c>
      <c r="D1" t="s">
        <v>106</v>
      </c>
      <c r="E1" t="s">
        <v>107</v>
      </c>
      <c r="F1" t="s">
        <v>108</v>
      </c>
    </row>
    <row r="2" spans="1:6" ht="12">
      <c r="A2">
        <v>0.315</v>
      </c>
      <c r="B2">
        <v>16.0807</v>
      </c>
      <c r="C2">
        <v>30.2761</v>
      </c>
      <c r="D2">
        <v>22.0996</v>
      </c>
      <c r="E2">
        <v>3.5223</v>
      </c>
      <c r="F2">
        <v>7.30988</v>
      </c>
    </row>
    <row r="3" spans="1:6" ht="12">
      <c r="A3">
        <v>0.459</v>
      </c>
      <c r="B3">
        <v>16.0898</v>
      </c>
      <c r="C3">
        <v>30.2589</v>
      </c>
      <c r="D3">
        <v>22.0844</v>
      </c>
      <c r="E3">
        <v>3.3994</v>
      </c>
      <c r="F3">
        <v>7.30814</v>
      </c>
    </row>
    <row r="4" spans="1:6" ht="12">
      <c r="A4">
        <v>0.57</v>
      </c>
      <c r="B4">
        <v>16.0857</v>
      </c>
      <c r="C4">
        <v>30.2383</v>
      </c>
      <c r="D4">
        <v>22.0695</v>
      </c>
      <c r="E4">
        <v>3.1547</v>
      </c>
      <c r="F4">
        <v>7.3093</v>
      </c>
    </row>
    <row r="5" spans="1:6" ht="12">
      <c r="A5">
        <v>0.701</v>
      </c>
      <c r="B5">
        <v>16.0664</v>
      </c>
      <c r="C5">
        <v>30.2321</v>
      </c>
      <c r="D5">
        <v>22.069</v>
      </c>
      <c r="E5">
        <v>3.0782</v>
      </c>
      <c r="F5">
        <v>7.30929</v>
      </c>
    </row>
    <row r="6" spans="1:6" ht="12">
      <c r="A6">
        <v>0.877</v>
      </c>
      <c r="B6">
        <v>16.0402</v>
      </c>
      <c r="C6">
        <v>30.233</v>
      </c>
      <c r="D6">
        <v>22.0755</v>
      </c>
      <c r="E6">
        <v>2.9599</v>
      </c>
      <c r="F6">
        <v>7.31177</v>
      </c>
    </row>
    <row r="7" spans="1:6" ht="12">
      <c r="A7">
        <v>1.082</v>
      </c>
      <c r="B7">
        <v>16.0104</v>
      </c>
      <c r="C7">
        <v>30.2457</v>
      </c>
      <c r="D7">
        <v>22.0918</v>
      </c>
      <c r="E7">
        <v>2.9738</v>
      </c>
      <c r="F7">
        <v>7.31484</v>
      </c>
    </row>
    <row r="8" spans="1:6" ht="12">
      <c r="A8">
        <v>1.308</v>
      </c>
      <c r="B8">
        <v>15.9843</v>
      </c>
      <c r="C8">
        <v>30.1081</v>
      </c>
      <c r="D8">
        <v>21.992</v>
      </c>
      <c r="E8">
        <v>3.019</v>
      </c>
      <c r="F8">
        <v>7.31378</v>
      </c>
    </row>
    <row r="9" spans="1:6" ht="12">
      <c r="A9">
        <v>1.575</v>
      </c>
      <c r="B9">
        <v>15.8575</v>
      </c>
      <c r="C9">
        <v>29.1858</v>
      </c>
      <c r="D9">
        <v>21.3118</v>
      </c>
      <c r="E9">
        <v>2.8857</v>
      </c>
      <c r="F9">
        <v>7.37403</v>
      </c>
    </row>
    <row r="10" spans="1:6" ht="12">
      <c r="A10">
        <v>1.833</v>
      </c>
      <c r="B10">
        <v>15.1685</v>
      </c>
      <c r="C10">
        <v>28.2064</v>
      </c>
      <c r="D10">
        <v>20.7065</v>
      </c>
      <c r="E10">
        <v>2.9877</v>
      </c>
      <c r="F10">
        <v>7.51087</v>
      </c>
    </row>
    <row r="11" spans="1:6" ht="12">
      <c r="A11">
        <v>2.112</v>
      </c>
      <c r="B11">
        <v>13.835</v>
      </c>
      <c r="C11">
        <v>28.5314</v>
      </c>
      <c r="D11">
        <v>21.227</v>
      </c>
      <c r="E11">
        <v>3.033</v>
      </c>
      <c r="F11">
        <v>7.66797</v>
      </c>
    </row>
    <row r="12" spans="1:6" ht="12">
      <c r="A12">
        <v>2.385</v>
      </c>
      <c r="B12">
        <v>12.5598</v>
      </c>
      <c r="C12">
        <v>28.4064</v>
      </c>
      <c r="D12">
        <v>21.3729</v>
      </c>
      <c r="E12">
        <v>3.0921</v>
      </c>
      <c r="F12">
        <v>7.77142</v>
      </c>
    </row>
    <row r="13" spans="1:6" ht="12">
      <c r="A13">
        <v>2.659</v>
      </c>
      <c r="B13">
        <v>11.2862</v>
      </c>
      <c r="C13">
        <v>28.827</v>
      </c>
      <c r="D13">
        <v>21.9249</v>
      </c>
      <c r="E13">
        <v>3.1802</v>
      </c>
      <c r="F13">
        <v>7.84617</v>
      </c>
    </row>
    <row r="14" spans="1:6" ht="12">
      <c r="A14">
        <v>2.95</v>
      </c>
      <c r="B14">
        <v>10.2536</v>
      </c>
      <c r="C14">
        <v>29.7202</v>
      </c>
      <c r="D14">
        <v>22.7918</v>
      </c>
      <c r="E14">
        <v>3.1501</v>
      </c>
      <c r="F14">
        <v>7.85434</v>
      </c>
    </row>
    <row r="15" spans="1:6" ht="12">
      <c r="A15">
        <v>3.23</v>
      </c>
      <c r="B15">
        <v>9.6359</v>
      </c>
      <c r="C15">
        <v>30.0354</v>
      </c>
      <c r="D15">
        <v>23.1361</v>
      </c>
      <c r="E15">
        <v>3.2394</v>
      </c>
      <c r="F15">
        <v>7.82948</v>
      </c>
    </row>
    <row r="16" spans="1:6" ht="12">
      <c r="A16">
        <v>3.548</v>
      </c>
      <c r="B16">
        <v>9.2001</v>
      </c>
      <c r="C16">
        <v>30.1642</v>
      </c>
      <c r="D16">
        <v>23.3039</v>
      </c>
      <c r="E16">
        <v>3.3461</v>
      </c>
      <c r="F16">
        <v>7.82233</v>
      </c>
    </row>
    <row r="17" spans="1:6" ht="12">
      <c r="A17">
        <v>3.853</v>
      </c>
      <c r="B17">
        <v>8.801</v>
      </c>
      <c r="C17">
        <v>29.7333</v>
      </c>
      <c r="D17">
        <v>23.0267</v>
      </c>
      <c r="E17">
        <v>3.3368</v>
      </c>
      <c r="F17">
        <v>7.86281</v>
      </c>
    </row>
    <row r="18" spans="1:6" ht="12">
      <c r="A18">
        <v>4.147</v>
      </c>
      <c r="B18">
        <v>8.1799</v>
      </c>
      <c r="C18">
        <v>30.3213</v>
      </c>
      <c r="D18">
        <v>23.5765</v>
      </c>
      <c r="E18">
        <v>3.3298</v>
      </c>
      <c r="F18">
        <v>7.90738</v>
      </c>
    </row>
    <row r="19" spans="1:6" ht="12">
      <c r="A19">
        <v>4.444</v>
      </c>
      <c r="B19">
        <v>7.7845</v>
      </c>
      <c r="C19">
        <v>30.5491</v>
      </c>
      <c r="D19">
        <v>23.8102</v>
      </c>
      <c r="E19">
        <v>2.9761</v>
      </c>
      <c r="F19">
        <v>7.91398</v>
      </c>
    </row>
    <row r="20" spans="1:6" ht="12">
      <c r="A20">
        <v>4.712</v>
      </c>
      <c r="B20">
        <v>7.5137</v>
      </c>
      <c r="C20">
        <v>30.6235</v>
      </c>
      <c r="D20">
        <v>23.9055</v>
      </c>
      <c r="E20">
        <v>2.6108</v>
      </c>
      <c r="F20">
        <v>7.93007</v>
      </c>
    </row>
    <row r="21" spans="1:6" ht="12">
      <c r="A21">
        <v>5.041</v>
      </c>
      <c r="B21">
        <v>7.2586</v>
      </c>
      <c r="C21">
        <v>30.7613</v>
      </c>
      <c r="D21">
        <v>24.0478</v>
      </c>
      <c r="E21">
        <v>2.5181</v>
      </c>
      <c r="F21">
        <v>7.95851</v>
      </c>
    </row>
    <row r="22" spans="1:6" ht="12">
      <c r="A22">
        <v>5.335</v>
      </c>
      <c r="B22">
        <v>7.0627</v>
      </c>
      <c r="C22">
        <v>30.7824</v>
      </c>
      <c r="D22">
        <v>24.0901</v>
      </c>
      <c r="E22">
        <v>2.0727</v>
      </c>
      <c r="F22">
        <v>7.98477</v>
      </c>
    </row>
    <row r="23" spans="1:6" ht="12">
      <c r="A23">
        <v>5.629</v>
      </c>
      <c r="B23">
        <v>6.877</v>
      </c>
      <c r="C23">
        <v>30.9263</v>
      </c>
      <c r="D23">
        <v>24.2272</v>
      </c>
      <c r="E23">
        <v>2.1702</v>
      </c>
      <c r="F23">
        <v>8.0033</v>
      </c>
    </row>
    <row r="24" spans="1:6" ht="12">
      <c r="A24">
        <v>5.954</v>
      </c>
      <c r="B24">
        <v>6.7534</v>
      </c>
      <c r="C24">
        <v>30.8991</v>
      </c>
      <c r="D24">
        <v>24.2216</v>
      </c>
      <c r="E24">
        <v>2.3012</v>
      </c>
      <c r="F24">
        <v>8.02599</v>
      </c>
    </row>
    <row r="25" spans="1:6" ht="12">
      <c r="A25">
        <v>6.206</v>
      </c>
      <c r="B25">
        <v>6.6263</v>
      </c>
      <c r="C25">
        <v>30.9504</v>
      </c>
      <c r="D25">
        <v>24.278</v>
      </c>
      <c r="E25">
        <v>2.2142</v>
      </c>
      <c r="F25">
        <v>8.06111</v>
      </c>
    </row>
    <row r="26" spans="1:6" ht="12">
      <c r="A26">
        <v>6.539</v>
      </c>
      <c r="B26">
        <v>6.5199</v>
      </c>
      <c r="C26">
        <v>31.0841</v>
      </c>
      <c r="D26">
        <v>24.3965</v>
      </c>
      <c r="E26">
        <v>2.3325</v>
      </c>
      <c r="F26">
        <v>8.09921</v>
      </c>
    </row>
    <row r="27" spans="1:6" ht="12">
      <c r="A27">
        <v>6.843</v>
      </c>
      <c r="B27">
        <v>6.4757</v>
      </c>
      <c r="C27">
        <v>31.0082</v>
      </c>
      <c r="D27">
        <v>24.3422</v>
      </c>
      <c r="E27">
        <v>2.9089</v>
      </c>
      <c r="F27">
        <v>8.14289</v>
      </c>
    </row>
    <row r="28" spans="1:6" ht="12">
      <c r="A28">
        <v>7.141</v>
      </c>
      <c r="B28">
        <v>6.4029</v>
      </c>
      <c r="C28">
        <v>30.9587</v>
      </c>
      <c r="D28">
        <v>24.3122</v>
      </c>
      <c r="E28">
        <v>2.779</v>
      </c>
      <c r="F28">
        <v>8.18534</v>
      </c>
    </row>
    <row r="29" spans="1:6" ht="12">
      <c r="A29">
        <v>7.41</v>
      </c>
      <c r="B29">
        <v>6.2899</v>
      </c>
      <c r="C29">
        <v>30.9822</v>
      </c>
      <c r="D29">
        <v>24.3445</v>
      </c>
      <c r="E29">
        <v>3.6372</v>
      </c>
      <c r="F29">
        <v>8.22964</v>
      </c>
    </row>
    <row r="30" spans="1:6" ht="12">
      <c r="A30">
        <v>7.755</v>
      </c>
      <c r="B30">
        <v>6.179</v>
      </c>
      <c r="C30">
        <v>31.0118</v>
      </c>
      <c r="D30">
        <v>24.3812</v>
      </c>
      <c r="E30">
        <v>3.309</v>
      </c>
      <c r="F30">
        <v>8.26367</v>
      </c>
    </row>
    <row r="31" spans="1:6" ht="12">
      <c r="A31">
        <v>8.05</v>
      </c>
      <c r="B31">
        <v>6.0767</v>
      </c>
      <c r="C31">
        <v>31.0219</v>
      </c>
      <c r="D31">
        <v>24.4015</v>
      </c>
      <c r="E31">
        <v>3.0144</v>
      </c>
      <c r="F31">
        <v>8.29575</v>
      </c>
    </row>
    <row r="32" spans="1:6" ht="12">
      <c r="A32">
        <v>8.361</v>
      </c>
      <c r="B32">
        <v>5.9776</v>
      </c>
      <c r="C32">
        <v>31.065</v>
      </c>
      <c r="D32">
        <v>24.4472</v>
      </c>
      <c r="E32">
        <v>3.2139</v>
      </c>
      <c r="F32">
        <v>8.32017</v>
      </c>
    </row>
    <row r="33" spans="1:6" ht="12">
      <c r="A33">
        <v>8.651</v>
      </c>
      <c r="B33">
        <v>5.8896</v>
      </c>
      <c r="C33">
        <v>31.0429</v>
      </c>
      <c r="D33">
        <v>24.4401</v>
      </c>
      <c r="E33">
        <v>3.6198</v>
      </c>
      <c r="F33">
        <v>8.34141</v>
      </c>
    </row>
    <row r="34" spans="1:6" ht="12">
      <c r="A34">
        <v>8.95</v>
      </c>
      <c r="B34">
        <v>5.7923</v>
      </c>
      <c r="C34">
        <v>31.0962</v>
      </c>
      <c r="D34">
        <v>24.4936</v>
      </c>
      <c r="E34">
        <v>4.108</v>
      </c>
      <c r="F34">
        <v>8.35689</v>
      </c>
    </row>
    <row r="35" spans="1:6" ht="12">
      <c r="A35">
        <v>9.25</v>
      </c>
      <c r="B35">
        <v>5.7097</v>
      </c>
      <c r="C35">
        <v>31.0635</v>
      </c>
      <c r="D35">
        <v>24.4772</v>
      </c>
      <c r="E35">
        <v>3.9236</v>
      </c>
      <c r="F35">
        <v>8.36713</v>
      </c>
    </row>
    <row r="36" spans="1:6" ht="12">
      <c r="A36">
        <v>9.561</v>
      </c>
      <c r="B36">
        <v>5.612</v>
      </c>
      <c r="C36">
        <v>31.0883</v>
      </c>
      <c r="D36">
        <v>24.508</v>
      </c>
      <c r="E36">
        <v>4.3063</v>
      </c>
      <c r="F36">
        <v>8.37262</v>
      </c>
    </row>
    <row r="37" spans="1:6" ht="12">
      <c r="A37">
        <v>9.859</v>
      </c>
      <c r="B37">
        <v>5.519</v>
      </c>
      <c r="C37">
        <v>31.1363</v>
      </c>
      <c r="D37">
        <v>24.5564</v>
      </c>
      <c r="E37">
        <v>4.8861</v>
      </c>
      <c r="F37">
        <v>8.37571</v>
      </c>
    </row>
    <row r="38" spans="1:6" ht="12">
      <c r="A38">
        <v>10.164</v>
      </c>
      <c r="B38">
        <v>5.4448</v>
      </c>
      <c r="C38">
        <v>31.1816</v>
      </c>
      <c r="D38">
        <v>24.6006</v>
      </c>
      <c r="E38">
        <v>4.7841</v>
      </c>
      <c r="F38">
        <v>8.37288</v>
      </c>
    </row>
    <row r="39" spans="1:6" ht="12">
      <c r="A39">
        <v>10.441</v>
      </c>
      <c r="B39">
        <v>5.3928</v>
      </c>
      <c r="C39">
        <v>31.1969</v>
      </c>
      <c r="D39">
        <v>24.6185</v>
      </c>
      <c r="E39">
        <v>4.2216</v>
      </c>
      <c r="F39">
        <v>8.36293</v>
      </c>
    </row>
    <row r="40" spans="1:6" ht="12">
      <c r="A40">
        <v>10.749</v>
      </c>
      <c r="B40">
        <v>5.3506</v>
      </c>
      <c r="C40">
        <v>31.2326</v>
      </c>
      <c r="D40">
        <v>24.6515</v>
      </c>
      <c r="E40">
        <v>4.086</v>
      </c>
      <c r="F40">
        <v>8.35626</v>
      </c>
    </row>
    <row r="41" spans="1:6" ht="12">
      <c r="A41">
        <v>11.055</v>
      </c>
      <c r="B41">
        <v>5.322</v>
      </c>
      <c r="C41">
        <v>31.2117</v>
      </c>
      <c r="D41">
        <v>24.6381</v>
      </c>
      <c r="E41">
        <v>3.8482</v>
      </c>
      <c r="F41">
        <v>8.34965</v>
      </c>
    </row>
    <row r="42" spans="1:6" ht="12">
      <c r="A42">
        <v>11.347</v>
      </c>
      <c r="B42">
        <v>5.2871</v>
      </c>
      <c r="C42">
        <v>31.2192</v>
      </c>
      <c r="D42">
        <v>24.6479</v>
      </c>
      <c r="E42">
        <v>4.7064</v>
      </c>
      <c r="F42">
        <v>8.34287</v>
      </c>
    </row>
    <row r="43" spans="1:6" ht="12">
      <c r="A43">
        <v>11.656</v>
      </c>
      <c r="B43">
        <v>5.2528</v>
      </c>
      <c r="C43">
        <v>31.2387</v>
      </c>
      <c r="D43">
        <v>24.6671</v>
      </c>
      <c r="E43">
        <v>4.6762</v>
      </c>
      <c r="F43">
        <v>8.34187</v>
      </c>
    </row>
    <row r="44" spans="1:6" ht="12">
      <c r="A44">
        <v>11.95</v>
      </c>
      <c r="B44">
        <v>5.2287</v>
      </c>
      <c r="C44">
        <v>31.2577</v>
      </c>
      <c r="D44">
        <v>24.6848</v>
      </c>
      <c r="E44">
        <v>5.1227</v>
      </c>
      <c r="F44">
        <v>8.3397</v>
      </c>
    </row>
    <row r="45" spans="1:6" ht="12">
      <c r="A45">
        <v>12.264</v>
      </c>
      <c r="B45">
        <v>5.2141</v>
      </c>
      <c r="C45">
        <v>31.2671</v>
      </c>
      <c r="D45">
        <v>24.6938</v>
      </c>
      <c r="E45">
        <v>5.0624</v>
      </c>
      <c r="F45">
        <v>8.33298</v>
      </c>
    </row>
    <row r="46" spans="1:6" ht="12">
      <c r="A46">
        <v>12.553</v>
      </c>
      <c r="B46">
        <v>5.2059</v>
      </c>
      <c r="C46">
        <v>31.271</v>
      </c>
      <c r="D46">
        <v>24.6978</v>
      </c>
      <c r="E46">
        <v>4.2564</v>
      </c>
      <c r="F46">
        <v>8.33012</v>
      </c>
    </row>
    <row r="47" spans="1:6" ht="12">
      <c r="A47">
        <v>12.863</v>
      </c>
      <c r="B47">
        <v>5.2001</v>
      </c>
      <c r="C47">
        <v>31.264</v>
      </c>
      <c r="D47">
        <v>24.6929</v>
      </c>
      <c r="E47">
        <v>4.5835</v>
      </c>
      <c r="F47">
        <v>8.32844</v>
      </c>
    </row>
    <row r="48" spans="1:6" ht="12">
      <c r="A48">
        <v>13.16</v>
      </c>
      <c r="B48">
        <v>5.1918</v>
      </c>
      <c r="C48">
        <v>31.2514</v>
      </c>
      <c r="D48">
        <v>24.6839</v>
      </c>
      <c r="E48">
        <v>3.6395</v>
      </c>
      <c r="F48">
        <v>8.32674</v>
      </c>
    </row>
    <row r="49" spans="1:6" ht="12">
      <c r="A49">
        <v>13.456</v>
      </c>
      <c r="B49">
        <v>5.1758</v>
      </c>
      <c r="C49">
        <v>31.2546</v>
      </c>
      <c r="D49">
        <v>24.6881</v>
      </c>
      <c r="E49">
        <v>3.3101</v>
      </c>
      <c r="F49">
        <v>8.32768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2005-08-29T15:39:44Z</cp:lastPrinted>
  <dcterms:created xsi:type="dcterms:W3CDTF">2005-08-03T18:39:15Z</dcterms:created>
  <dcterms:modified xsi:type="dcterms:W3CDTF">2006-03-01T16:31:10Z</dcterms:modified>
  <cp:category/>
  <cp:version/>
  <cp:contentType/>
  <cp:contentStatus/>
</cp:coreProperties>
</file>