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Sheet" sheetId="1" r:id="rId1"/>
    <sheet name="COLIFORM" sheetId="2" r:id="rId2"/>
    <sheet name="CHEMISTRY" sheetId="3" r:id="rId3"/>
    <sheet name="B2" sheetId="4" r:id="rId4"/>
    <sheet name="C1" sheetId="5" r:id="rId5"/>
    <sheet name="C2"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1" sheetId="19" r:id="rId19"/>
    <sheet name="F2" sheetId="20" r:id="rId20"/>
    <sheet name="F3" sheetId="21" r:id="rId21"/>
    <sheet name="G2" sheetId="22" r:id="rId22"/>
    <sheet name="H1" sheetId="23" r:id="rId23"/>
    <sheet name="H2" sheetId="24" r:id="rId24"/>
    <sheet name="H3" sheetId="25" r:id="rId25"/>
    <sheet name="BYC" sheetId="26" r:id="rId26"/>
    <sheet name="DYC" sheetId="27" r:id="rId27"/>
    <sheet name="BRB" sheetId="28" r:id="rId28"/>
    <sheet name="AYC" sheetId="29" r:id="rId29"/>
    <sheet name="RNSYS" sheetId="30" r:id="rId30"/>
    <sheet name="PC" sheetId="31" r:id="rId31"/>
    <sheet name="SYC" sheetId="32" r:id="rId32"/>
    <sheet name="HC" sheetId="33" r:id="rId33"/>
  </sheets>
  <definedNames>
    <definedName name="_xlnm.Print_Area" localSheetId="2">'CHEMISTRY'!$A$1:$AF$56</definedName>
  </definedNames>
  <calcPr fullCalcOnLoad="1"/>
</workbook>
</file>

<file path=xl/sharedStrings.xml><?xml version="1.0" encoding="utf-8"?>
<sst xmlns="http://schemas.openxmlformats.org/spreadsheetml/2006/main" count="920" uniqueCount="251">
  <si>
    <t>DEPTH</t>
  </si>
  <si>
    <t>TEMP</t>
  </si>
  <si>
    <t>SALINITY</t>
  </si>
  <si>
    <t>DENSITY</t>
  </si>
  <si>
    <t>FLUORESCENCE</t>
  </si>
  <si>
    <t>OXY</t>
  </si>
  <si>
    <t>Station</t>
  </si>
  <si>
    <t>B2</t>
  </si>
  <si>
    <t>D2</t>
  </si>
  <si>
    <t>DC</t>
  </si>
  <si>
    <t>E2</t>
  </si>
  <si>
    <t>EE2</t>
  </si>
  <si>
    <t>F2</t>
  </si>
  <si>
    <t>G2</t>
  </si>
  <si>
    <t>H2</t>
  </si>
  <si>
    <t xml:space="preserve">QA/QC 4  </t>
  </si>
  <si>
    <t>QA/QC4</t>
  </si>
  <si>
    <t>Depth</t>
  </si>
  <si>
    <t>Sampling Date</t>
  </si>
  <si>
    <t>Sampling Time</t>
  </si>
  <si>
    <t>8;05</t>
  </si>
  <si>
    <t>Units</t>
  </si>
  <si>
    <t>DL</t>
  </si>
  <si>
    <t xml:space="preserve">B2 SURFACE  </t>
  </si>
  <si>
    <t xml:space="preserve">B2-1M  </t>
  </si>
  <si>
    <t xml:space="preserve">B2-10M  </t>
  </si>
  <si>
    <t>B2-10M   Dup</t>
  </si>
  <si>
    <t xml:space="preserve">D2 SURFACE  </t>
  </si>
  <si>
    <t xml:space="preserve">D2-1M  </t>
  </si>
  <si>
    <t>D2-1M   Dup</t>
  </si>
  <si>
    <t xml:space="preserve">D2-10M  </t>
  </si>
  <si>
    <t xml:space="preserve">DC SURFACE  </t>
  </si>
  <si>
    <t xml:space="preserve">DC-1M  </t>
  </si>
  <si>
    <t>DC-1M   Dup</t>
  </si>
  <si>
    <t xml:space="preserve">E2 SURFACE  </t>
  </si>
  <si>
    <t xml:space="preserve">E2-1M  </t>
  </si>
  <si>
    <t xml:space="preserve">E2-10M  </t>
  </si>
  <si>
    <t xml:space="preserve">EE2 SURFACE  </t>
  </si>
  <si>
    <t xml:space="preserve">EE2-1M  </t>
  </si>
  <si>
    <t xml:space="preserve">EE2-10M  </t>
  </si>
  <si>
    <t xml:space="preserve">F2 SURFACE  </t>
  </si>
  <si>
    <t>F2 SURFACE   Dup</t>
  </si>
  <si>
    <t xml:space="preserve">F2-1M  </t>
  </si>
  <si>
    <t xml:space="preserve">F2-10M  </t>
  </si>
  <si>
    <t xml:space="preserve">G2-1M  </t>
  </si>
  <si>
    <t xml:space="preserve">G2-10M  </t>
  </si>
  <si>
    <t xml:space="preserve">H2 SURFACE  </t>
  </si>
  <si>
    <t xml:space="preserve">H2-1M  </t>
  </si>
  <si>
    <t xml:space="preserve">H2-10M  </t>
  </si>
  <si>
    <t xml:space="preserve">QA/QC 4 SURFACE  </t>
  </si>
  <si>
    <t>Nitrogen (Ammonia Nitrogen)</t>
  </si>
  <si>
    <t>mg/L</t>
  </si>
  <si>
    <t>ND</t>
  </si>
  <si>
    <t>Total Suspended Solids</t>
  </si>
  <si>
    <t>11 ( 1 )</t>
  </si>
  <si>
    <t>Total Oil &amp; Grease</t>
  </si>
  <si>
    <t>Total Aluminum (Al)</t>
  </si>
  <si>
    <t>ug/L</t>
  </si>
  <si>
    <t>Total Antimony (Sb)</t>
  </si>
  <si>
    <t>Total Arsenic (As)</t>
  </si>
  <si>
    <t>Total Barium (Ba)</t>
  </si>
  <si>
    <t>Total Beryllium (Be)</t>
  </si>
  <si>
    <t>Total Bismuth (Bi)</t>
  </si>
  <si>
    <t>Total Boron (B)</t>
  </si>
  <si>
    <t>Total Cadmium (Cd)</t>
  </si>
  <si>
    <t>Total Chromium (Cr)</t>
  </si>
  <si>
    <t>Total Cobalt (Co)</t>
  </si>
  <si>
    <t>Total Copper (Cu)</t>
  </si>
  <si>
    <t>Total Iron (Fe)</t>
  </si>
  <si>
    <t>Total Lead (Pb)</t>
  </si>
  <si>
    <t>Total Lithium (Li)</t>
  </si>
  <si>
    <t>Total Manganese (Mn)</t>
  </si>
  <si>
    <t>Total Molybdenum (Mo)</t>
  </si>
  <si>
    <t>Total Nickel (Ni)</t>
  </si>
  <si>
    <t>Total Selenium (Se)</t>
  </si>
  <si>
    <t>Total Strontium (Sr)</t>
  </si>
  <si>
    <t>Total Thallium (Tl)</t>
  </si>
  <si>
    <t>Total Tin (Sn)</t>
  </si>
  <si>
    <t>Total Titanium (Ti)</t>
  </si>
  <si>
    <t>Total Uranium (U)</t>
  </si>
  <si>
    <t>Total Vanadium (V)</t>
  </si>
  <si>
    <t>Total Zinc (Zn)</t>
  </si>
  <si>
    <t>ND = Not detected</t>
  </si>
  <si>
    <t>QC Batch = Quality Control Batch</t>
  </si>
  <si>
    <t>RESULTS OF ANALYSES OF WATER</t>
  </si>
  <si>
    <t>QC requirements.  There was not sufficient sample remaining for re-analysis.</t>
  </si>
  <si>
    <t>Results relate only to the items tested.</t>
  </si>
  <si>
    <t>criteria.</t>
  </si>
  <si>
    <t xml:space="preserve">Station </t>
  </si>
  <si>
    <t>AYC</t>
  </si>
  <si>
    <t>BRB</t>
  </si>
  <si>
    <t>BYC</t>
  </si>
  <si>
    <t>C2</t>
  </si>
  <si>
    <t>C3</t>
  </si>
  <si>
    <t>C6</t>
  </si>
  <si>
    <t>D1</t>
  </si>
  <si>
    <t>D3</t>
  </si>
  <si>
    <t>DYC</t>
  </si>
  <si>
    <t>E1</t>
  </si>
  <si>
    <t>E3</t>
  </si>
  <si>
    <t>EE1</t>
  </si>
  <si>
    <t>EE3</t>
  </si>
  <si>
    <t>F1</t>
  </si>
  <si>
    <t>F3</t>
  </si>
  <si>
    <t>H1</t>
  </si>
  <si>
    <t>H3</t>
  </si>
  <si>
    <t>HC</t>
  </si>
  <si>
    <t>PC</t>
  </si>
  <si>
    <t>RNSYS</t>
  </si>
  <si>
    <t>SYC</t>
  </si>
  <si>
    <t>QA/QC1</t>
  </si>
  <si>
    <t>QA/QC2</t>
  </si>
  <si>
    <t>QA/QC3</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</si>
  <si>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</si>
  <si>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</si>
  <si>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</si>
  <si>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</si>
  <si>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</si>
  <si>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</si>
  <si>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</si>
  <si>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</si>
  <si>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</si>
  <si>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</si>
  <si>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</si>
  <si>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</si>
  <si>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</si>
  <si>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</si>
  <si>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</si>
  <si>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</si>
  <si>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</si>
  <si>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</si>
  <si>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</si>
  <si>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</si>
  <si>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</si>
  <si>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DC-1M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</si>
  <si>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</si>
  <si>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</si>
  <si>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</si>
  <si>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</si>
  <si>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</si>
  <si>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</si>
  <si>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</si>
  <si>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</si>
  <si>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</si>
  <si>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</si>
  <si>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</si>
  <si>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</si>
  <si>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</si>
  <si>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</si>
  <si>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</si>
  <si>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</si>
  <si>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</si>
  <si>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</si>
  <si>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</si>
  <si>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</si>
  <si>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</si>
  <si>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</si>
  <si>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</si>
  <si>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</si>
  <si>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</si>
  <si>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</si>
  <si>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</si>
  <si>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</si>
  <si>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</si>
  <si>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</si>
  <si>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</si>
  <si>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</si>
  <si>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</si>
  <si>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</si>
  <si>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</si>
  <si>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</si>
  <si>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</si>
  <si>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</si>
  <si>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</si>
  <si>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4</t>
  </si>
  <si>
    <t>Fecal coliform</t>
  </si>
  <si>
    <t>CFU/100mL</t>
  </si>
  <si>
    <t>&gt;10000</t>
  </si>
  <si>
    <t>CFU/10mL</t>
  </si>
  <si>
    <t>F3-10 M</t>
  </si>
  <si>
    <t>RNSYS-10 M</t>
  </si>
  <si>
    <t>Survey Number:</t>
  </si>
  <si>
    <t>Survey Date:</t>
  </si>
  <si>
    <t>Data Notes:</t>
  </si>
  <si>
    <t>Profile Data Units</t>
  </si>
  <si>
    <t>Quantity:</t>
  </si>
  <si>
    <t>Temperature</t>
  </si>
  <si>
    <t>Salinity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</si>
  <si>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</si>
  <si>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</si>
  <si>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</si>
  <si>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</si>
  <si>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</si>
  <si>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</si>
  <si>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</si>
  <si>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</si>
  <si>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</si>
  <si>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</si>
  <si>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</si>
  <si>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</si>
  <si>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</si>
  <si>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</si>
  <si>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</si>
  <si>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</si>
  <si>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</si>
  <si>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</si>
  <si>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</si>
  <si>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</si>
  <si>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</si>
  <si>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</si>
  <si>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</si>
  <si>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</si>
  <si>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</si>
  <si>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</si>
  <si>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</si>
  <si>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</si>
  <si>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</si>
  <si>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</si>
  <si>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</si>
  <si>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</si>
  <si>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</si>
  <si>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</si>
  <si>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</si>
  <si>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</si>
  <si>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</si>
  <si>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</si>
  <si>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</si>
  <si>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</si>
  <si>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</si>
  <si>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</si>
  <si>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</si>
  <si>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</si>
  <si>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</si>
  <si>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</si>
  <si>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</si>
  <si>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</si>
  <si>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</si>
  <si>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</si>
  <si>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Potential Density</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</si>
  <si>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</si>
  <si>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</si>
  <si>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</si>
  <si>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At Stations BYC and DYC the CTD data exhibited anomalous behaviour during the equilibration portion of the cast.  The reason is uncertain,</t>
  </si>
  <si>
    <t xml:space="preserve">but the CTD data from these stations is questionable.  </t>
  </si>
  <si>
    <t>Station C3 CTD data was not recorded, likely due to operator error.</t>
  </si>
  <si>
    <t>E2-1m</t>
  </si>
  <si>
    <t>E2-surface</t>
  </si>
  <si>
    <t xml:space="preserve">G2  SURFACE </t>
  </si>
  <si>
    <t xml:space="preserve">Total Suspended Solids: The results of duplicate analysis(D2-1m) were outside normal </t>
  </si>
  <si>
    <t xml:space="preserve">limits however the overall quality control for the TSS analysis meets our acceptability </t>
  </si>
  <si>
    <t xml:space="preserve">( 1 )    Please note that the recovery of some TSS values (D2-1m) are outside control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</si>
</sst>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9">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1" xfId="0" applyFont="1" applyBorder="1" applyAlignment="1">
      <alignment horizontal="center"/>
    </xf>
    <xf numFmtId="0" fontId="0" fillId="0" borderId="0" xfId="0" applyAlignment="1">
      <alignment horizontal="center"/>
    </xf>
    <xf numFmtId="0" fontId="2" fillId="0" borderId="1" xfId="0" applyFont="1" applyBorder="1" applyAlignment="1">
      <alignment/>
    </xf>
    <xf numFmtId="0" fontId="0" fillId="0" borderId="1" xfId="0" applyFont="1" applyBorder="1" applyAlignment="1">
      <alignment/>
    </xf>
    <xf numFmtId="14" fontId="0" fillId="0" borderId="1" xfId="0" applyNumberFormat="1" applyFont="1" applyBorder="1" applyAlignment="1">
      <alignment horizontal="center"/>
    </xf>
    <xf numFmtId="20" fontId="0" fillId="0" borderId="1" xfId="0" applyNumberFormat="1" applyFont="1" applyBorder="1" applyAlignment="1">
      <alignment horizontal="center"/>
    </xf>
    <xf numFmtId="0" fontId="2" fillId="0" borderId="1" xfId="0" applyFont="1" applyBorder="1" applyAlignment="1">
      <alignment horizontal="center"/>
    </xf>
    <xf numFmtId="0" fontId="0" fillId="0" borderId="1" xfId="0" applyNumberFormat="1" applyFont="1" applyBorder="1" applyAlignment="1">
      <alignment/>
    </xf>
    <xf numFmtId="0" fontId="0" fillId="0" borderId="1" xfId="0" applyNumberFormat="1" applyFont="1" applyBorder="1" applyAlignment="1">
      <alignment horizontal="center"/>
    </xf>
    <xf numFmtId="0" fontId="0" fillId="0" borderId="1" xfId="0" applyBorder="1" applyAlignment="1">
      <alignment horizontal="center"/>
    </xf>
    <xf numFmtId="0" fontId="2" fillId="0" borderId="0" xfId="0" applyFont="1" applyAlignment="1">
      <alignment horizontal="center"/>
    </xf>
    <xf numFmtId="15" fontId="0" fillId="0" borderId="0" xfId="0" applyNumberFormat="1" applyAlignment="1">
      <alignment horizontal="center"/>
    </xf>
    <xf numFmtId="20" fontId="0" fillId="0" borderId="0" xfId="0" applyNumberFormat="1" applyAlignment="1">
      <alignment horizontal="center"/>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2"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xf numFmtId="9" fontId="0" fillId="0" borderId="0"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133350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rt063_050830</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5"/>
  <sheetViews>
    <sheetView tabSelected="1" workbookViewId="0" topLeftCell="A1">
      <selection activeCell="A1" sqref="A1"/>
    </sheetView>
  </sheetViews>
  <sheetFormatPr defaultColWidth="9.140625" defaultRowHeight="12.75"/>
  <cols>
    <col min="1" max="4" width="12.7109375" style="0" customWidth="1"/>
    <col min="5" max="5" width="17.0039062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17" t="s">
        <v>181</v>
      </c>
      <c r="C15">
        <v>63</v>
      </c>
    </row>
    <row r="17" spans="1:3" ht="15">
      <c r="A17" s="17" t="s">
        <v>182</v>
      </c>
      <c r="C17" s="18">
        <v>38594</v>
      </c>
    </row>
    <row r="20" ht="15">
      <c r="A20" s="19" t="s">
        <v>183</v>
      </c>
    </row>
    <row r="21" ht="12">
      <c r="B21" t="s">
        <v>244</v>
      </c>
    </row>
    <row r="23" ht="12">
      <c r="B23" t="s">
        <v>242</v>
      </c>
    </row>
    <row r="24" ht="12">
      <c r="B24" s="20" t="s">
        <v>243</v>
      </c>
    </row>
    <row r="25" ht="12">
      <c r="B25" s="20"/>
    </row>
    <row r="26" ht="12">
      <c r="B26" s="20" t="s">
        <v>239</v>
      </c>
    </row>
    <row r="27" ht="12">
      <c r="B27" t="s">
        <v>240</v>
      </c>
    </row>
    <row r="28" ht="12">
      <c r="B28" t="s">
        <v>241</v>
      </c>
    </row>
    <row r="30" ht="15">
      <c r="A30" s="19" t="s">
        <v>184</v>
      </c>
    </row>
    <row r="32" spans="1:8" ht="12.75">
      <c r="A32" s="21" t="s">
        <v>185</v>
      </c>
      <c r="B32" s="22" t="s">
        <v>17</v>
      </c>
      <c r="C32" s="22" t="s">
        <v>186</v>
      </c>
      <c r="D32" s="22" t="s">
        <v>187</v>
      </c>
      <c r="E32" s="22" t="s">
        <v>238</v>
      </c>
      <c r="F32" s="22" t="s">
        <v>188</v>
      </c>
      <c r="G32" s="22" t="s">
        <v>189</v>
      </c>
      <c r="H32" s="22" t="s">
        <v>190</v>
      </c>
    </row>
    <row r="33" spans="1:8" ht="15">
      <c r="A33" s="21" t="s">
        <v>191</v>
      </c>
      <c r="B33" s="22" t="s">
        <v>192</v>
      </c>
      <c r="C33" s="23" t="s">
        <v>193</v>
      </c>
      <c r="D33" s="22" t="s">
        <v>194</v>
      </c>
      <c r="E33" s="22" t="s">
        <v>195</v>
      </c>
      <c r="F33" s="22" t="s">
        <v>196</v>
      </c>
      <c r="G33" s="22" t="s">
        <v>51</v>
      </c>
      <c r="H33" s="22" t="s">
        <v>197</v>
      </c>
    </row>
    <row r="34" ht="12.75">
      <c r="A34" s="21"/>
    </row>
    <row r="35" ht="12.75">
      <c r="A35" s="21"/>
    </row>
    <row r="36" spans="1:3" ht="12.75">
      <c r="A36" s="21" t="s">
        <v>198</v>
      </c>
      <c r="B36" t="s">
        <v>194</v>
      </c>
      <c r="C36" t="s">
        <v>199</v>
      </c>
    </row>
    <row r="37" spans="2:3" ht="14.25">
      <c r="B37" t="s">
        <v>195</v>
      </c>
      <c r="C37" t="s">
        <v>235</v>
      </c>
    </row>
    <row r="42" spans="1:9" ht="15">
      <c r="A42" s="19" t="s">
        <v>200</v>
      </c>
      <c r="D42" s="1"/>
      <c r="E42" s="1"/>
      <c r="F42" s="1"/>
      <c r="G42" s="24" t="s">
        <v>201</v>
      </c>
      <c r="H42" s="1"/>
      <c r="I42" s="1"/>
    </row>
    <row r="43" ht="12.75" thickBot="1"/>
    <row r="44" spans="2:6" ht="13.5" thickTop="1">
      <c r="B44" s="25" t="s">
        <v>202</v>
      </c>
      <c r="C44" s="26" t="s">
        <v>203</v>
      </c>
      <c r="D44" s="27" t="s">
        <v>204</v>
      </c>
      <c r="F44" s="1"/>
    </row>
    <row r="45" spans="2:11" ht="15" thickBot="1">
      <c r="B45" s="28"/>
      <c r="C45" s="29" t="s">
        <v>236</v>
      </c>
      <c r="D45" s="30" t="s">
        <v>237</v>
      </c>
      <c r="F45" s="1"/>
      <c r="G45" s="31" t="s">
        <v>205</v>
      </c>
      <c r="H45" s="32" t="s">
        <v>206</v>
      </c>
      <c r="I45" s="32" t="s">
        <v>207</v>
      </c>
      <c r="J45" s="33" t="s">
        <v>208</v>
      </c>
      <c r="K45" s="21"/>
    </row>
    <row r="46" spans="2:10" ht="13.5" thickTop="1">
      <c r="B46" s="34" t="s">
        <v>209</v>
      </c>
      <c r="C46" s="35">
        <v>44.48166666666667</v>
      </c>
      <c r="D46" s="36">
        <v>63.514</v>
      </c>
      <c r="G46" s="37" t="s">
        <v>210</v>
      </c>
      <c r="H46" s="38"/>
      <c r="I46" s="39"/>
      <c r="J46" s="40"/>
    </row>
    <row r="47" spans="2:10" ht="12.75">
      <c r="B47" s="34" t="s">
        <v>211</v>
      </c>
      <c r="C47" s="35">
        <v>44.49333333333333</v>
      </c>
      <c r="D47" s="36">
        <v>63.4925</v>
      </c>
      <c r="G47" s="41" t="s">
        <v>212</v>
      </c>
      <c r="H47" s="38">
        <v>14</v>
      </c>
      <c r="I47" s="42">
        <v>14</v>
      </c>
      <c r="J47" s="40"/>
    </row>
    <row r="48" spans="2:10" ht="12.75">
      <c r="B48" s="34" t="s">
        <v>213</v>
      </c>
      <c r="C48" s="35">
        <v>44.516</v>
      </c>
      <c r="D48" s="36">
        <v>63.447</v>
      </c>
      <c r="G48" s="41" t="s">
        <v>214</v>
      </c>
      <c r="H48" s="38">
        <v>14</v>
      </c>
      <c r="I48" s="42">
        <v>14</v>
      </c>
      <c r="J48" s="40"/>
    </row>
    <row r="49" spans="2:10" ht="12.75">
      <c r="B49" s="34" t="s">
        <v>215</v>
      </c>
      <c r="C49" s="35">
        <v>44.538333333333334</v>
      </c>
      <c r="D49" s="36">
        <v>63.401</v>
      </c>
      <c r="G49" s="41" t="s">
        <v>216</v>
      </c>
      <c r="H49" s="38">
        <v>14</v>
      </c>
      <c r="I49" s="42">
        <v>14</v>
      </c>
      <c r="J49" s="40"/>
    </row>
    <row r="50" spans="2:10" ht="12.75">
      <c r="B50" s="34" t="s">
        <v>217</v>
      </c>
      <c r="C50" s="35">
        <v>44.57</v>
      </c>
      <c r="D50" s="36">
        <v>63.32666666666667</v>
      </c>
      <c r="G50" s="43" t="s">
        <v>218</v>
      </c>
      <c r="H50" s="44">
        <v>7</v>
      </c>
      <c r="I50" s="45">
        <v>7</v>
      </c>
      <c r="J50" s="46"/>
    </row>
    <row r="51" spans="2:10" ht="12.75">
      <c r="B51" s="34" t="s">
        <v>219</v>
      </c>
      <c r="C51" s="35">
        <v>44.5375</v>
      </c>
      <c r="D51" s="36">
        <v>63.535</v>
      </c>
      <c r="G51" s="39" t="s">
        <v>220</v>
      </c>
      <c r="H51" s="38">
        <f>SUM(H47:H50)</f>
        <v>49</v>
      </c>
      <c r="I51" s="42">
        <f>SUM(I47:I50)</f>
        <v>49</v>
      </c>
      <c r="J51" s="64">
        <f>I51/H51</f>
        <v>1</v>
      </c>
    </row>
    <row r="52" spans="2:4" ht="12">
      <c r="B52" s="34" t="s">
        <v>7</v>
      </c>
      <c r="C52" s="35">
        <v>44.54933333333334</v>
      </c>
      <c r="D52" s="36">
        <v>63.512166666666666</v>
      </c>
    </row>
    <row r="53" spans="2:10" ht="12">
      <c r="B53" s="34" t="s">
        <v>221</v>
      </c>
      <c r="C53" s="35">
        <v>44.559333333333335</v>
      </c>
      <c r="D53" s="36">
        <v>63.48883333333333</v>
      </c>
      <c r="G53" s="39"/>
      <c r="H53" s="39"/>
      <c r="I53" s="39"/>
      <c r="J53" s="39"/>
    </row>
    <row r="54" spans="2:10" ht="12.75">
      <c r="B54" s="34" t="s">
        <v>222</v>
      </c>
      <c r="C54" s="35">
        <v>44.571</v>
      </c>
      <c r="D54" s="36">
        <v>63.466166666666666</v>
      </c>
      <c r="G54" s="31" t="s">
        <v>224</v>
      </c>
      <c r="H54" s="32" t="s">
        <v>206</v>
      </c>
      <c r="I54" s="32" t="s">
        <v>207</v>
      </c>
      <c r="J54" s="33"/>
    </row>
    <row r="55" spans="2:10" ht="12">
      <c r="B55" s="34" t="s">
        <v>223</v>
      </c>
      <c r="C55" s="35">
        <v>44.582166666666666</v>
      </c>
      <c r="D55" s="36">
        <v>63.443333333333335</v>
      </c>
      <c r="G55" s="37" t="s">
        <v>226</v>
      </c>
      <c r="H55" s="39"/>
      <c r="I55" s="39"/>
      <c r="J55" s="40"/>
    </row>
    <row r="56" spans="2:10" ht="12.75">
      <c r="B56" s="34" t="s">
        <v>225</v>
      </c>
      <c r="C56" s="35">
        <v>44.593666666666664</v>
      </c>
      <c r="D56" s="36">
        <v>63.547333333333334</v>
      </c>
      <c r="G56" s="43" t="s">
        <v>227</v>
      </c>
      <c r="H56" s="44">
        <v>56</v>
      </c>
      <c r="I56" s="45">
        <v>56</v>
      </c>
      <c r="J56" s="46"/>
    </row>
    <row r="57" spans="2:10" ht="12.75">
      <c r="B57" s="34" t="s">
        <v>92</v>
      </c>
      <c r="C57" s="35">
        <v>44.59583333333333</v>
      </c>
      <c r="D57" s="36">
        <v>63.54266666666667</v>
      </c>
      <c r="G57" s="47" t="s">
        <v>220</v>
      </c>
      <c r="H57" s="38">
        <f>H56</f>
        <v>56</v>
      </c>
      <c r="I57" s="39">
        <f>I56</f>
        <v>56</v>
      </c>
      <c r="J57" s="48">
        <f>I57/H57</f>
        <v>1</v>
      </c>
    </row>
    <row r="58" spans="2:10" ht="12">
      <c r="B58" s="34" t="s">
        <v>93</v>
      </c>
      <c r="C58" s="35">
        <v>44.597833333333334</v>
      </c>
      <c r="D58" s="36">
        <v>63.538</v>
      </c>
      <c r="G58" s="39"/>
      <c r="H58" s="39"/>
      <c r="I58" s="39"/>
      <c r="J58" s="39"/>
    </row>
    <row r="59" spans="2:10" ht="12">
      <c r="B59" s="34" t="s">
        <v>228</v>
      </c>
      <c r="C59" s="35">
        <v>44.59883333333333</v>
      </c>
      <c r="D59" s="36">
        <v>63.53366666666667</v>
      </c>
      <c r="G59" s="49"/>
      <c r="H59" s="39"/>
      <c r="I59" s="39"/>
      <c r="J59" s="49"/>
    </row>
    <row r="60" spans="2:10" ht="12.75">
      <c r="B60" s="34" t="s">
        <v>229</v>
      </c>
      <c r="C60" s="35">
        <v>44.6215</v>
      </c>
      <c r="D60" s="36">
        <v>63.522333333333336</v>
      </c>
      <c r="G60" s="31" t="s">
        <v>230</v>
      </c>
      <c r="H60" s="32" t="s">
        <v>206</v>
      </c>
      <c r="I60" s="32" t="s">
        <v>207</v>
      </c>
      <c r="J60" s="50"/>
    </row>
    <row r="61" spans="2:10" ht="12">
      <c r="B61" s="34" t="s">
        <v>94</v>
      </c>
      <c r="C61" s="35">
        <v>44.623666666666665</v>
      </c>
      <c r="D61" s="36">
        <v>63.5195</v>
      </c>
      <c r="G61" s="37" t="s">
        <v>231</v>
      </c>
      <c r="H61" s="39"/>
      <c r="I61" s="39"/>
      <c r="J61" s="40"/>
    </row>
    <row r="62" spans="2:10" ht="12.75">
      <c r="B62" s="34" t="s">
        <v>95</v>
      </c>
      <c r="C62" s="35">
        <v>44.633833333333335</v>
      </c>
      <c r="D62" s="36">
        <v>63.56066666666667</v>
      </c>
      <c r="G62" s="41" t="s">
        <v>232</v>
      </c>
      <c r="H62" s="38">
        <v>31</v>
      </c>
      <c r="I62" s="42">
        <v>30</v>
      </c>
      <c r="J62" s="40"/>
    </row>
    <row r="63" spans="2:10" ht="12.75">
      <c r="B63" s="34" t="s">
        <v>8</v>
      </c>
      <c r="C63" s="35">
        <v>44.63616666666667</v>
      </c>
      <c r="D63" s="36">
        <v>63.55266666666667</v>
      </c>
      <c r="G63" s="41" t="s">
        <v>189</v>
      </c>
      <c r="H63" s="38">
        <v>31</v>
      </c>
      <c r="I63" s="42">
        <v>30</v>
      </c>
      <c r="J63" s="40"/>
    </row>
    <row r="64" spans="2:10" ht="12.75">
      <c r="B64" s="34" t="s">
        <v>96</v>
      </c>
      <c r="C64" s="35">
        <v>44.6385</v>
      </c>
      <c r="D64" s="36">
        <v>63.54516666666667</v>
      </c>
      <c r="G64" s="43" t="s">
        <v>233</v>
      </c>
      <c r="H64" s="44">
        <v>31</v>
      </c>
      <c r="I64" s="45">
        <v>30</v>
      </c>
      <c r="J64" s="46"/>
    </row>
    <row r="65" spans="2:10" ht="12.75">
      <c r="B65" s="34" t="s">
        <v>100</v>
      </c>
      <c r="C65" s="35">
        <v>44.65766</v>
      </c>
      <c r="D65" s="36">
        <v>63.576495</v>
      </c>
      <c r="G65" s="47"/>
      <c r="H65" s="51">
        <f>SUM(H62:H64)</f>
        <v>93</v>
      </c>
      <c r="I65" s="52">
        <f>SUM(I62:I64)</f>
        <v>90</v>
      </c>
      <c r="J65" s="48">
        <f>I64/H64</f>
        <v>0.967741935483871</v>
      </c>
    </row>
    <row r="66" spans="2:4" ht="12">
      <c r="B66" s="34" t="s">
        <v>11</v>
      </c>
      <c r="C66" s="35">
        <v>44.659345</v>
      </c>
      <c r="D66" s="36">
        <v>63.572003333333335</v>
      </c>
    </row>
    <row r="67" spans="2:10" ht="12">
      <c r="B67" s="34" t="s">
        <v>101</v>
      </c>
      <c r="C67" s="35">
        <v>44.66121666666667</v>
      </c>
      <c r="D67" s="36">
        <v>63.567793333333334</v>
      </c>
      <c r="G67" s="39"/>
      <c r="H67" s="39"/>
      <c r="I67" s="39"/>
      <c r="J67" s="39"/>
    </row>
    <row r="68" spans="2:10" ht="12">
      <c r="B68" s="34" t="s">
        <v>98</v>
      </c>
      <c r="C68" s="35">
        <v>44.6755</v>
      </c>
      <c r="D68" s="36">
        <v>63.60966666666667</v>
      </c>
      <c r="G68" s="39"/>
      <c r="H68" s="39"/>
      <c r="I68" s="39"/>
      <c r="J68" s="39"/>
    </row>
    <row r="69" spans="2:10" ht="13.5" thickBot="1">
      <c r="B69" s="34" t="s">
        <v>10</v>
      </c>
      <c r="C69" s="35">
        <v>44.677</v>
      </c>
      <c r="D69" s="36">
        <v>63.60933333333333</v>
      </c>
      <c r="G69" s="53" t="s">
        <v>234</v>
      </c>
      <c r="H69" s="54">
        <f>SUM(H62:H64,H56,H47:H51)</f>
        <v>247</v>
      </c>
      <c r="I69" s="53">
        <f>SUM(I62:I64,I56,I47:I51)</f>
        <v>244</v>
      </c>
      <c r="J69" s="55">
        <f>I69/H69</f>
        <v>0.9878542510121457</v>
      </c>
    </row>
    <row r="70" spans="2:10" ht="12.75" thickTop="1">
      <c r="B70" s="34" t="s">
        <v>99</v>
      </c>
      <c r="C70" s="35">
        <v>44.6778333333333</v>
      </c>
      <c r="D70" s="36">
        <v>63.609</v>
      </c>
      <c r="G70" s="39"/>
      <c r="H70" s="39"/>
      <c r="I70" s="39"/>
      <c r="J70" s="39"/>
    </row>
    <row r="71" spans="2:4" ht="12">
      <c r="B71" s="34" t="s">
        <v>102</v>
      </c>
      <c r="C71" s="35">
        <v>44.674</v>
      </c>
      <c r="D71" s="36">
        <v>63.635666666666665</v>
      </c>
    </row>
    <row r="72" spans="2:4" ht="12">
      <c r="B72" s="34" t="s">
        <v>12</v>
      </c>
      <c r="C72" s="35">
        <v>44.681666666666665</v>
      </c>
      <c r="D72" s="36">
        <v>63.62533333333333</v>
      </c>
    </row>
    <row r="73" spans="2:9" s="1" customFormat="1" ht="12.75">
      <c r="B73" s="34" t="s">
        <v>103</v>
      </c>
      <c r="C73" s="35">
        <v>44.6855</v>
      </c>
      <c r="D73" s="36">
        <v>63.61983333333333</v>
      </c>
      <c r="F73"/>
      <c r="G73"/>
      <c r="H73"/>
      <c r="I73"/>
    </row>
    <row r="74" spans="2:4" ht="12">
      <c r="B74" s="34" t="s">
        <v>13</v>
      </c>
      <c r="C74" s="35">
        <v>44.69316666666667</v>
      </c>
      <c r="D74" s="36">
        <v>63.642</v>
      </c>
    </row>
    <row r="75" spans="2:4" ht="12">
      <c r="B75" s="34" t="s">
        <v>104</v>
      </c>
      <c r="C75" s="35">
        <v>44.701166666666666</v>
      </c>
      <c r="D75" s="36">
        <v>63.656</v>
      </c>
    </row>
    <row r="76" spans="2:4" ht="12">
      <c r="B76" s="34" t="s">
        <v>14</v>
      </c>
      <c r="C76" s="35">
        <v>44.70433333333333</v>
      </c>
      <c r="D76" s="36">
        <v>63.650333333333336</v>
      </c>
    </row>
    <row r="77" spans="2:4" ht="12">
      <c r="B77" s="34" t="s">
        <v>105</v>
      </c>
      <c r="C77" s="35">
        <v>44.707</v>
      </c>
      <c r="D77" s="36">
        <v>63.6455</v>
      </c>
    </row>
    <row r="78" spans="2:4" ht="12">
      <c r="B78" s="56" t="s">
        <v>89</v>
      </c>
      <c r="C78" s="35">
        <v>44.63671667</v>
      </c>
      <c r="D78" s="36">
        <v>63.60963333</v>
      </c>
    </row>
    <row r="79" spans="2:4" ht="12">
      <c r="B79" s="56" t="s">
        <v>91</v>
      </c>
      <c r="C79" s="35">
        <v>44.72335</v>
      </c>
      <c r="D79" s="36">
        <v>63.66291667</v>
      </c>
    </row>
    <row r="80" spans="2:4" ht="12">
      <c r="B80" s="56" t="s">
        <v>97</v>
      </c>
      <c r="C80" s="35">
        <v>44.69885</v>
      </c>
      <c r="D80" s="36">
        <v>63.6152</v>
      </c>
    </row>
    <row r="81" spans="2:4" ht="12">
      <c r="B81" s="57" t="s">
        <v>109</v>
      </c>
      <c r="C81" s="58">
        <v>44.62938333</v>
      </c>
      <c r="D81" s="59">
        <v>63.52545</v>
      </c>
    </row>
    <row r="82" spans="2:4" ht="12">
      <c r="B82" s="60" t="s">
        <v>108</v>
      </c>
      <c r="C82" s="35">
        <v>44.6222</v>
      </c>
      <c r="D82" s="36">
        <v>63.57848333</v>
      </c>
    </row>
    <row r="83" spans="2:9" ht="12.75">
      <c r="B83" s="60" t="s">
        <v>106</v>
      </c>
      <c r="C83" s="35">
        <v>44.57065</v>
      </c>
      <c r="D83" s="36">
        <v>63.557166667</v>
      </c>
      <c r="H83" s="1"/>
      <c r="I83" s="1"/>
    </row>
    <row r="84" spans="2:4" ht="12">
      <c r="B84" s="60" t="s">
        <v>107</v>
      </c>
      <c r="C84" s="35">
        <v>44.612283333</v>
      </c>
      <c r="D84" s="36">
        <v>63.569983333</v>
      </c>
    </row>
    <row r="85" spans="2:4" ht="12.75" thickBot="1">
      <c r="B85" s="61" t="s">
        <v>90</v>
      </c>
      <c r="C85" s="62">
        <v>44.62465</v>
      </c>
      <c r="D85" s="63">
        <v>63.56105</v>
      </c>
    </row>
    <row r="86"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0.374</v>
      </c>
      <c r="B2">
        <v>18.1139</v>
      </c>
      <c r="C2">
        <v>30.5038</v>
      </c>
      <c r="D2">
        <v>21.8047</v>
      </c>
      <c r="E2">
        <v>4.1149</v>
      </c>
      <c r="F2">
        <v>7.30989</v>
      </c>
    </row>
    <row r="3" spans="1:6" ht="12">
      <c r="A3">
        <v>0.56</v>
      </c>
      <c r="B3">
        <v>18.1195</v>
      </c>
      <c r="C3">
        <v>30.5103</v>
      </c>
      <c r="D3">
        <v>21.8083</v>
      </c>
      <c r="E3">
        <v>4.0419</v>
      </c>
      <c r="F3">
        <v>7.30945</v>
      </c>
    </row>
    <row r="4" spans="1:6" ht="12">
      <c r="A4">
        <v>0.763</v>
      </c>
      <c r="B4">
        <v>18.1317</v>
      </c>
      <c r="C4">
        <v>30.4948</v>
      </c>
      <c r="D4">
        <v>21.7936</v>
      </c>
      <c r="E4">
        <v>3.9213</v>
      </c>
      <c r="F4">
        <v>7.31068</v>
      </c>
    </row>
    <row r="5" spans="1:6" ht="12">
      <c r="A5">
        <v>0.959</v>
      </c>
      <c r="B5">
        <v>18.1332</v>
      </c>
      <c r="C5">
        <v>30.4786</v>
      </c>
      <c r="D5">
        <v>21.7808</v>
      </c>
      <c r="E5">
        <v>3.8111</v>
      </c>
      <c r="F5">
        <v>7.31295</v>
      </c>
    </row>
    <row r="6" spans="1:6" ht="12">
      <c r="A6">
        <v>1.158</v>
      </c>
      <c r="B6">
        <v>18.118</v>
      </c>
      <c r="C6">
        <v>30.4953</v>
      </c>
      <c r="D6">
        <v>21.7972</v>
      </c>
      <c r="E6">
        <v>3.8679</v>
      </c>
      <c r="F6">
        <v>7.31693</v>
      </c>
    </row>
    <row r="7" spans="1:6" ht="12">
      <c r="A7">
        <v>1.337</v>
      </c>
      <c r="B7">
        <v>18.1078</v>
      </c>
      <c r="C7">
        <v>30.5164</v>
      </c>
      <c r="D7">
        <v>21.8158</v>
      </c>
      <c r="E7">
        <v>3.8378</v>
      </c>
      <c r="F7">
        <v>7.31518</v>
      </c>
    </row>
    <row r="8" spans="1:6" ht="12">
      <c r="A8">
        <v>1.501</v>
      </c>
      <c r="B8">
        <v>18.1084</v>
      </c>
      <c r="C8">
        <v>30.5176</v>
      </c>
      <c r="D8">
        <v>21.8166</v>
      </c>
      <c r="E8">
        <v>3.9085</v>
      </c>
      <c r="F8">
        <v>7.31287</v>
      </c>
    </row>
    <row r="9" spans="1:6" ht="12">
      <c r="A9">
        <v>1.643</v>
      </c>
      <c r="B9">
        <v>18.1055</v>
      </c>
      <c r="C9">
        <v>30.5228</v>
      </c>
      <c r="D9">
        <v>21.8212</v>
      </c>
      <c r="E9">
        <v>3.8714</v>
      </c>
      <c r="F9">
        <v>7.31278</v>
      </c>
    </row>
    <row r="10" spans="1:6" ht="12">
      <c r="A10">
        <v>1.775</v>
      </c>
      <c r="B10">
        <v>18.1053</v>
      </c>
      <c r="C10">
        <v>30.5273</v>
      </c>
      <c r="D10">
        <v>21.8247</v>
      </c>
      <c r="E10">
        <v>3.9062</v>
      </c>
      <c r="F10">
        <v>7.31234</v>
      </c>
    </row>
    <row r="11" spans="1:6" ht="12">
      <c r="A11">
        <v>1.903</v>
      </c>
      <c r="B11">
        <v>18.1101</v>
      </c>
      <c r="C11">
        <v>30.5192</v>
      </c>
      <c r="D11">
        <v>21.8174</v>
      </c>
      <c r="E11">
        <v>3.8169</v>
      </c>
      <c r="F11">
        <v>7.312</v>
      </c>
    </row>
    <row r="12" spans="1:6" ht="12">
      <c r="A12">
        <v>2.034</v>
      </c>
      <c r="B12">
        <v>18.1073</v>
      </c>
      <c r="C12">
        <v>30.4931</v>
      </c>
      <c r="D12">
        <v>21.7981</v>
      </c>
      <c r="E12">
        <v>3.7473</v>
      </c>
      <c r="F12">
        <v>7.31365</v>
      </c>
    </row>
    <row r="13" spans="1:6" ht="12">
      <c r="A13">
        <v>2.173</v>
      </c>
      <c r="B13">
        <v>18.0788</v>
      </c>
      <c r="C13">
        <v>30.486</v>
      </c>
      <c r="D13">
        <v>21.7995</v>
      </c>
      <c r="E13">
        <v>3.8146</v>
      </c>
      <c r="F13">
        <v>7.31918</v>
      </c>
    </row>
    <row r="14" spans="1:6" ht="12">
      <c r="A14">
        <v>2.324</v>
      </c>
      <c r="B14">
        <v>18.0335</v>
      </c>
      <c r="C14">
        <v>30.4644</v>
      </c>
      <c r="D14">
        <v>21.7939</v>
      </c>
      <c r="E14">
        <v>3.8772</v>
      </c>
      <c r="F14">
        <v>7.32583</v>
      </c>
    </row>
    <row r="15" spans="1:6" ht="12">
      <c r="A15">
        <v>2.484</v>
      </c>
      <c r="B15">
        <v>17.975</v>
      </c>
      <c r="C15">
        <v>30.4579</v>
      </c>
      <c r="D15">
        <v>21.8029</v>
      </c>
      <c r="E15">
        <v>3.9306</v>
      </c>
      <c r="F15">
        <v>7.32946</v>
      </c>
    </row>
    <row r="16" spans="1:6" ht="12">
      <c r="A16">
        <v>2.654</v>
      </c>
      <c r="B16">
        <v>17.9134</v>
      </c>
      <c r="C16">
        <v>30.4986</v>
      </c>
      <c r="D16">
        <v>21.8487</v>
      </c>
      <c r="E16">
        <v>4.0952</v>
      </c>
      <c r="F16">
        <v>7.33417</v>
      </c>
    </row>
    <row r="17" spans="1:6" ht="12">
      <c r="A17">
        <v>2.821</v>
      </c>
      <c r="B17">
        <v>17.8729</v>
      </c>
      <c r="C17">
        <v>30.5279</v>
      </c>
      <c r="D17">
        <v>21.8808</v>
      </c>
      <c r="E17">
        <v>4.0546</v>
      </c>
      <c r="F17">
        <v>7.33563</v>
      </c>
    </row>
    <row r="18" spans="1:6" ht="12">
      <c r="A18">
        <v>2.983</v>
      </c>
      <c r="B18">
        <v>17.8515</v>
      </c>
      <c r="C18">
        <v>30.5427</v>
      </c>
      <c r="D18">
        <v>21.8972</v>
      </c>
      <c r="E18">
        <v>4.0871</v>
      </c>
      <c r="F18">
        <v>7.33698</v>
      </c>
    </row>
    <row r="19" spans="1:6" ht="12">
      <c r="A19">
        <v>3.124</v>
      </c>
      <c r="B19">
        <v>17.8406</v>
      </c>
      <c r="C19">
        <v>30.545</v>
      </c>
      <c r="D19">
        <v>21.9015</v>
      </c>
      <c r="E19">
        <v>4.195</v>
      </c>
      <c r="F19">
        <v>7.34121</v>
      </c>
    </row>
    <row r="20" spans="1:6" ht="12">
      <c r="A20">
        <v>3.224</v>
      </c>
      <c r="B20">
        <v>17.831</v>
      </c>
      <c r="C20">
        <v>30.5346</v>
      </c>
      <c r="D20">
        <v>21.8958</v>
      </c>
      <c r="E20">
        <v>4.3666</v>
      </c>
      <c r="F20">
        <v>7.34733</v>
      </c>
    </row>
    <row r="21" spans="1:6" ht="12">
      <c r="A21">
        <v>3.286</v>
      </c>
      <c r="B21">
        <v>17.8168</v>
      </c>
      <c r="C21">
        <v>30.5359</v>
      </c>
      <c r="D21">
        <v>21.9002</v>
      </c>
      <c r="E21">
        <v>4.4176</v>
      </c>
      <c r="F21">
        <v>7.35332</v>
      </c>
    </row>
    <row r="22" spans="1:6" ht="12">
      <c r="A22">
        <v>3.339</v>
      </c>
      <c r="B22">
        <v>17.8018</v>
      </c>
      <c r="C22">
        <v>30.5458</v>
      </c>
      <c r="D22">
        <v>21.9114</v>
      </c>
      <c r="E22">
        <v>4.7238</v>
      </c>
      <c r="F22">
        <v>7.35747</v>
      </c>
    </row>
    <row r="23" spans="1:6" ht="12">
      <c r="A23">
        <v>3.427</v>
      </c>
      <c r="B23">
        <v>17.7911</v>
      </c>
      <c r="C23">
        <v>30.5368</v>
      </c>
      <c r="D23">
        <v>21.907</v>
      </c>
      <c r="E23">
        <v>5.1737</v>
      </c>
      <c r="F23">
        <v>7.3625</v>
      </c>
    </row>
    <row r="24" spans="1:6" ht="12">
      <c r="A24">
        <v>3.515</v>
      </c>
      <c r="B24">
        <v>17.7765</v>
      </c>
      <c r="C24">
        <v>30.5384</v>
      </c>
      <c r="D24">
        <v>21.9117</v>
      </c>
      <c r="E24">
        <v>5.5518</v>
      </c>
      <c r="F24">
        <v>7.36857</v>
      </c>
    </row>
    <row r="25" spans="1:6" ht="12">
      <c r="A25">
        <v>3.593</v>
      </c>
      <c r="B25">
        <v>17.7618</v>
      </c>
      <c r="C25">
        <v>30.5449</v>
      </c>
      <c r="D25">
        <v>21.9202</v>
      </c>
      <c r="E25">
        <v>5.8719</v>
      </c>
      <c r="F25">
        <v>7.37776</v>
      </c>
    </row>
    <row r="26" spans="1:6" ht="12">
      <c r="A26">
        <v>3.69</v>
      </c>
      <c r="B26">
        <v>17.7497</v>
      </c>
      <c r="C26">
        <v>30.5389</v>
      </c>
      <c r="D26">
        <v>21.9184</v>
      </c>
      <c r="E26">
        <v>6.2256</v>
      </c>
      <c r="F26">
        <v>7.38208</v>
      </c>
    </row>
    <row r="27" spans="1:6" ht="12">
      <c r="A27">
        <v>3.857</v>
      </c>
      <c r="B27">
        <v>17.7346</v>
      </c>
      <c r="C27">
        <v>30.5266</v>
      </c>
      <c r="D27">
        <v>21.9126</v>
      </c>
      <c r="E27">
        <v>6.5143</v>
      </c>
      <c r="F27">
        <v>7.39147</v>
      </c>
    </row>
    <row r="28" spans="1:6" ht="12">
      <c r="A28">
        <v>4.049</v>
      </c>
      <c r="B28">
        <v>17.7112</v>
      </c>
      <c r="C28">
        <v>30.5185</v>
      </c>
      <c r="D28">
        <v>21.9119</v>
      </c>
      <c r="E28">
        <v>6.8704</v>
      </c>
      <c r="F28">
        <v>7.39945</v>
      </c>
    </row>
    <row r="29" spans="1:6" ht="12">
      <c r="A29">
        <v>4.23</v>
      </c>
      <c r="B29">
        <v>17.6819</v>
      </c>
      <c r="C29">
        <v>30.515</v>
      </c>
      <c r="D29">
        <v>21.9162</v>
      </c>
      <c r="E29">
        <v>7.4722</v>
      </c>
      <c r="F29">
        <v>7.40605</v>
      </c>
    </row>
    <row r="30" spans="1:6" ht="12">
      <c r="A30">
        <v>4.419</v>
      </c>
      <c r="B30">
        <v>17.6518</v>
      </c>
      <c r="C30">
        <v>30.5264</v>
      </c>
      <c r="D30">
        <v>21.932</v>
      </c>
      <c r="E30">
        <v>7.6531</v>
      </c>
      <c r="F30">
        <v>7.41269</v>
      </c>
    </row>
    <row r="31" spans="1:6" ht="12">
      <c r="A31">
        <v>4.613</v>
      </c>
      <c r="B31">
        <v>17.6272</v>
      </c>
      <c r="C31">
        <v>30.5305</v>
      </c>
      <c r="D31">
        <v>21.941</v>
      </c>
      <c r="E31">
        <v>7.9338</v>
      </c>
      <c r="F31">
        <v>7.41717</v>
      </c>
    </row>
    <row r="32" spans="1:6" ht="12">
      <c r="A32">
        <v>4.816</v>
      </c>
      <c r="B32">
        <v>17.6061</v>
      </c>
      <c r="C32">
        <v>30.533</v>
      </c>
      <c r="D32">
        <v>21.9479</v>
      </c>
      <c r="E32">
        <v>8.3374</v>
      </c>
      <c r="F32">
        <v>7.4195</v>
      </c>
    </row>
    <row r="33" spans="1:6" ht="12">
      <c r="A33">
        <v>5.014</v>
      </c>
      <c r="B33">
        <v>17.5861</v>
      </c>
      <c r="C33">
        <v>30.5234</v>
      </c>
      <c r="D33">
        <v>21.9452</v>
      </c>
      <c r="E33">
        <v>8.6841</v>
      </c>
      <c r="F33">
        <v>7.42083</v>
      </c>
    </row>
    <row r="34" spans="1:6" ht="12">
      <c r="A34">
        <v>5.218</v>
      </c>
      <c r="B34">
        <v>17.5626</v>
      </c>
      <c r="C34">
        <v>30.5287</v>
      </c>
      <c r="D34">
        <v>21.9548</v>
      </c>
      <c r="E34">
        <v>8.8036</v>
      </c>
      <c r="F34">
        <v>7.42277</v>
      </c>
    </row>
    <row r="35" spans="1:6" ht="12">
      <c r="A35">
        <v>5.435</v>
      </c>
      <c r="B35">
        <v>17.5408</v>
      </c>
      <c r="C35">
        <v>30.5369</v>
      </c>
      <c r="D35">
        <v>21.9662</v>
      </c>
      <c r="E35">
        <v>8.9334</v>
      </c>
      <c r="F35">
        <v>7.42239</v>
      </c>
    </row>
    <row r="36" spans="1:6" ht="12">
      <c r="A36">
        <v>5.642</v>
      </c>
      <c r="B36">
        <v>17.5259</v>
      </c>
      <c r="C36">
        <v>30.5531</v>
      </c>
      <c r="D36">
        <v>21.9821</v>
      </c>
      <c r="E36">
        <v>9.257</v>
      </c>
      <c r="F36">
        <v>7.42211</v>
      </c>
    </row>
    <row r="37" spans="1:6" ht="12">
      <c r="A37">
        <v>5.847</v>
      </c>
      <c r="B37">
        <v>17.5177</v>
      </c>
      <c r="C37">
        <v>30.5389</v>
      </c>
      <c r="D37">
        <v>21.9732</v>
      </c>
      <c r="E37">
        <v>9.4286</v>
      </c>
      <c r="F37">
        <v>7.42307</v>
      </c>
    </row>
    <row r="38" spans="1:6" ht="12">
      <c r="A38">
        <v>6.057</v>
      </c>
      <c r="B38">
        <v>17.5051</v>
      </c>
      <c r="C38">
        <v>30.545</v>
      </c>
      <c r="D38">
        <v>21.9808</v>
      </c>
      <c r="E38">
        <v>9.9644</v>
      </c>
      <c r="F38">
        <v>7.42253</v>
      </c>
    </row>
    <row r="39" spans="1:6" ht="12">
      <c r="A39">
        <v>6.276</v>
      </c>
      <c r="B39">
        <v>17.4942</v>
      </c>
      <c r="C39">
        <v>30.5326</v>
      </c>
      <c r="D39">
        <v>21.9738</v>
      </c>
      <c r="E39">
        <v>9.8658</v>
      </c>
      <c r="F39">
        <v>7.42318</v>
      </c>
    </row>
    <row r="40" spans="1:6" ht="12">
      <c r="A40">
        <v>6.489</v>
      </c>
      <c r="B40">
        <v>17.4787</v>
      </c>
      <c r="C40">
        <v>30.5276</v>
      </c>
      <c r="D40">
        <v>21.9737</v>
      </c>
      <c r="E40">
        <v>9.9482</v>
      </c>
      <c r="F40">
        <v>7.42393</v>
      </c>
    </row>
    <row r="41" spans="1:6" ht="12">
      <c r="A41">
        <v>6.723</v>
      </c>
      <c r="B41">
        <v>17.4572</v>
      </c>
      <c r="C41">
        <v>30.4901</v>
      </c>
      <c r="D41">
        <v>21.95</v>
      </c>
      <c r="E41">
        <v>10.0061</v>
      </c>
      <c r="F41">
        <v>7.42813</v>
      </c>
    </row>
    <row r="42" spans="1:6" ht="12">
      <c r="A42">
        <v>6.949</v>
      </c>
      <c r="B42">
        <v>17.4197</v>
      </c>
      <c r="C42">
        <v>30.5071</v>
      </c>
      <c r="D42">
        <v>21.9718</v>
      </c>
      <c r="E42">
        <v>10.506</v>
      </c>
      <c r="F42">
        <v>7.42968</v>
      </c>
    </row>
    <row r="43" spans="1:6" ht="12">
      <c r="A43">
        <v>7.186</v>
      </c>
      <c r="B43">
        <v>17.3836</v>
      </c>
      <c r="C43">
        <v>30.523</v>
      </c>
      <c r="D43">
        <v>21.9924</v>
      </c>
      <c r="E43">
        <v>10.0943</v>
      </c>
      <c r="F43">
        <v>7.4307</v>
      </c>
    </row>
    <row r="44" spans="1:6" ht="12">
      <c r="A44">
        <v>7.432</v>
      </c>
      <c r="B44">
        <v>17.3513</v>
      </c>
      <c r="C44">
        <v>30.4557</v>
      </c>
      <c r="D44">
        <v>21.9484</v>
      </c>
      <c r="E44">
        <v>10.2033</v>
      </c>
      <c r="F44">
        <v>7.43318</v>
      </c>
    </row>
    <row r="45" spans="1:6" ht="12">
      <c r="A45">
        <v>7.661</v>
      </c>
      <c r="B45">
        <v>17.2875</v>
      </c>
      <c r="C45">
        <v>30.4289</v>
      </c>
      <c r="D45">
        <v>21.9428</v>
      </c>
      <c r="E45">
        <v>10.3888</v>
      </c>
      <c r="F45">
        <v>7.44103</v>
      </c>
    </row>
    <row r="46" spans="1:6" ht="12">
      <c r="A46">
        <v>7.901</v>
      </c>
      <c r="B46">
        <v>17.2003</v>
      </c>
      <c r="C46">
        <v>30.4258</v>
      </c>
      <c r="D46">
        <v>21.9607</v>
      </c>
      <c r="E46">
        <v>10.3564</v>
      </c>
      <c r="F46">
        <v>7.44606</v>
      </c>
    </row>
    <row r="47" spans="1:6" ht="12">
      <c r="A47">
        <v>8.14</v>
      </c>
      <c r="B47">
        <v>17.1126</v>
      </c>
      <c r="C47">
        <v>30.475</v>
      </c>
      <c r="D47">
        <v>22.0186</v>
      </c>
      <c r="E47">
        <v>10.7773</v>
      </c>
      <c r="F47">
        <v>7.44624</v>
      </c>
    </row>
    <row r="48" spans="1:6" ht="12">
      <c r="A48">
        <v>8.389</v>
      </c>
      <c r="B48">
        <v>17.0494</v>
      </c>
      <c r="C48">
        <v>30.4725</v>
      </c>
      <c r="D48">
        <v>22.0313</v>
      </c>
      <c r="E48">
        <v>10.8864</v>
      </c>
      <c r="F48">
        <v>7.44245</v>
      </c>
    </row>
    <row r="49" spans="1:6" ht="12">
      <c r="A49">
        <v>8.633</v>
      </c>
      <c r="B49">
        <v>16.9905</v>
      </c>
      <c r="C49">
        <v>30.4476</v>
      </c>
      <c r="D49">
        <v>22.0258</v>
      </c>
      <c r="E49">
        <v>10.3169</v>
      </c>
      <c r="F49">
        <v>7.44544</v>
      </c>
    </row>
    <row r="50" spans="1:6" ht="12">
      <c r="A50">
        <v>8.87</v>
      </c>
      <c r="B50">
        <v>16.9179</v>
      </c>
      <c r="C50">
        <v>30.451</v>
      </c>
      <c r="D50">
        <v>22.0451</v>
      </c>
      <c r="E50">
        <v>9.918</v>
      </c>
      <c r="F50">
        <v>7.45222</v>
      </c>
    </row>
    <row r="51" spans="1:6" ht="12">
      <c r="A51">
        <v>9.124</v>
      </c>
      <c r="B51">
        <v>16.8438</v>
      </c>
      <c r="C51">
        <v>30.4748</v>
      </c>
      <c r="D51">
        <v>22.0803</v>
      </c>
      <c r="E51">
        <v>9.976</v>
      </c>
      <c r="F51">
        <v>7.4569</v>
      </c>
    </row>
    <row r="52" spans="1:6" ht="12">
      <c r="A52">
        <v>9.365</v>
      </c>
      <c r="B52">
        <v>16.7849</v>
      </c>
      <c r="C52">
        <v>30.4984</v>
      </c>
      <c r="D52">
        <v>22.1119</v>
      </c>
      <c r="E52">
        <v>9.4112</v>
      </c>
      <c r="F52">
        <v>7.46013</v>
      </c>
    </row>
    <row r="53" spans="1:6" ht="12">
      <c r="A53">
        <v>9.618</v>
      </c>
      <c r="B53">
        <v>16.7394</v>
      </c>
      <c r="C53">
        <v>30.5276</v>
      </c>
      <c r="D53">
        <v>22.1446</v>
      </c>
      <c r="E53">
        <v>9.4437</v>
      </c>
      <c r="F53">
        <v>7.45868</v>
      </c>
    </row>
    <row r="54" spans="1:6" ht="12">
      <c r="A54">
        <v>9.87</v>
      </c>
      <c r="B54">
        <v>16.7076</v>
      </c>
      <c r="C54">
        <v>30.4726</v>
      </c>
      <c r="D54">
        <v>22.1096</v>
      </c>
      <c r="E54">
        <v>9.2373</v>
      </c>
      <c r="F54">
        <v>7.45917</v>
      </c>
    </row>
    <row r="55" spans="1:6" ht="12">
      <c r="A55">
        <v>10.102</v>
      </c>
      <c r="B55">
        <v>16.6328</v>
      </c>
      <c r="C55">
        <v>29.8557</v>
      </c>
      <c r="D55">
        <v>21.6538</v>
      </c>
      <c r="E55">
        <v>8.7444</v>
      </c>
      <c r="F55">
        <v>7.48812</v>
      </c>
    </row>
    <row r="56" spans="1:6" ht="12">
      <c r="A56">
        <v>10.338</v>
      </c>
      <c r="B56">
        <v>16.2026</v>
      </c>
      <c r="C56">
        <v>29.6678</v>
      </c>
      <c r="D56">
        <v>21.6059</v>
      </c>
      <c r="E56">
        <v>8.865</v>
      </c>
      <c r="F56">
        <v>7.55808</v>
      </c>
    </row>
    <row r="57" spans="1:6" ht="12">
      <c r="A57">
        <v>10.581</v>
      </c>
      <c r="B57">
        <v>15.5889</v>
      </c>
      <c r="C57">
        <v>29.9417</v>
      </c>
      <c r="D57">
        <v>21.9504</v>
      </c>
      <c r="E57">
        <v>8.9334</v>
      </c>
      <c r="F57">
        <v>7.59932</v>
      </c>
    </row>
    <row r="58" spans="1:6" ht="12">
      <c r="A58">
        <v>10.827</v>
      </c>
      <c r="B58">
        <v>15.1256</v>
      </c>
      <c r="C58">
        <v>30.1969</v>
      </c>
      <c r="D58">
        <v>22.2458</v>
      </c>
      <c r="E58">
        <v>9.0726</v>
      </c>
      <c r="F58">
        <v>7.5889</v>
      </c>
    </row>
    <row r="59" spans="1:6" ht="12">
      <c r="A59">
        <v>11.075</v>
      </c>
      <c r="B59">
        <v>14.8108</v>
      </c>
      <c r="C59">
        <v>30.2243</v>
      </c>
      <c r="D59">
        <v>22.3332</v>
      </c>
      <c r="E59">
        <v>8.7873</v>
      </c>
      <c r="F59">
        <v>7.56825</v>
      </c>
    </row>
    <row r="60" spans="1:6" ht="12">
      <c r="A60">
        <v>11.333</v>
      </c>
      <c r="B60">
        <v>14.5475</v>
      </c>
      <c r="C60">
        <v>30.3188</v>
      </c>
      <c r="D60">
        <v>22.4607</v>
      </c>
      <c r="E60">
        <v>8.7375</v>
      </c>
      <c r="F60">
        <v>7.53413</v>
      </c>
    </row>
    <row r="61" spans="1:6" ht="12">
      <c r="A61">
        <v>11.569</v>
      </c>
      <c r="B61">
        <v>14.3342</v>
      </c>
      <c r="C61">
        <v>30.4503</v>
      </c>
      <c r="D61">
        <v>22.606</v>
      </c>
      <c r="E61">
        <v>8.9416</v>
      </c>
      <c r="F61">
        <v>7.48287</v>
      </c>
    </row>
    <row r="62" spans="1:6" ht="12">
      <c r="A62">
        <v>11.803</v>
      </c>
      <c r="B62">
        <v>14.1963</v>
      </c>
      <c r="C62">
        <v>30.5242</v>
      </c>
      <c r="D62">
        <v>22.6912</v>
      </c>
      <c r="E62">
        <v>8.9218</v>
      </c>
      <c r="F62">
        <v>7.41749</v>
      </c>
    </row>
    <row r="63" spans="1:6" ht="12">
      <c r="A63">
        <v>12.053</v>
      </c>
      <c r="B63">
        <v>14.1012</v>
      </c>
      <c r="C63">
        <v>30.4579</v>
      </c>
      <c r="D63">
        <v>22.6594</v>
      </c>
      <c r="E63">
        <v>8.698</v>
      </c>
      <c r="F63">
        <v>7.35846</v>
      </c>
    </row>
    <row r="64" spans="1:6" ht="12">
      <c r="A64">
        <v>12.278</v>
      </c>
      <c r="B64">
        <v>13.9816</v>
      </c>
      <c r="C64">
        <v>30.5175</v>
      </c>
      <c r="D64">
        <v>22.7295</v>
      </c>
      <c r="E64">
        <v>8.1391</v>
      </c>
      <c r="F64">
        <v>7.30365</v>
      </c>
    </row>
    <row r="65" spans="1:6" ht="12">
      <c r="A65">
        <v>12.489</v>
      </c>
      <c r="B65">
        <v>13.8872</v>
      </c>
      <c r="C65">
        <v>30.5837</v>
      </c>
      <c r="D65">
        <v>22.7997</v>
      </c>
      <c r="E65">
        <v>7.4444</v>
      </c>
      <c r="F65">
        <v>7.24647</v>
      </c>
    </row>
    <row r="66" spans="1:6" ht="12">
      <c r="A66">
        <v>12.708</v>
      </c>
      <c r="B66">
        <v>13.8305</v>
      </c>
      <c r="C66">
        <v>30.5615</v>
      </c>
      <c r="D66">
        <v>22.7939</v>
      </c>
      <c r="E66">
        <v>7.1556</v>
      </c>
      <c r="F66">
        <v>7.19353</v>
      </c>
    </row>
    <row r="67" spans="1:6" ht="12">
      <c r="A67">
        <v>12.934</v>
      </c>
      <c r="B67">
        <v>13.7689</v>
      </c>
      <c r="C67">
        <v>30.5515</v>
      </c>
      <c r="D67">
        <v>22.7985</v>
      </c>
      <c r="E67">
        <v>6.6686</v>
      </c>
      <c r="F67">
        <v>7.14779</v>
      </c>
    </row>
    <row r="68" spans="1:6" ht="12">
      <c r="A68">
        <v>13.171</v>
      </c>
      <c r="B68">
        <v>13.6971</v>
      </c>
      <c r="C68">
        <v>30.5438</v>
      </c>
      <c r="D68">
        <v>22.8069</v>
      </c>
      <c r="E68">
        <v>6.4656</v>
      </c>
      <c r="F68">
        <v>7.10599</v>
      </c>
    </row>
    <row r="69" spans="1:6" ht="12">
      <c r="A69">
        <v>13.406</v>
      </c>
      <c r="B69">
        <v>13.6218</v>
      </c>
      <c r="C69">
        <v>30.5697</v>
      </c>
      <c r="D69">
        <v>22.8418</v>
      </c>
      <c r="E69">
        <v>5.771</v>
      </c>
      <c r="F69">
        <v>7.065</v>
      </c>
    </row>
    <row r="70" spans="1:6" ht="12">
      <c r="A70">
        <v>13.648</v>
      </c>
      <c r="B70">
        <v>13.5585</v>
      </c>
      <c r="C70">
        <v>30.5814</v>
      </c>
      <c r="D70">
        <v>22.8634</v>
      </c>
      <c r="E70">
        <v>5.2051</v>
      </c>
      <c r="F70">
        <v>7.02542</v>
      </c>
    </row>
    <row r="71" spans="1:6" ht="12">
      <c r="A71">
        <v>13.892</v>
      </c>
      <c r="B71">
        <v>13.5017</v>
      </c>
      <c r="C71">
        <v>30.5773</v>
      </c>
      <c r="D71">
        <v>22.8715</v>
      </c>
      <c r="E71">
        <v>4.972</v>
      </c>
      <c r="F71">
        <v>6.9847</v>
      </c>
    </row>
    <row r="72" spans="1:6" ht="12">
      <c r="A72">
        <v>14.137</v>
      </c>
      <c r="B72">
        <v>13.4425</v>
      </c>
      <c r="C72">
        <v>30.5536</v>
      </c>
      <c r="D72">
        <v>22.8648</v>
      </c>
      <c r="E72">
        <v>4.9174</v>
      </c>
      <c r="F72">
        <v>6.944</v>
      </c>
    </row>
    <row r="73" spans="1:6" ht="12">
      <c r="A73">
        <v>14.383</v>
      </c>
      <c r="B73">
        <v>13.3707</v>
      </c>
      <c r="C73">
        <v>30.5177</v>
      </c>
      <c r="D73">
        <v>22.8512</v>
      </c>
      <c r="E73">
        <v>4.7249</v>
      </c>
      <c r="F73">
        <v>6.90412</v>
      </c>
    </row>
    <row r="74" spans="1:6" ht="12">
      <c r="A74">
        <v>14.635</v>
      </c>
      <c r="B74">
        <v>13.2811</v>
      </c>
      <c r="C74">
        <v>30.4991</v>
      </c>
      <c r="D74">
        <v>22.8544</v>
      </c>
      <c r="E74">
        <v>4.6101</v>
      </c>
      <c r="F74">
        <v>6.86276</v>
      </c>
    </row>
    <row r="75" spans="1:6" ht="12">
      <c r="A75">
        <v>14.877</v>
      </c>
      <c r="B75">
        <v>13.178</v>
      </c>
      <c r="C75">
        <v>30.5301</v>
      </c>
      <c r="D75">
        <v>22.8984</v>
      </c>
      <c r="E75">
        <v>4.515</v>
      </c>
      <c r="F75">
        <v>6.83506</v>
      </c>
    </row>
    <row r="76" spans="1:6" ht="12">
      <c r="A76">
        <v>15.119</v>
      </c>
      <c r="B76">
        <v>13.0871</v>
      </c>
      <c r="C76">
        <v>30.5642</v>
      </c>
      <c r="D76">
        <v>22.9423</v>
      </c>
      <c r="E76">
        <v>4.2982</v>
      </c>
      <c r="F76">
        <v>6.81215</v>
      </c>
    </row>
    <row r="77" spans="1:6" ht="12">
      <c r="A77">
        <v>15.367</v>
      </c>
      <c r="B77">
        <v>13.0129</v>
      </c>
      <c r="C77">
        <v>30.6387</v>
      </c>
      <c r="D77">
        <v>23.0142</v>
      </c>
      <c r="E77">
        <v>4.3017</v>
      </c>
      <c r="F77">
        <v>6.79682</v>
      </c>
    </row>
    <row r="78" spans="1:6" ht="12">
      <c r="A78">
        <v>15.598</v>
      </c>
      <c r="B78">
        <v>12.9666</v>
      </c>
      <c r="C78">
        <v>30.6727</v>
      </c>
      <c r="D78">
        <v>23.0494</v>
      </c>
      <c r="E78">
        <v>4.2158</v>
      </c>
      <c r="F78">
        <v>6.78075</v>
      </c>
    </row>
    <row r="79" spans="1:6" ht="12">
      <c r="A79">
        <v>15.826</v>
      </c>
      <c r="B79">
        <v>12.9404</v>
      </c>
      <c r="C79">
        <v>30.6618</v>
      </c>
      <c r="D79">
        <v>23.046</v>
      </c>
      <c r="E79">
        <v>4.0303</v>
      </c>
      <c r="F79">
        <v>6.76815</v>
      </c>
    </row>
    <row r="80" spans="1:6" ht="12">
      <c r="A80">
        <v>16.064</v>
      </c>
      <c r="B80">
        <v>12.9105</v>
      </c>
      <c r="C80">
        <v>30.6531</v>
      </c>
      <c r="D80">
        <v>23.045</v>
      </c>
      <c r="E80">
        <v>3.716</v>
      </c>
      <c r="F80">
        <v>6.75874</v>
      </c>
    </row>
    <row r="81" spans="1:6" ht="12">
      <c r="A81">
        <v>16.286</v>
      </c>
      <c r="B81">
        <v>12.8815</v>
      </c>
      <c r="C81">
        <v>30.6696</v>
      </c>
      <c r="D81">
        <v>23.0634</v>
      </c>
      <c r="E81">
        <v>3.3252</v>
      </c>
      <c r="F81">
        <v>6.74747</v>
      </c>
    </row>
    <row r="82" spans="1:6" ht="12">
      <c r="A82">
        <v>16.488</v>
      </c>
      <c r="B82">
        <v>12.8494</v>
      </c>
      <c r="C82">
        <v>30.5479</v>
      </c>
      <c r="D82">
        <v>22.9754</v>
      </c>
      <c r="E82">
        <v>3.2011</v>
      </c>
      <c r="F82">
        <v>6.74476</v>
      </c>
    </row>
    <row r="83" spans="1:6" ht="12">
      <c r="A83">
        <v>16.723</v>
      </c>
      <c r="B83">
        <v>12.7633</v>
      </c>
      <c r="C83">
        <v>30.5489</v>
      </c>
      <c r="D83">
        <v>22.9925</v>
      </c>
      <c r="E83">
        <v>3.0318</v>
      </c>
      <c r="F83">
        <v>6.7443</v>
      </c>
    </row>
    <row r="84" spans="1:6" ht="12">
      <c r="A84">
        <v>16.973</v>
      </c>
      <c r="B84">
        <v>12.6687</v>
      </c>
      <c r="C84">
        <v>30.5656</v>
      </c>
      <c r="D84">
        <v>23.0234</v>
      </c>
      <c r="E84">
        <v>2.8648</v>
      </c>
      <c r="F84">
        <v>6.7428</v>
      </c>
    </row>
    <row r="85" spans="1:6" ht="12">
      <c r="A85">
        <v>17.212</v>
      </c>
      <c r="B85">
        <v>12.5777</v>
      </c>
      <c r="C85">
        <v>30.5452</v>
      </c>
      <c r="D85">
        <v>23.0248</v>
      </c>
      <c r="E85">
        <v>2.5842</v>
      </c>
      <c r="F85">
        <v>6.73849</v>
      </c>
    </row>
    <row r="86" spans="1:6" ht="12">
      <c r="A86">
        <v>17.448</v>
      </c>
      <c r="B86">
        <v>12.4788</v>
      </c>
      <c r="C86">
        <v>30.529</v>
      </c>
      <c r="D86">
        <v>23.0308</v>
      </c>
      <c r="E86">
        <v>2.4682</v>
      </c>
      <c r="F86">
        <v>6.74608</v>
      </c>
    </row>
    <row r="87" spans="1:6" ht="12">
      <c r="A87">
        <v>17.704</v>
      </c>
      <c r="B87">
        <v>12.3697</v>
      </c>
      <c r="C87">
        <v>30.5063</v>
      </c>
      <c r="D87">
        <v>23.0335</v>
      </c>
      <c r="E87">
        <v>2.3812</v>
      </c>
      <c r="F87">
        <v>6.73122</v>
      </c>
    </row>
    <row r="88" spans="1:6" ht="12">
      <c r="A88">
        <v>17.939</v>
      </c>
      <c r="B88">
        <v>12.2463</v>
      </c>
      <c r="C88">
        <v>30.5501</v>
      </c>
      <c r="D88">
        <v>23.0903</v>
      </c>
      <c r="E88">
        <v>2.3545</v>
      </c>
      <c r="F88">
        <v>6.72477</v>
      </c>
    </row>
    <row r="89" spans="1:6" ht="12">
      <c r="A89">
        <v>18.184</v>
      </c>
      <c r="B89">
        <v>12.1415</v>
      </c>
      <c r="C89">
        <v>30.6052</v>
      </c>
      <c r="D89">
        <v>23.1523</v>
      </c>
      <c r="E89">
        <v>2.1539</v>
      </c>
      <c r="F89">
        <v>6.71205</v>
      </c>
    </row>
    <row r="90" spans="1:6" ht="12">
      <c r="A90">
        <v>18.435</v>
      </c>
      <c r="B90">
        <v>12.0674</v>
      </c>
      <c r="C90">
        <v>30.6546</v>
      </c>
      <c r="D90">
        <v>23.2042</v>
      </c>
      <c r="E90">
        <v>2.1238</v>
      </c>
      <c r="F90">
        <v>6.6963</v>
      </c>
    </row>
    <row r="91" spans="1:6" ht="12">
      <c r="A91">
        <v>18.687</v>
      </c>
      <c r="B91">
        <v>12.0228</v>
      </c>
      <c r="C91">
        <v>30.6696</v>
      </c>
      <c r="D91">
        <v>23.224</v>
      </c>
      <c r="E91">
        <v>2.1214</v>
      </c>
      <c r="F91">
        <v>6.67583</v>
      </c>
    </row>
    <row r="92" spans="1:6" ht="12">
      <c r="A92">
        <v>18.932</v>
      </c>
      <c r="B92">
        <v>11.9805</v>
      </c>
      <c r="C92">
        <v>30.4742</v>
      </c>
      <c r="D92">
        <v>23.0802</v>
      </c>
      <c r="E92">
        <v>2.0542</v>
      </c>
      <c r="F92">
        <v>6.66642</v>
      </c>
    </row>
    <row r="93" spans="1:6" ht="12">
      <c r="A93">
        <v>19.183</v>
      </c>
      <c r="B93">
        <v>11.8363</v>
      </c>
      <c r="C93">
        <v>30.3207</v>
      </c>
      <c r="D93">
        <v>22.9873</v>
      </c>
      <c r="E93">
        <v>2.0855</v>
      </c>
      <c r="F93">
        <v>6.66969</v>
      </c>
    </row>
    <row r="94" spans="1:6" ht="12">
      <c r="A94">
        <v>19.426</v>
      </c>
      <c r="B94">
        <v>11.5967</v>
      </c>
      <c r="C94">
        <v>30.3875</v>
      </c>
      <c r="D94">
        <v>23.082</v>
      </c>
      <c r="E94">
        <v>2.053</v>
      </c>
      <c r="F94">
        <v>6.67125</v>
      </c>
    </row>
    <row r="95" spans="1:6" ht="12">
      <c r="A95">
        <v>19.661</v>
      </c>
      <c r="B95">
        <v>11.3719</v>
      </c>
      <c r="C95">
        <v>30.4964</v>
      </c>
      <c r="D95">
        <v>23.2063</v>
      </c>
      <c r="E95">
        <v>1.98</v>
      </c>
      <c r="F95">
        <v>6.65796</v>
      </c>
    </row>
    <row r="96" spans="1:6" ht="12">
      <c r="A96">
        <v>19.901</v>
      </c>
      <c r="B96">
        <v>11.207</v>
      </c>
      <c r="C96">
        <v>30.5785</v>
      </c>
      <c r="D96">
        <v>23.299</v>
      </c>
      <c r="E96">
        <v>1.9718</v>
      </c>
      <c r="F96">
        <v>6.63627</v>
      </c>
    </row>
    <row r="97" spans="1:6" ht="12">
      <c r="A97">
        <v>20.068</v>
      </c>
      <c r="B97">
        <v>11.0898</v>
      </c>
      <c r="C97">
        <v>30.6558</v>
      </c>
      <c r="D97">
        <v>23.3794</v>
      </c>
      <c r="E97">
        <v>1.9313</v>
      </c>
      <c r="F97">
        <v>6.60975</v>
      </c>
    </row>
    <row r="98" spans="1:6" ht="12">
      <c r="A98">
        <v>20.13</v>
      </c>
      <c r="B98">
        <v>11.1462</v>
      </c>
      <c r="C98">
        <v>30.7531</v>
      </c>
      <c r="D98">
        <v>23.4452</v>
      </c>
      <c r="E98">
        <v>1.8164</v>
      </c>
      <c r="F98">
        <v>6.24901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0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0.408</v>
      </c>
      <c r="B2">
        <v>18.5705</v>
      </c>
      <c r="C2">
        <v>30.5731</v>
      </c>
      <c r="D2">
        <v>21.747</v>
      </c>
      <c r="E2">
        <v>5.4474</v>
      </c>
      <c r="F2">
        <v>7.19254</v>
      </c>
    </row>
    <row r="3" spans="1:6" ht="12">
      <c r="A3">
        <v>0.52</v>
      </c>
      <c r="B3">
        <v>18.5602</v>
      </c>
      <c r="C3">
        <v>30.5223</v>
      </c>
      <c r="D3">
        <v>21.7108</v>
      </c>
      <c r="E3">
        <v>5.3361</v>
      </c>
      <c r="F3">
        <v>7.18049</v>
      </c>
    </row>
    <row r="4" spans="1:6" ht="12">
      <c r="A4">
        <v>0.649</v>
      </c>
      <c r="B4">
        <v>18.5396</v>
      </c>
      <c r="C4">
        <v>30.5603</v>
      </c>
      <c r="D4">
        <v>21.7448</v>
      </c>
      <c r="E4">
        <v>5.2851</v>
      </c>
      <c r="F4">
        <v>7.18876</v>
      </c>
    </row>
    <row r="5" spans="1:6" ht="12">
      <c r="A5">
        <v>0.762</v>
      </c>
      <c r="B5">
        <v>18.5223</v>
      </c>
      <c r="C5">
        <v>30.5807</v>
      </c>
      <c r="D5">
        <v>21.7646</v>
      </c>
      <c r="E5">
        <v>5.2839</v>
      </c>
      <c r="F5">
        <v>7.18305</v>
      </c>
    </row>
    <row r="6" spans="1:6" ht="12">
      <c r="A6">
        <v>0.883</v>
      </c>
      <c r="B6">
        <v>18.5114</v>
      </c>
      <c r="C6">
        <v>30.5803</v>
      </c>
      <c r="D6">
        <v>21.7669</v>
      </c>
      <c r="E6">
        <v>5.1482</v>
      </c>
      <c r="F6">
        <v>7.18457</v>
      </c>
    </row>
    <row r="7" spans="1:6" ht="12">
      <c r="A7">
        <v>1.038</v>
      </c>
      <c r="B7">
        <v>18.4991</v>
      </c>
      <c r="C7">
        <v>30.5824</v>
      </c>
      <c r="D7">
        <v>21.7716</v>
      </c>
      <c r="E7">
        <v>5.19</v>
      </c>
      <c r="F7">
        <v>7.19916</v>
      </c>
    </row>
    <row r="8" spans="1:6" ht="12">
      <c r="A8">
        <v>1.225</v>
      </c>
      <c r="B8">
        <v>18.488</v>
      </c>
      <c r="C8">
        <v>30.5966</v>
      </c>
      <c r="D8">
        <v>21.7851</v>
      </c>
      <c r="E8">
        <v>5.3199</v>
      </c>
      <c r="F8">
        <v>7.19879</v>
      </c>
    </row>
    <row r="9" spans="1:6" ht="12">
      <c r="A9">
        <v>1.423</v>
      </c>
      <c r="B9">
        <v>18.4862</v>
      </c>
      <c r="C9">
        <v>30.6049</v>
      </c>
      <c r="D9">
        <v>21.7918</v>
      </c>
      <c r="E9">
        <v>5.19</v>
      </c>
      <c r="F9">
        <v>7.19055</v>
      </c>
    </row>
    <row r="10" spans="1:6" ht="12">
      <c r="A10">
        <v>1.644</v>
      </c>
      <c r="B10">
        <v>18.4941</v>
      </c>
      <c r="C10">
        <v>30.6542</v>
      </c>
      <c r="D10">
        <v>21.8275</v>
      </c>
      <c r="E10">
        <v>5.1621</v>
      </c>
      <c r="F10">
        <v>7.18358</v>
      </c>
    </row>
    <row r="11" spans="1:6" ht="12">
      <c r="A11">
        <v>1.87</v>
      </c>
      <c r="B11">
        <v>18.532</v>
      </c>
      <c r="C11">
        <v>30.6335</v>
      </c>
      <c r="D11">
        <v>21.8025</v>
      </c>
      <c r="E11">
        <v>5.1598</v>
      </c>
      <c r="F11">
        <v>7.17658</v>
      </c>
    </row>
    <row r="12" spans="1:6" ht="12">
      <c r="A12">
        <v>2.092</v>
      </c>
      <c r="B12">
        <v>18.567</v>
      </c>
      <c r="C12">
        <v>30.6056</v>
      </c>
      <c r="D12">
        <v>21.7727</v>
      </c>
      <c r="E12">
        <v>5.0288</v>
      </c>
      <c r="F12">
        <v>7.17412</v>
      </c>
    </row>
    <row r="13" spans="1:6" ht="12">
      <c r="A13">
        <v>2.268</v>
      </c>
      <c r="B13">
        <v>18.5842</v>
      </c>
      <c r="C13">
        <v>30.5725</v>
      </c>
      <c r="D13">
        <v>21.7432</v>
      </c>
      <c r="E13">
        <v>5.0102</v>
      </c>
      <c r="F13">
        <v>7.18028</v>
      </c>
    </row>
    <row r="14" spans="1:6" ht="12">
      <c r="A14">
        <v>2.476</v>
      </c>
      <c r="B14">
        <v>18.5677</v>
      </c>
      <c r="C14">
        <v>30.4545</v>
      </c>
      <c r="D14">
        <v>21.6572</v>
      </c>
      <c r="E14">
        <v>4.8838</v>
      </c>
      <c r="F14">
        <v>7.1886</v>
      </c>
    </row>
    <row r="15" spans="1:6" ht="12">
      <c r="A15">
        <v>2.712</v>
      </c>
      <c r="B15">
        <v>18.4762</v>
      </c>
      <c r="C15">
        <v>30.4701</v>
      </c>
      <c r="D15">
        <v>21.6914</v>
      </c>
      <c r="E15">
        <v>4.9117</v>
      </c>
      <c r="F15">
        <v>7.20526</v>
      </c>
    </row>
    <row r="16" spans="1:6" ht="12">
      <c r="A16">
        <v>2.969</v>
      </c>
      <c r="B16">
        <v>18.3784</v>
      </c>
      <c r="C16">
        <v>30.4888</v>
      </c>
      <c r="D16">
        <v>21.7294</v>
      </c>
      <c r="E16">
        <v>4.8015</v>
      </c>
      <c r="F16">
        <v>7.20968</v>
      </c>
    </row>
    <row r="17" spans="1:6" ht="12">
      <c r="A17">
        <v>3.217</v>
      </c>
      <c r="B17">
        <v>18.2936</v>
      </c>
      <c r="C17">
        <v>30.5216</v>
      </c>
      <c r="D17">
        <v>21.775</v>
      </c>
      <c r="E17">
        <v>4.8282</v>
      </c>
      <c r="F17">
        <v>7.21357</v>
      </c>
    </row>
    <row r="18" spans="1:6" ht="12">
      <c r="A18">
        <v>3.461</v>
      </c>
      <c r="B18">
        <v>18.2244</v>
      </c>
      <c r="C18">
        <v>30.5118</v>
      </c>
      <c r="D18">
        <v>21.7842</v>
      </c>
      <c r="E18">
        <v>4.958</v>
      </c>
      <c r="F18">
        <v>7.21516</v>
      </c>
    </row>
    <row r="19" spans="1:6" ht="12">
      <c r="A19">
        <v>3.692</v>
      </c>
      <c r="B19">
        <v>18.1556</v>
      </c>
      <c r="C19">
        <v>30.5375</v>
      </c>
      <c r="D19">
        <v>21.8205</v>
      </c>
      <c r="E19">
        <v>5.3001</v>
      </c>
      <c r="F19">
        <v>7.2132</v>
      </c>
    </row>
    <row r="20" spans="1:6" ht="12">
      <c r="A20">
        <v>3.932</v>
      </c>
      <c r="B20">
        <v>18.103</v>
      </c>
      <c r="C20">
        <v>30.5728</v>
      </c>
      <c r="D20">
        <v>21.86</v>
      </c>
      <c r="E20">
        <v>5.5854</v>
      </c>
      <c r="F20">
        <v>7.20545</v>
      </c>
    </row>
    <row r="21" spans="1:6" ht="12">
      <c r="A21">
        <v>4.176</v>
      </c>
      <c r="B21">
        <v>18.0625</v>
      </c>
      <c r="C21">
        <v>30.453</v>
      </c>
      <c r="D21">
        <v>21.7782</v>
      </c>
      <c r="E21">
        <v>5.5367</v>
      </c>
      <c r="F21">
        <v>7.20068</v>
      </c>
    </row>
    <row r="22" spans="1:6" ht="12">
      <c r="A22">
        <v>4.406</v>
      </c>
      <c r="B22">
        <v>17.9681</v>
      </c>
      <c r="C22">
        <v>30.4613</v>
      </c>
      <c r="D22">
        <v>21.8071</v>
      </c>
      <c r="E22">
        <v>5.248</v>
      </c>
      <c r="F22">
        <v>7.19845</v>
      </c>
    </row>
    <row r="23" spans="1:6" ht="12">
      <c r="A23">
        <v>4.629</v>
      </c>
      <c r="B23">
        <v>17.8663</v>
      </c>
      <c r="C23">
        <v>30.5281</v>
      </c>
      <c r="D23">
        <v>21.8825</v>
      </c>
      <c r="E23">
        <v>4.8513</v>
      </c>
      <c r="F23">
        <v>7.18877</v>
      </c>
    </row>
    <row r="24" spans="1:6" ht="12">
      <c r="A24">
        <v>4.853</v>
      </c>
      <c r="B24">
        <v>17.8012</v>
      </c>
      <c r="C24">
        <v>30.5671</v>
      </c>
      <c r="D24">
        <v>21.9278</v>
      </c>
      <c r="E24">
        <v>4.3991</v>
      </c>
      <c r="F24">
        <v>7.17592</v>
      </c>
    </row>
    <row r="25" spans="1:6" ht="12">
      <c r="A25">
        <v>5.093</v>
      </c>
      <c r="B25">
        <v>17.7654</v>
      </c>
      <c r="C25">
        <v>30.5788</v>
      </c>
      <c r="D25">
        <v>21.9452</v>
      </c>
      <c r="E25">
        <v>4.0906</v>
      </c>
      <c r="F25">
        <v>7.16891</v>
      </c>
    </row>
    <row r="26" spans="1:6" ht="12">
      <c r="A26">
        <v>5.323</v>
      </c>
      <c r="B26">
        <v>17.7413</v>
      </c>
      <c r="C26">
        <v>30.5771</v>
      </c>
      <c r="D26">
        <v>21.9497</v>
      </c>
      <c r="E26">
        <v>4.0326</v>
      </c>
      <c r="F26">
        <v>7.16898</v>
      </c>
    </row>
    <row r="27" spans="1:6" ht="12">
      <c r="A27">
        <v>5.535</v>
      </c>
      <c r="B27">
        <v>17.7204</v>
      </c>
      <c r="C27">
        <v>30.5813</v>
      </c>
      <c r="D27">
        <v>21.9578</v>
      </c>
      <c r="E27">
        <v>3.7323</v>
      </c>
      <c r="F27">
        <v>7.17268</v>
      </c>
    </row>
    <row r="28" spans="1:6" ht="12">
      <c r="A28">
        <v>5.764</v>
      </c>
      <c r="B28">
        <v>17.7022</v>
      </c>
      <c r="C28">
        <v>30.5701</v>
      </c>
      <c r="D28">
        <v>21.9535</v>
      </c>
      <c r="E28">
        <v>3.6511</v>
      </c>
      <c r="F28">
        <v>7.17809</v>
      </c>
    </row>
    <row r="29" spans="1:6" ht="12">
      <c r="A29">
        <v>5.992</v>
      </c>
      <c r="B29">
        <v>17.6807</v>
      </c>
      <c r="C29">
        <v>30.5915</v>
      </c>
      <c r="D29">
        <v>21.975</v>
      </c>
      <c r="E29">
        <v>3.8042</v>
      </c>
      <c r="F29">
        <v>7.18488</v>
      </c>
    </row>
    <row r="30" spans="1:6" ht="12">
      <c r="A30">
        <v>6.245</v>
      </c>
      <c r="B30">
        <v>17.6677</v>
      </c>
      <c r="C30">
        <v>30.572</v>
      </c>
      <c r="D30">
        <v>21.9631</v>
      </c>
      <c r="E30">
        <v>3.7949</v>
      </c>
      <c r="F30">
        <v>7.19511</v>
      </c>
    </row>
    <row r="31" spans="1:6" ht="12">
      <c r="A31">
        <v>6.51</v>
      </c>
      <c r="B31">
        <v>17.6486</v>
      </c>
      <c r="C31">
        <v>30.5596</v>
      </c>
      <c r="D31">
        <v>21.9581</v>
      </c>
      <c r="E31">
        <v>3.8378</v>
      </c>
      <c r="F31">
        <v>7.20507</v>
      </c>
    </row>
    <row r="32" spans="1:6" ht="12">
      <c r="A32">
        <v>6.724</v>
      </c>
      <c r="B32">
        <v>17.6203</v>
      </c>
      <c r="C32">
        <v>30.5654</v>
      </c>
      <c r="D32">
        <v>21.9693</v>
      </c>
      <c r="E32">
        <v>4.0141</v>
      </c>
      <c r="F32">
        <v>7.21479</v>
      </c>
    </row>
    <row r="33" spans="1:6" ht="12">
      <c r="A33">
        <v>6.925</v>
      </c>
      <c r="B33">
        <v>17.5963</v>
      </c>
      <c r="C33">
        <v>30.5801</v>
      </c>
      <c r="D33">
        <v>21.9862</v>
      </c>
      <c r="E33">
        <v>4.159</v>
      </c>
      <c r="F33">
        <v>7.22298</v>
      </c>
    </row>
    <row r="34" spans="1:6" ht="12">
      <c r="A34">
        <v>7.121</v>
      </c>
      <c r="B34">
        <v>17.5733</v>
      </c>
      <c r="C34">
        <v>30.4645</v>
      </c>
      <c r="D34">
        <v>21.9031</v>
      </c>
      <c r="E34">
        <v>4.275</v>
      </c>
      <c r="F34">
        <v>7.2367</v>
      </c>
    </row>
    <row r="35" spans="1:6" ht="12">
      <c r="A35">
        <v>7.296</v>
      </c>
      <c r="B35">
        <v>17.4933</v>
      </c>
      <c r="C35">
        <v>30.3714</v>
      </c>
      <c r="D35">
        <v>21.8507</v>
      </c>
      <c r="E35">
        <v>4.486</v>
      </c>
      <c r="F35">
        <v>7.25771</v>
      </c>
    </row>
    <row r="36" spans="1:6" ht="12">
      <c r="A36">
        <v>7.487</v>
      </c>
      <c r="B36">
        <v>17.3444</v>
      </c>
      <c r="C36">
        <v>30.2779</v>
      </c>
      <c r="D36">
        <v>21.814</v>
      </c>
      <c r="E36">
        <v>4.682</v>
      </c>
      <c r="F36">
        <v>7.28535</v>
      </c>
    </row>
    <row r="37" spans="1:6" ht="12">
      <c r="A37">
        <v>7.687</v>
      </c>
      <c r="B37">
        <v>17.144</v>
      </c>
      <c r="C37">
        <v>30.3249</v>
      </c>
      <c r="D37">
        <v>21.8965</v>
      </c>
      <c r="E37">
        <v>4.9151</v>
      </c>
      <c r="F37">
        <v>7.30467</v>
      </c>
    </row>
    <row r="38" spans="1:6" ht="12">
      <c r="A38">
        <v>7.914</v>
      </c>
      <c r="B38">
        <v>16.9639</v>
      </c>
      <c r="C38">
        <v>30.3675</v>
      </c>
      <c r="D38">
        <v>21.9706</v>
      </c>
      <c r="E38">
        <v>4.9047</v>
      </c>
      <c r="F38">
        <v>7.31645</v>
      </c>
    </row>
    <row r="39" spans="1:6" ht="12">
      <c r="A39">
        <v>8.157</v>
      </c>
      <c r="B39">
        <v>16.8126</v>
      </c>
      <c r="C39">
        <v>30.4366</v>
      </c>
      <c r="D39">
        <v>22.0582</v>
      </c>
      <c r="E39">
        <v>5.1471</v>
      </c>
      <c r="F39">
        <v>7.3271</v>
      </c>
    </row>
    <row r="40" spans="1:6" ht="12">
      <c r="A40">
        <v>8.398</v>
      </c>
      <c r="B40">
        <v>16.7016</v>
      </c>
      <c r="C40">
        <v>30.4801</v>
      </c>
      <c r="D40">
        <v>22.1168</v>
      </c>
      <c r="E40">
        <v>5.1216</v>
      </c>
      <c r="F40">
        <v>7.33431</v>
      </c>
    </row>
    <row r="41" spans="1:6" ht="12">
      <c r="A41">
        <v>8.635</v>
      </c>
      <c r="B41">
        <v>16.6182</v>
      </c>
      <c r="C41">
        <v>30.4334</v>
      </c>
      <c r="D41">
        <v>22.0999</v>
      </c>
      <c r="E41">
        <v>5.3512</v>
      </c>
      <c r="F41">
        <v>7.34866</v>
      </c>
    </row>
    <row r="42" spans="1:6" ht="12">
      <c r="A42">
        <v>8.891</v>
      </c>
      <c r="B42">
        <v>16.5224</v>
      </c>
      <c r="C42">
        <v>30.433</v>
      </c>
      <c r="D42">
        <v>22.1212</v>
      </c>
      <c r="E42">
        <v>5.4173</v>
      </c>
      <c r="F42">
        <v>7.36228</v>
      </c>
    </row>
    <row r="43" spans="1:6" ht="12">
      <c r="A43">
        <v>9.147</v>
      </c>
      <c r="B43">
        <v>16.4282</v>
      </c>
      <c r="C43">
        <v>30.4655</v>
      </c>
      <c r="D43">
        <v>22.1674</v>
      </c>
      <c r="E43">
        <v>5.7687</v>
      </c>
      <c r="F43">
        <v>7.37286</v>
      </c>
    </row>
    <row r="44" spans="1:6" ht="12">
      <c r="A44">
        <v>9.397</v>
      </c>
      <c r="B44">
        <v>16.3532</v>
      </c>
      <c r="C44">
        <v>30.4549</v>
      </c>
      <c r="D44">
        <v>22.1761</v>
      </c>
      <c r="E44">
        <v>5.96</v>
      </c>
      <c r="F44">
        <v>7.38197</v>
      </c>
    </row>
    <row r="45" spans="1:6" ht="12">
      <c r="A45">
        <v>9.636</v>
      </c>
      <c r="B45">
        <v>16.2779</v>
      </c>
      <c r="C45">
        <v>30.4162</v>
      </c>
      <c r="D45">
        <v>22.1633</v>
      </c>
      <c r="E45">
        <v>6.2928</v>
      </c>
      <c r="F45">
        <v>7.3924</v>
      </c>
    </row>
    <row r="46" spans="1:6" ht="12">
      <c r="A46">
        <v>9.902</v>
      </c>
      <c r="B46">
        <v>16.1671</v>
      </c>
      <c r="C46">
        <v>30.2224</v>
      </c>
      <c r="D46">
        <v>22.0393</v>
      </c>
      <c r="E46">
        <v>6.4749</v>
      </c>
      <c r="F46">
        <v>7.41312</v>
      </c>
    </row>
    <row r="47" spans="1:6" ht="12">
      <c r="A47">
        <v>10.147</v>
      </c>
      <c r="B47">
        <v>15.9543</v>
      </c>
      <c r="C47">
        <v>30.3315</v>
      </c>
      <c r="D47">
        <v>22.17</v>
      </c>
      <c r="E47">
        <v>6.6616</v>
      </c>
      <c r="F47">
        <v>7.43186</v>
      </c>
    </row>
    <row r="48" spans="1:6" ht="12">
      <c r="A48">
        <v>10.405</v>
      </c>
      <c r="B48">
        <v>15.764</v>
      </c>
      <c r="C48">
        <v>30.1821</v>
      </c>
      <c r="D48">
        <v>22.097</v>
      </c>
      <c r="E48">
        <v>7.0466</v>
      </c>
      <c r="F48">
        <v>7.45531</v>
      </c>
    </row>
    <row r="49" spans="1:6" ht="12">
      <c r="A49">
        <v>10.66</v>
      </c>
      <c r="B49">
        <v>15.5259</v>
      </c>
      <c r="C49">
        <v>30.2747</v>
      </c>
      <c r="D49">
        <v>22.2199</v>
      </c>
      <c r="E49">
        <v>7.2183</v>
      </c>
      <c r="F49">
        <v>7.46802</v>
      </c>
    </row>
    <row r="50" spans="1:6" ht="12">
      <c r="A50">
        <v>10.92</v>
      </c>
      <c r="B50">
        <v>15.3215</v>
      </c>
      <c r="C50">
        <v>30.4507</v>
      </c>
      <c r="D50">
        <v>22.3992</v>
      </c>
      <c r="E50">
        <v>7.34</v>
      </c>
      <c r="F50">
        <v>7.47003</v>
      </c>
    </row>
    <row r="51" spans="1:6" ht="12">
      <c r="A51">
        <v>11.156</v>
      </c>
      <c r="B51">
        <v>15.2133</v>
      </c>
      <c r="C51">
        <v>30.506</v>
      </c>
      <c r="D51">
        <v>22.4648</v>
      </c>
      <c r="E51">
        <v>7.5824</v>
      </c>
      <c r="F51">
        <v>7.45664</v>
      </c>
    </row>
    <row r="52" spans="1:6" ht="12">
      <c r="A52">
        <v>11.407</v>
      </c>
      <c r="B52">
        <v>15.1465</v>
      </c>
      <c r="C52">
        <v>30.5656</v>
      </c>
      <c r="D52">
        <v>22.5249</v>
      </c>
      <c r="E52">
        <v>7.6937</v>
      </c>
      <c r="F52">
        <v>7.4368</v>
      </c>
    </row>
    <row r="53" spans="1:6" ht="12">
      <c r="A53">
        <v>11.668</v>
      </c>
      <c r="B53">
        <v>15.1128</v>
      </c>
      <c r="C53">
        <v>30.5866</v>
      </c>
      <c r="D53">
        <v>22.5483</v>
      </c>
      <c r="E53">
        <v>7.5627</v>
      </c>
      <c r="F53">
        <v>7.41365</v>
      </c>
    </row>
    <row r="54" spans="1:6" ht="12">
      <c r="A54">
        <v>11.913</v>
      </c>
      <c r="B54">
        <v>15.0931</v>
      </c>
      <c r="C54">
        <v>30.5826</v>
      </c>
      <c r="D54">
        <v>22.5494</v>
      </c>
      <c r="E54">
        <v>7.3319</v>
      </c>
      <c r="F54">
        <v>7.38612</v>
      </c>
    </row>
    <row r="55" spans="1:6" ht="12">
      <c r="A55">
        <v>12.172</v>
      </c>
      <c r="B55">
        <v>15.0689</v>
      </c>
      <c r="C55">
        <v>30.4997</v>
      </c>
      <c r="D55">
        <v>22.4907</v>
      </c>
      <c r="E55">
        <v>7.7181</v>
      </c>
      <c r="F55">
        <v>7.36957</v>
      </c>
    </row>
    <row r="56" spans="1:6" ht="12">
      <c r="A56">
        <v>12.417</v>
      </c>
      <c r="B56">
        <v>14.9961</v>
      </c>
      <c r="C56">
        <v>30.4256</v>
      </c>
      <c r="D56">
        <v>22.4491</v>
      </c>
      <c r="E56">
        <v>7.4073</v>
      </c>
      <c r="F56">
        <v>7.35893</v>
      </c>
    </row>
    <row r="57" spans="1:6" ht="12">
      <c r="A57">
        <v>12.679</v>
      </c>
      <c r="B57">
        <v>14.8695</v>
      </c>
      <c r="C57">
        <v>30.4179</v>
      </c>
      <c r="D57">
        <v>22.4699</v>
      </c>
      <c r="E57">
        <v>7.5024</v>
      </c>
      <c r="F57">
        <v>7.35358</v>
      </c>
    </row>
    <row r="58" spans="1:6" ht="12">
      <c r="A58">
        <v>12.916</v>
      </c>
      <c r="B58">
        <v>14.7245</v>
      </c>
      <c r="C58">
        <v>30.3752</v>
      </c>
      <c r="D58">
        <v>22.4674</v>
      </c>
      <c r="E58">
        <v>7.1858</v>
      </c>
      <c r="F58">
        <v>7.34339</v>
      </c>
    </row>
    <row r="59" spans="1:6" ht="12">
      <c r="A59">
        <v>13.157</v>
      </c>
      <c r="B59">
        <v>14.5555</v>
      </c>
      <c r="C59">
        <v>30.394</v>
      </c>
      <c r="D59">
        <v>22.517</v>
      </c>
      <c r="E59">
        <v>7.4804</v>
      </c>
      <c r="F59">
        <v>7.3356</v>
      </c>
    </row>
    <row r="60" spans="1:6" ht="12">
      <c r="A60">
        <v>13.409</v>
      </c>
      <c r="B60">
        <v>14.3947</v>
      </c>
      <c r="C60">
        <v>30.4522</v>
      </c>
      <c r="D60">
        <v>22.595</v>
      </c>
      <c r="E60">
        <v>7.4038</v>
      </c>
      <c r="F60">
        <v>7.31396</v>
      </c>
    </row>
    <row r="61" spans="1:6" ht="12">
      <c r="A61">
        <v>13.647</v>
      </c>
      <c r="B61">
        <v>14.2679</v>
      </c>
      <c r="C61">
        <v>30.4919</v>
      </c>
      <c r="D61">
        <v>22.6516</v>
      </c>
      <c r="E61">
        <v>7.0176</v>
      </c>
      <c r="F61">
        <v>7.28177</v>
      </c>
    </row>
    <row r="62" spans="1:6" ht="12">
      <c r="A62">
        <v>13.892</v>
      </c>
      <c r="B62">
        <v>14.1665</v>
      </c>
      <c r="C62">
        <v>30.4398</v>
      </c>
      <c r="D62">
        <v>22.6321</v>
      </c>
      <c r="E62">
        <v>6.403</v>
      </c>
      <c r="F62">
        <v>7.25235</v>
      </c>
    </row>
    <row r="63" spans="1:6" ht="12">
      <c r="A63">
        <v>14.145</v>
      </c>
      <c r="B63">
        <v>14.0431</v>
      </c>
      <c r="C63">
        <v>30.4233</v>
      </c>
      <c r="D63">
        <v>22.6445</v>
      </c>
      <c r="E63">
        <v>6.2963</v>
      </c>
      <c r="F63">
        <v>7.22403</v>
      </c>
    </row>
    <row r="64" spans="1:6" ht="12">
      <c r="A64">
        <v>14.392</v>
      </c>
      <c r="B64">
        <v>13.8955</v>
      </c>
      <c r="C64">
        <v>30.3566</v>
      </c>
      <c r="D64">
        <v>22.6227</v>
      </c>
      <c r="E64">
        <v>6.1282</v>
      </c>
      <c r="F64">
        <v>7.1999</v>
      </c>
    </row>
    <row r="65" spans="1:6" ht="12">
      <c r="A65">
        <v>14.63</v>
      </c>
      <c r="B65">
        <v>13.7103</v>
      </c>
      <c r="C65">
        <v>30.4068</v>
      </c>
      <c r="D65">
        <v>22.6985</v>
      </c>
      <c r="E65">
        <v>5.8313</v>
      </c>
      <c r="F65">
        <v>7.18282</v>
      </c>
    </row>
    <row r="66" spans="1:6" ht="12">
      <c r="A66">
        <v>14.838</v>
      </c>
      <c r="B66">
        <v>13.5375</v>
      </c>
      <c r="C66">
        <v>30.4496</v>
      </c>
      <c r="D66">
        <v>22.7658</v>
      </c>
      <c r="E66">
        <v>5.8522</v>
      </c>
      <c r="F66">
        <v>7.14848</v>
      </c>
    </row>
    <row r="67" spans="1:6" ht="12">
      <c r="A67">
        <v>15.072</v>
      </c>
      <c r="B67">
        <v>13.3947</v>
      </c>
      <c r="C67">
        <v>30.4946</v>
      </c>
      <c r="D67">
        <v>22.8286</v>
      </c>
      <c r="E67">
        <v>5.7571</v>
      </c>
      <c r="F67">
        <v>7.11609</v>
      </c>
    </row>
    <row r="68" spans="1:6" ht="12">
      <c r="A68">
        <v>15.316</v>
      </c>
      <c r="B68">
        <v>13.2758</v>
      </c>
      <c r="C68">
        <v>30.5172</v>
      </c>
      <c r="D68">
        <v>22.8694</v>
      </c>
      <c r="E68">
        <v>5.4416</v>
      </c>
      <c r="F68">
        <v>7.08144</v>
      </c>
    </row>
    <row r="69" spans="1:6" ht="12">
      <c r="A69">
        <v>15.544</v>
      </c>
      <c r="B69">
        <v>13.1699</v>
      </c>
      <c r="C69">
        <v>30.5708</v>
      </c>
      <c r="D69">
        <v>22.9314</v>
      </c>
      <c r="E69">
        <v>5.6017</v>
      </c>
      <c r="F69">
        <v>7.04497</v>
      </c>
    </row>
    <row r="70" spans="1:6" ht="12">
      <c r="A70">
        <v>15.784</v>
      </c>
      <c r="B70">
        <v>13.0845</v>
      </c>
      <c r="C70">
        <v>30.6422</v>
      </c>
      <c r="D70">
        <v>23.0031</v>
      </c>
      <c r="E70">
        <v>5.3732</v>
      </c>
      <c r="F70">
        <v>7.00715</v>
      </c>
    </row>
    <row r="71" spans="1:6" ht="12">
      <c r="A71">
        <v>16.031</v>
      </c>
      <c r="B71">
        <v>13.0348</v>
      </c>
      <c r="C71">
        <v>30.6611</v>
      </c>
      <c r="D71">
        <v>23.0273</v>
      </c>
      <c r="E71">
        <v>5.2572</v>
      </c>
      <c r="F71">
        <v>6.96986</v>
      </c>
    </row>
    <row r="72" spans="1:6" ht="12">
      <c r="A72">
        <v>16.271</v>
      </c>
      <c r="B72">
        <v>13.0015</v>
      </c>
      <c r="C72">
        <v>30.6494</v>
      </c>
      <c r="D72">
        <v>23.0247</v>
      </c>
      <c r="E72">
        <v>5.4625</v>
      </c>
      <c r="F72">
        <v>6.93631</v>
      </c>
    </row>
    <row r="73" spans="1:6" ht="12">
      <c r="A73">
        <v>16.515</v>
      </c>
      <c r="B73">
        <v>12.9686</v>
      </c>
      <c r="C73">
        <v>30.6424</v>
      </c>
      <c r="D73">
        <v>23.0256</v>
      </c>
      <c r="E73">
        <v>5.4057</v>
      </c>
      <c r="F73">
        <v>6.91018</v>
      </c>
    </row>
    <row r="74" spans="1:6" ht="12">
      <c r="A74">
        <v>16.765</v>
      </c>
      <c r="B74">
        <v>12.9328</v>
      </c>
      <c r="C74">
        <v>30.6663</v>
      </c>
      <c r="D74">
        <v>23.051</v>
      </c>
      <c r="E74">
        <v>5.1471</v>
      </c>
      <c r="F74">
        <v>6.88372</v>
      </c>
    </row>
    <row r="75" spans="1:6" ht="12">
      <c r="A75">
        <v>16.999</v>
      </c>
      <c r="B75">
        <v>12.9061</v>
      </c>
      <c r="C75">
        <v>30.7076</v>
      </c>
      <c r="D75">
        <v>23.0881</v>
      </c>
      <c r="E75">
        <v>4.9917</v>
      </c>
      <c r="F75">
        <v>6.85677</v>
      </c>
    </row>
    <row r="76" spans="1:6" ht="12">
      <c r="A76">
        <v>17.223</v>
      </c>
      <c r="B76">
        <v>12.8837</v>
      </c>
      <c r="C76">
        <v>30.649</v>
      </c>
      <c r="D76">
        <v>23.047</v>
      </c>
      <c r="E76">
        <v>4.6844</v>
      </c>
      <c r="F76">
        <v>6.8412</v>
      </c>
    </row>
    <row r="77" spans="1:6" ht="12">
      <c r="A77">
        <v>17.465</v>
      </c>
      <c r="B77">
        <v>12.8297</v>
      </c>
      <c r="C77">
        <v>30.662</v>
      </c>
      <c r="D77">
        <v>23.0674</v>
      </c>
      <c r="E77">
        <v>4.4165</v>
      </c>
      <c r="F77">
        <v>6.82898</v>
      </c>
    </row>
    <row r="78" spans="1:6" ht="12">
      <c r="A78">
        <v>17.688</v>
      </c>
      <c r="B78">
        <v>12.7712</v>
      </c>
      <c r="C78">
        <v>30.6098</v>
      </c>
      <c r="D78">
        <v>23.0381</v>
      </c>
      <c r="E78">
        <v>4.1173</v>
      </c>
      <c r="F78">
        <v>6.81599</v>
      </c>
    </row>
    <row r="79" spans="1:6" ht="12">
      <c r="A79">
        <v>17.922</v>
      </c>
      <c r="B79">
        <v>12.6938</v>
      </c>
      <c r="C79">
        <v>30.6012</v>
      </c>
      <c r="D79">
        <v>23.0462</v>
      </c>
      <c r="E79">
        <v>3.9897</v>
      </c>
      <c r="F79">
        <v>6.8058</v>
      </c>
    </row>
    <row r="80" spans="1:6" ht="12">
      <c r="A80">
        <v>18.149</v>
      </c>
      <c r="B80">
        <v>12.6024</v>
      </c>
      <c r="C80">
        <v>30.5723</v>
      </c>
      <c r="D80">
        <v>23.041</v>
      </c>
      <c r="E80">
        <v>3.6835</v>
      </c>
      <c r="F80">
        <v>6.80159</v>
      </c>
    </row>
    <row r="81" spans="1:6" ht="12">
      <c r="A81">
        <v>18.393</v>
      </c>
      <c r="B81">
        <v>12.4954</v>
      </c>
      <c r="C81">
        <v>30.5323</v>
      </c>
      <c r="D81">
        <v>23.0302</v>
      </c>
      <c r="E81">
        <v>3.7752</v>
      </c>
      <c r="F81">
        <v>6.80144</v>
      </c>
    </row>
    <row r="82" spans="1:6" ht="12">
      <c r="A82">
        <v>18.646</v>
      </c>
      <c r="B82">
        <v>12.3679</v>
      </c>
      <c r="C82">
        <v>30.5378</v>
      </c>
      <c r="D82">
        <v>23.0582</v>
      </c>
      <c r="E82">
        <v>3.2777</v>
      </c>
      <c r="F82">
        <v>6.79844</v>
      </c>
    </row>
    <row r="83" spans="1:6" ht="12">
      <c r="A83">
        <v>18.876</v>
      </c>
      <c r="B83">
        <v>12.2449</v>
      </c>
      <c r="C83">
        <v>30.5753</v>
      </c>
      <c r="D83">
        <v>23.1101</v>
      </c>
      <c r="E83">
        <v>2.8602</v>
      </c>
      <c r="F83">
        <v>6.79256</v>
      </c>
    </row>
    <row r="84" spans="1:6" ht="12">
      <c r="A84">
        <v>19.117</v>
      </c>
      <c r="B84">
        <v>12.1451</v>
      </c>
      <c r="C84">
        <v>30.567</v>
      </c>
      <c r="D84">
        <v>23.122</v>
      </c>
      <c r="E84">
        <v>2.8834</v>
      </c>
      <c r="F84">
        <v>6.78262</v>
      </c>
    </row>
    <row r="85" spans="1:6" ht="12">
      <c r="A85">
        <v>19.347</v>
      </c>
      <c r="B85">
        <v>12.0436</v>
      </c>
      <c r="C85">
        <v>30.5677</v>
      </c>
      <c r="D85">
        <v>23.1412</v>
      </c>
      <c r="E85">
        <v>2.5459</v>
      </c>
      <c r="F85">
        <v>6.77402</v>
      </c>
    </row>
    <row r="86" spans="1:6" ht="12">
      <c r="A86">
        <v>19.572</v>
      </c>
      <c r="B86">
        <v>11.9376</v>
      </c>
      <c r="C86">
        <v>30.5717</v>
      </c>
      <c r="D86">
        <v>23.1636</v>
      </c>
      <c r="E86">
        <v>2.5076</v>
      </c>
      <c r="F86">
        <v>6.76782</v>
      </c>
    </row>
    <row r="87" spans="1:6" ht="12">
      <c r="A87">
        <v>19.817</v>
      </c>
      <c r="B87">
        <v>11.8344</v>
      </c>
      <c r="C87">
        <v>30.5882</v>
      </c>
      <c r="D87">
        <v>23.1951</v>
      </c>
      <c r="E87">
        <v>2.3464</v>
      </c>
      <c r="F87">
        <v>6.75343</v>
      </c>
    </row>
    <row r="88" spans="1:6" ht="12">
      <c r="A88">
        <v>20.06</v>
      </c>
      <c r="B88">
        <v>11.7332</v>
      </c>
      <c r="C88">
        <v>30.5272</v>
      </c>
      <c r="D88">
        <v>23.166</v>
      </c>
      <c r="E88">
        <v>2.176</v>
      </c>
      <c r="F88">
        <v>6.7464</v>
      </c>
    </row>
    <row r="89" spans="1:6" ht="12">
      <c r="A89">
        <v>20.301</v>
      </c>
      <c r="B89">
        <v>11.5876</v>
      </c>
      <c r="C89">
        <v>30.4269</v>
      </c>
      <c r="D89">
        <v>23.1142</v>
      </c>
      <c r="E89">
        <v>2.0901</v>
      </c>
      <c r="F89">
        <v>6.74239</v>
      </c>
    </row>
    <row r="90" spans="1:6" ht="12">
      <c r="A90">
        <v>20.547</v>
      </c>
      <c r="B90">
        <v>11.382</v>
      </c>
      <c r="C90">
        <v>30.4874</v>
      </c>
      <c r="D90">
        <v>23.1975</v>
      </c>
      <c r="E90">
        <v>1.995</v>
      </c>
      <c r="F90">
        <v>6.73881</v>
      </c>
    </row>
    <row r="91" spans="1:6" ht="12">
      <c r="A91">
        <v>20.793</v>
      </c>
      <c r="B91">
        <v>11.1923</v>
      </c>
      <c r="C91">
        <v>30.448</v>
      </c>
      <c r="D91">
        <v>23.2001</v>
      </c>
      <c r="E91">
        <v>2.002</v>
      </c>
      <c r="F91">
        <v>6.72901</v>
      </c>
    </row>
    <row r="92" spans="1:6" ht="12">
      <c r="A92">
        <v>21.018</v>
      </c>
      <c r="B92">
        <v>10.9973</v>
      </c>
      <c r="C92">
        <v>30.5664</v>
      </c>
      <c r="D92">
        <v>23.3258</v>
      </c>
      <c r="E92">
        <v>1.7851</v>
      </c>
      <c r="F92">
        <v>6.71314</v>
      </c>
    </row>
    <row r="93" spans="1:6" ht="12">
      <c r="A93">
        <v>21.253</v>
      </c>
      <c r="B93">
        <v>10.8523</v>
      </c>
      <c r="C93">
        <v>30.6838</v>
      </c>
      <c r="D93">
        <v>23.442</v>
      </c>
      <c r="E93">
        <v>1.6877</v>
      </c>
      <c r="F93">
        <v>6.68904</v>
      </c>
    </row>
    <row r="94" spans="1:6" ht="12">
      <c r="A94">
        <v>21.503</v>
      </c>
      <c r="B94">
        <v>10.7732</v>
      </c>
      <c r="C94">
        <v>30.7741</v>
      </c>
      <c r="D94">
        <v>23.5258</v>
      </c>
      <c r="E94">
        <v>1.6924</v>
      </c>
      <c r="F94">
        <v>6.65567</v>
      </c>
    </row>
    <row r="95" spans="1:6" ht="12">
      <c r="A95">
        <v>21.737</v>
      </c>
      <c r="B95">
        <v>10.739</v>
      </c>
      <c r="C95">
        <v>30.7506</v>
      </c>
      <c r="D95">
        <v>23.5132</v>
      </c>
      <c r="E95">
        <v>1.6796</v>
      </c>
      <c r="F95">
        <v>6.62111</v>
      </c>
    </row>
    <row r="96" spans="1:6" ht="12">
      <c r="A96">
        <v>21.981</v>
      </c>
      <c r="B96">
        <v>10.6939</v>
      </c>
      <c r="C96">
        <v>30.6041</v>
      </c>
      <c r="D96">
        <v>23.4069</v>
      </c>
      <c r="E96">
        <v>1.5741</v>
      </c>
      <c r="F96">
        <v>6.59802</v>
      </c>
    </row>
    <row r="97" spans="1:6" ht="12">
      <c r="A97">
        <v>22.217</v>
      </c>
      <c r="B97">
        <v>10.5634</v>
      </c>
      <c r="C97">
        <v>30.4021</v>
      </c>
      <c r="D97">
        <v>23.2717</v>
      </c>
      <c r="E97">
        <v>1.5926</v>
      </c>
      <c r="F97">
        <v>6.58893</v>
      </c>
    </row>
    <row r="98" spans="1:6" ht="12">
      <c r="A98">
        <v>22.464</v>
      </c>
      <c r="B98">
        <v>10.3308</v>
      </c>
      <c r="C98">
        <v>30.5274</v>
      </c>
      <c r="D98">
        <v>23.4078</v>
      </c>
      <c r="E98">
        <v>1.6193</v>
      </c>
      <c r="F98">
        <v>6.56952</v>
      </c>
    </row>
    <row r="99" spans="1:6" ht="12">
      <c r="A99">
        <v>22.696</v>
      </c>
      <c r="B99">
        <v>10.1482</v>
      </c>
      <c r="C99">
        <v>30.6975</v>
      </c>
      <c r="D99">
        <v>23.5703</v>
      </c>
      <c r="E99">
        <v>1.5184</v>
      </c>
      <c r="F99">
        <v>6.53061</v>
      </c>
    </row>
    <row r="100" spans="1:6" ht="12">
      <c r="A100">
        <v>22.906</v>
      </c>
      <c r="B100">
        <v>10.0584</v>
      </c>
      <c r="C100">
        <v>30.7203</v>
      </c>
      <c r="D100">
        <v>23.6028</v>
      </c>
      <c r="E100">
        <v>1.5335</v>
      </c>
      <c r="F100">
        <v>6.48255</v>
      </c>
    </row>
    <row r="101" spans="1:6" ht="12">
      <c r="A101">
        <v>23.132</v>
      </c>
      <c r="B101">
        <v>9.9979</v>
      </c>
      <c r="C101">
        <v>30.7647</v>
      </c>
      <c r="D101">
        <v>23.6472</v>
      </c>
      <c r="E101">
        <v>1.4975</v>
      </c>
      <c r="F101">
        <v>6.4405</v>
      </c>
    </row>
    <row r="102" spans="1:6" ht="12">
      <c r="A102">
        <v>23.373</v>
      </c>
      <c r="B102">
        <v>9.9628</v>
      </c>
      <c r="C102">
        <v>30.7912</v>
      </c>
      <c r="D102">
        <v>23.6736</v>
      </c>
      <c r="E102">
        <v>1.3734</v>
      </c>
      <c r="F102">
        <v>6.40415</v>
      </c>
    </row>
    <row r="103" spans="1:6" ht="12">
      <c r="A103">
        <v>23.548</v>
      </c>
      <c r="B103">
        <v>10.0667</v>
      </c>
      <c r="C103">
        <v>30.8046</v>
      </c>
      <c r="D103">
        <v>23.6672</v>
      </c>
      <c r="E103">
        <v>1.2621</v>
      </c>
      <c r="F103">
        <v>6.04908</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0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0.349</v>
      </c>
      <c r="B2">
        <v>18.4739</v>
      </c>
      <c r="C2">
        <v>30.6016</v>
      </c>
      <c r="D2">
        <v>21.7924</v>
      </c>
      <c r="E2">
        <v>3.8656</v>
      </c>
      <c r="F2">
        <v>7.18695</v>
      </c>
    </row>
    <row r="3" spans="1:6" ht="12">
      <c r="A3">
        <v>0.433</v>
      </c>
      <c r="B3">
        <v>18.491</v>
      </c>
      <c r="C3">
        <v>30.6074</v>
      </c>
      <c r="D3">
        <v>21.7926</v>
      </c>
      <c r="E3">
        <v>3.8552</v>
      </c>
      <c r="F3">
        <v>7.18461</v>
      </c>
    </row>
    <row r="4" spans="1:6" ht="12">
      <c r="A4">
        <v>0.594</v>
      </c>
      <c r="B4">
        <v>18.5323</v>
      </c>
      <c r="C4">
        <v>30.5688</v>
      </c>
      <c r="D4">
        <v>21.7531</v>
      </c>
      <c r="E4">
        <v>3.8505</v>
      </c>
      <c r="F4">
        <v>7.1829</v>
      </c>
    </row>
    <row r="5" spans="1:6" ht="12">
      <c r="A5">
        <v>0.767</v>
      </c>
      <c r="B5">
        <v>18.5562</v>
      </c>
      <c r="C5">
        <v>30.5403</v>
      </c>
      <c r="D5">
        <v>21.7254</v>
      </c>
      <c r="E5">
        <v>3.8088</v>
      </c>
      <c r="F5">
        <v>7.18608</v>
      </c>
    </row>
    <row r="6" spans="1:6" ht="12">
      <c r="A6">
        <v>0.933</v>
      </c>
      <c r="B6">
        <v>18.5336</v>
      </c>
      <c r="C6">
        <v>30.5594</v>
      </c>
      <c r="D6">
        <v>21.7455</v>
      </c>
      <c r="E6">
        <v>3.6743</v>
      </c>
      <c r="F6">
        <v>7.1968</v>
      </c>
    </row>
    <row r="7" spans="1:6" ht="12">
      <c r="A7">
        <v>1.12</v>
      </c>
      <c r="B7">
        <v>18.5062</v>
      </c>
      <c r="C7">
        <v>30.5772</v>
      </c>
      <c r="D7">
        <v>21.7658</v>
      </c>
      <c r="E7">
        <v>3.8007</v>
      </c>
      <c r="F7">
        <v>7.19354</v>
      </c>
    </row>
    <row r="8" spans="1:6" ht="12">
      <c r="A8">
        <v>1.323</v>
      </c>
      <c r="B8">
        <v>18.4885</v>
      </c>
      <c r="C8">
        <v>30.58</v>
      </c>
      <c r="D8">
        <v>21.7722</v>
      </c>
      <c r="E8">
        <v>3.7763</v>
      </c>
      <c r="F8">
        <v>7.19123</v>
      </c>
    </row>
    <row r="9" spans="1:6" ht="12">
      <c r="A9">
        <v>1.541</v>
      </c>
      <c r="B9">
        <v>18.4741</v>
      </c>
      <c r="C9">
        <v>30.5822</v>
      </c>
      <c r="D9">
        <v>21.7774</v>
      </c>
      <c r="E9">
        <v>3.8575</v>
      </c>
      <c r="F9">
        <v>7.19125</v>
      </c>
    </row>
    <row r="10" spans="1:6" ht="12">
      <c r="A10">
        <v>1.752</v>
      </c>
      <c r="B10">
        <v>18.4606</v>
      </c>
      <c r="C10">
        <v>30.5921</v>
      </c>
      <c r="D10">
        <v>21.7883</v>
      </c>
      <c r="E10">
        <v>4.072</v>
      </c>
      <c r="F10">
        <v>7.19353</v>
      </c>
    </row>
    <row r="11" spans="1:6" ht="12">
      <c r="A11">
        <v>1.952</v>
      </c>
      <c r="B11">
        <v>18.4513</v>
      </c>
      <c r="C11">
        <v>30.5739</v>
      </c>
      <c r="D11">
        <v>21.7767</v>
      </c>
      <c r="E11">
        <v>4.493</v>
      </c>
      <c r="F11">
        <v>7.19163</v>
      </c>
    </row>
    <row r="12" spans="1:6" ht="12">
      <c r="A12">
        <v>2.148</v>
      </c>
      <c r="B12">
        <v>18.4277</v>
      </c>
      <c r="C12">
        <v>30.5111</v>
      </c>
      <c r="D12">
        <v>21.7345</v>
      </c>
      <c r="E12">
        <v>4.827</v>
      </c>
      <c r="F12">
        <v>7.19657</v>
      </c>
    </row>
    <row r="13" spans="1:6" ht="12">
      <c r="A13">
        <v>2.348</v>
      </c>
      <c r="B13">
        <v>18.3651</v>
      </c>
      <c r="C13">
        <v>30.4968</v>
      </c>
      <c r="D13">
        <v>21.7387</v>
      </c>
      <c r="E13">
        <v>4.9673</v>
      </c>
      <c r="F13">
        <v>7.20423</v>
      </c>
    </row>
    <row r="14" spans="1:6" ht="12">
      <c r="A14">
        <v>2.547</v>
      </c>
      <c r="B14">
        <v>18.2855</v>
      </c>
      <c r="C14">
        <v>30.5104</v>
      </c>
      <c r="D14">
        <v>21.7684</v>
      </c>
      <c r="E14">
        <v>4.8119</v>
      </c>
      <c r="F14">
        <v>7.21307</v>
      </c>
    </row>
    <row r="15" spans="1:6" ht="12">
      <c r="A15">
        <v>2.723</v>
      </c>
      <c r="B15">
        <v>18.2158</v>
      </c>
      <c r="C15">
        <v>30.5505</v>
      </c>
      <c r="D15">
        <v>21.8159</v>
      </c>
      <c r="E15">
        <v>4.6565</v>
      </c>
      <c r="F15">
        <v>7.21174</v>
      </c>
    </row>
    <row r="16" spans="1:6" ht="12">
      <c r="A16">
        <v>2.899</v>
      </c>
      <c r="B16">
        <v>18.1709</v>
      </c>
      <c r="C16">
        <v>30.5807</v>
      </c>
      <c r="D16">
        <v>21.8497</v>
      </c>
      <c r="E16">
        <v>4.5</v>
      </c>
      <c r="F16">
        <v>7.20743</v>
      </c>
    </row>
    <row r="17" spans="1:6" ht="12">
      <c r="A17">
        <v>3.082</v>
      </c>
      <c r="B17">
        <v>18.1467</v>
      </c>
      <c r="C17">
        <v>30.5937</v>
      </c>
      <c r="D17">
        <v>21.8655</v>
      </c>
      <c r="E17">
        <v>4.2912</v>
      </c>
      <c r="F17">
        <v>7.20296</v>
      </c>
    </row>
    <row r="18" spans="1:6" ht="12">
      <c r="A18">
        <v>3.275</v>
      </c>
      <c r="B18">
        <v>18.1324</v>
      </c>
      <c r="C18">
        <v>30.5983</v>
      </c>
      <c r="D18">
        <v>21.8725</v>
      </c>
      <c r="E18">
        <v>4.1741</v>
      </c>
      <c r="F18">
        <v>7.19992</v>
      </c>
    </row>
    <row r="19" spans="1:6" ht="12">
      <c r="A19">
        <v>3.464</v>
      </c>
      <c r="B19">
        <v>18.1222</v>
      </c>
      <c r="C19">
        <v>30.6037</v>
      </c>
      <c r="D19">
        <v>21.8791</v>
      </c>
      <c r="E19">
        <v>3.9642</v>
      </c>
      <c r="F19">
        <v>7.2004</v>
      </c>
    </row>
    <row r="20" spans="1:6" ht="12">
      <c r="A20">
        <v>3.643</v>
      </c>
      <c r="B20">
        <v>18.1154</v>
      </c>
      <c r="C20">
        <v>30.6055</v>
      </c>
      <c r="D20">
        <v>21.882</v>
      </c>
      <c r="E20">
        <v>3.6951</v>
      </c>
      <c r="F20">
        <v>7.19943</v>
      </c>
    </row>
    <row r="21" spans="1:6" ht="12">
      <c r="A21">
        <v>3.81</v>
      </c>
      <c r="B21">
        <v>18.1108</v>
      </c>
      <c r="C21">
        <v>30.6064</v>
      </c>
      <c r="D21">
        <v>21.8838</v>
      </c>
      <c r="E21">
        <v>3.7601</v>
      </c>
      <c r="F21">
        <v>7.1982</v>
      </c>
    </row>
    <row r="22" spans="1:6" ht="12">
      <c r="A22">
        <v>3.982</v>
      </c>
      <c r="B22">
        <v>18.1071</v>
      </c>
      <c r="C22">
        <v>30.6085</v>
      </c>
      <c r="D22">
        <v>21.8863</v>
      </c>
      <c r="E22">
        <v>3.4493</v>
      </c>
      <c r="F22">
        <v>7.19837</v>
      </c>
    </row>
    <row r="23" spans="1:6" ht="12">
      <c r="A23">
        <v>4.169</v>
      </c>
      <c r="B23">
        <v>18.1043</v>
      </c>
      <c r="C23">
        <v>30.6061</v>
      </c>
      <c r="D23">
        <v>21.8852</v>
      </c>
      <c r="E23">
        <v>3.36</v>
      </c>
      <c r="F23">
        <v>7.19883</v>
      </c>
    </row>
    <row r="24" spans="1:6" ht="12">
      <c r="A24">
        <v>4.361</v>
      </c>
      <c r="B24">
        <v>18.0992</v>
      </c>
      <c r="C24">
        <v>30.586</v>
      </c>
      <c r="D24">
        <v>21.871</v>
      </c>
      <c r="E24">
        <v>3.4481</v>
      </c>
      <c r="F24">
        <v>7.20053</v>
      </c>
    </row>
    <row r="25" spans="1:6" ht="12">
      <c r="A25">
        <v>4.534</v>
      </c>
      <c r="B25">
        <v>18.0836</v>
      </c>
      <c r="C25">
        <v>30.5865</v>
      </c>
      <c r="D25">
        <v>21.8752</v>
      </c>
      <c r="E25">
        <v>3.2579</v>
      </c>
      <c r="F25">
        <v>7.20308</v>
      </c>
    </row>
    <row r="26" spans="1:6" ht="12">
      <c r="A26">
        <v>4.687</v>
      </c>
      <c r="B26">
        <v>18.0665</v>
      </c>
      <c r="C26">
        <v>30.5973</v>
      </c>
      <c r="D26">
        <v>21.8876</v>
      </c>
      <c r="E26">
        <v>3.3472</v>
      </c>
      <c r="F26">
        <v>7.20398</v>
      </c>
    </row>
    <row r="27" spans="1:6" ht="12">
      <c r="A27">
        <v>4.84</v>
      </c>
      <c r="B27">
        <v>18.0553</v>
      </c>
      <c r="C27">
        <v>30.5895</v>
      </c>
      <c r="D27">
        <v>21.8842</v>
      </c>
      <c r="E27">
        <v>3.2452</v>
      </c>
      <c r="F27">
        <v>7.20475</v>
      </c>
    </row>
    <row r="28" spans="1:6" ht="12">
      <c r="A28">
        <v>5.006</v>
      </c>
      <c r="B28">
        <v>18.0408</v>
      </c>
      <c r="C28">
        <v>30.5837</v>
      </c>
      <c r="D28">
        <v>21.8833</v>
      </c>
      <c r="E28">
        <v>3.2231</v>
      </c>
      <c r="F28">
        <v>7.20352</v>
      </c>
    </row>
    <row r="29" spans="1:6" ht="12">
      <c r="A29">
        <v>5.182</v>
      </c>
      <c r="B29">
        <v>18.0228</v>
      </c>
      <c r="C29">
        <v>30.5883</v>
      </c>
      <c r="D29">
        <v>21.8911</v>
      </c>
      <c r="E29">
        <v>3.2127</v>
      </c>
      <c r="F29">
        <v>7.20483</v>
      </c>
    </row>
    <row r="30" spans="1:6" ht="12">
      <c r="A30">
        <v>5.353</v>
      </c>
      <c r="B30">
        <v>18.0078</v>
      </c>
      <c r="C30">
        <v>30.5884</v>
      </c>
      <c r="D30">
        <v>21.8948</v>
      </c>
      <c r="E30">
        <v>3.3264</v>
      </c>
      <c r="F30">
        <v>7.20147</v>
      </c>
    </row>
    <row r="31" spans="1:6" ht="12">
      <c r="A31">
        <v>5.517</v>
      </c>
      <c r="B31">
        <v>17.9934</v>
      </c>
      <c r="C31">
        <v>30.5907</v>
      </c>
      <c r="D31">
        <v>21.9</v>
      </c>
      <c r="E31">
        <v>3.2104</v>
      </c>
      <c r="F31">
        <v>7.19968</v>
      </c>
    </row>
    <row r="32" spans="1:6" ht="12">
      <c r="A32">
        <v>5.667</v>
      </c>
      <c r="B32">
        <v>17.9811</v>
      </c>
      <c r="C32">
        <v>30.5939</v>
      </c>
      <c r="D32">
        <v>21.9054</v>
      </c>
      <c r="E32">
        <v>3.273</v>
      </c>
      <c r="F32">
        <v>7.19659</v>
      </c>
    </row>
    <row r="33" spans="1:6" ht="12">
      <c r="A33">
        <v>5.792</v>
      </c>
      <c r="B33">
        <v>17.9705</v>
      </c>
      <c r="C33">
        <v>30.5984</v>
      </c>
      <c r="D33">
        <v>21.9114</v>
      </c>
      <c r="E33">
        <v>3.2927</v>
      </c>
      <c r="F33">
        <v>7.19554</v>
      </c>
    </row>
    <row r="34" spans="1:6" ht="12">
      <c r="A34">
        <v>5.889</v>
      </c>
      <c r="B34">
        <v>17.9628</v>
      </c>
      <c r="C34">
        <v>30.6032</v>
      </c>
      <c r="D34">
        <v>21.9169</v>
      </c>
      <c r="E34">
        <v>3.2266</v>
      </c>
      <c r="F34">
        <v>7.19329</v>
      </c>
    </row>
    <row r="35" spans="1:6" ht="12">
      <c r="A35">
        <v>6.01</v>
      </c>
      <c r="B35">
        <v>17.9584</v>
      </c>
      <c r="C35">
        <v>30.6053</v>
      </c>
      <c r="D35">
        <v>21.9195</v>
      </c>
      <c r="E35">
        <v>3.1918</v>
      </c>
      <c r="F35">
        <v>7.1933</v>
      </c>
    </row>
    <row r="36" spans="1:6" ht="12">
      <c r="A36">
        <v>6.177</v>
      </c>
      <c r="B36">
        <v>17.9562</v>
      </c>
      <c r="C36">
        <v>30.6073</v>
      </c>
      <c r="D36">
        <v>21.9216</v>
      </c>
      <c r="E36">
        <v>3.295</v>
      </c>
      <c r="F36">
        <v>7.19054</v>
      </c>
    </row>
    <row r="37" spans="1:6" ht="12">
      <c r="A37">
        <v>6.36</v>
      </c>
      <c r="B37">
        <v>17.9553</v>
      </c>
      <c r="C37">
        <v>30.6054</v>
      </c>
      <c r="D37">
        <v>21.9203</v>
      </c>
      <c r="E37">
        <v>3.3994</v>
      </c>
      <c r="F37">
        <v>7.19072</v>
      </c>
    </row>
    <row r="38" spans="1:6" ht="12">
      <c r="A38">
        <v>6.537</v>
      </c>
      <c r="B38">
        <v>17.9534</v>
      </c>
      <c r="C38">
        <v>30.6047</v>
      </c>
      <c r="D38">
        <v>21.9202</v>
      </c>
      <c r="E38">
        <v>3.6174</v>
      </c>
      <c r="F38">
        <v>7.1898</v>
      </c>
    </row>
    <row r="39" spans="1:6" ht="12">
      <c r="A39">
        <v>6.732</v>
      </c>
      <c r="B39">
        <v>17.951</v>
      </c>
      <c r="C39">
        <v>30.604</v>
      </c>
      <c r="D39">
        <v>21.9203</v>
      </c>
      <c r="E39">
        <v>3.5734</v>
      </c>
      <c r="F39">
        <v>7.18876</v>
      </c>
    </row>
    <row r="40" spans="1:6" ht="12">
      <c r="A40">
        <v>6.931</v>
      </c>
      <c r="B40">
        <v>17.9484</v>
      </c>
      <c r="C40">
        <v>30.6047</v>
      </c>
      <c r="D40">
        <v>21.9214</v>
      </c>
      <c r="E40">
        <v>3.7369</v>
      </c>
      <c r="F40">
        <v>7.18985</v>
      </c>
    </row>
    <row r="41" spans="1:6" ht="12">
      <c r="A41">
        <v>7.129</v>
      </c>
      <c r="B41">
        <v>17.9462</v>
      </c>
      <c r="C41">
        <v>30.5972</v>
      </c>
      <c r="D41">
        <v>21.9162</v>
      </c>
      <c r="E41">
        <v>3.716</v>
      </c>
      <c r="F41">
        <v>7.19104</v>
      </c>
    </row>
    <row r="42" spans="1:6" ht="12">
      <c r="A42">
        <v>7.33</v>
      </c>
      <c r="B42">
        <v>17.9386</v>
      </c>
      <c r="C42">
        <v>30.5755</v>
      </c>
      <c r="D42">
        <v>21.9015</v>
      </c>
      <c r="E42">
        <v>3.8842</v>
      </c>
      <c r="F42">
        <v>7.19433</v>
      </c>
    </row>
    <row r="43" spans="1:6" ht="12">
      <c r="A43">
        <v>7.539</v>
      </c>
      <c r="B43">
        <v>17.9185</v>
      </c>
      <c r="C43">
        <v>30.5515</v>
      </c>
      <c r="D43">
        <v>21.8879</v>
      </c>
      <c r="E43">
        <v>3.8042</v>
      </c>
      <c r="F43">
        <v>7.19405</v>
      </c>
    </row>
    <row r="44" spans="1:6" ht="12">
      <c r="A44">
        <v>7.762</v>
      </c>
      <c r="B44">
        <v>17.884</v>
      </c>
      <c r="C44">
        <v>30.4791</v>
      </c>
      <c r="D44">
        <v>21.8408</v>
      </c>
      <c r="E44">
        <v>3.7705</v>
      </c>
      <c r="F44">
        <v>7.20107</v>
      </c>
    </row>
    <row r="45" spans="1:6" ht="12">
      <c r="A45">
        <v>7.99</v>
      </c>
      <c r="B45">
        <v>17.7922</v>
      </c>
      <c r="C45">
        <v>30.2102</v>
      </c>
      <c r="D45">
        <v>21.657</v>
      </c>
      <c r="E45">
        <v>3.8215</v>
      </c>
      <c r="F45">
        <v>7.22167</v>
      </c>
    </row>
    <row r="46" spans="1:6" ht="12">
      <c r="A46">
        <v>8.213</v>
      </c>
      <c r="B46">
        <v>17.5583</v>
      </c>
      <c r="C46">
        <v>30.1749</v>
      </c>
      <c r="D46">
        <v>21.6851</v>
      </c>
      <c r="E46">
        <v>3.8494</v>
      </c>
      <c r="F46">
        <v>7.25117</v>
      </c>
    </row>
    <row r="47" spans="1:6" ht="12">
      <c r="A47">
        <v>8.45</v>
      </c>
      <c r="B47">
        <v>17.2723</v>
      </c>
      <c r="C47">
        <v>30.1119</v>
      </c>
      <c r="D47">
        <v>21.7037</v>
      </c>
      <c r="E47">
        <v>3.7288</v>
      </c>
      <c r="F47">
        <v>7.2819</v>
      </c>
    </row>
    <row r="48" spans="1:6" ht="12">
      <c r="A48">
        <v>8.678</v>
      </c>
      <c r="B48">
        <v>16.9646</v>
      </c>
      <c r="C48">
        <v>30.2212</v>
      </c>
      <c r="D48">
        <v>21.8583</v>
      </c>
      <c r="E48">
        <v>3.7879</v>
      </c>
      <c r="F48">
        <v>7.30286</v>
      </c>
    </row>
    <row r="49" spans="1:6" ht="12">
      <c r="A49">
        <v>8.897</v>
      </c>
      <c r="B49">
        <v>16.7088</v>
      </c>
      <c r="C49">
        <v>30.2085</v>
      </c>
      <c r="D49">
        <v>21.907</v>
      </c>
      <c r="E49">
        <v>4.0593</v>
      </c>
      <c r="F49">
        <v>7.32066</v>
      </c>
    </row>
    <row r="50" spans="1:6" ht="12">
      <c r="A50">
        <v>9.109</v>
      </c>
      <c r="B50">
        <v>16.4625</v>
      </c>
      <c r="C50">
        <v>30.2685</v>
      </c>
      <c r="D50">
        <v>22.0086</v>
      </c>
      <c r="E50">
        <v>4.1857</v>
      </c>
      <c r="F50">
        <v>7.33793</v>
      </c>
    </row>
    <row r="51" spans="1:6" ht="12">
      <c r="A51">
        <v>9.336</v>
      </c>
      <c r="B51">
        <v>16.2537</v>
      </c>
      <c r="C51">
        <v>30.3906</v>
      </c>
      <c r="D51">
        <v>22.149</v>
      </c>
      <c r="E51">
        <v>4.4083</v>
      </c>
      <c r="F51">
        <v>7.34872</v>
      </c>
    </row>
    <row r="52" spans="1:6" ht="12">
      <c r="A52">
        <v>9.561</v>
      </c>
      <c r="B52">
        <v>16.1204</v>
      </c>
      <c r="C52">
        <v>30.4701</v>
      </c>
      <c r="D52">
        <v>22.2397</v>
      </c>
      <c r="E52">
        <v>4.8664</v>
      </c>
      <c r="F52">
        <v>7.34533</v>
      </c>
    </row>
    <row r="53" spans="1:6" ht="12">
      <c r="A53">
        <v>9.769</v>
      </c>
      <c r="B53">
        <v>16.0434</v>
      </c>
      <c r="C53">
        <v>30.5109</v>
      </c>
      <c r="D53">
        <v>22.2881</v>
      </c>
      <c r="E53">
        <v>5.0253</v>
      </c>
      <c r="F53">
        <v>7.34226</v>
      </c>
    </row>
    <row r="54" spans="1:6" ht="12">
      <c r="A54">
        <v>9.983</v>
      </c>
      <c r="B54">
        <v>15.993</v>
      </c>
      <c r="C54">
        <v>30.4899</v>
      </c>
      <c r="D54">
        <v>22.2831</v>
      </c>
      <c r="E54">
        <v>5.4811</v>
      </c>
      <c r="F54">
        <v>7.34401</v>
      </c>
    </row>
    <row r="55" spans="1:6" ht="12">
      <c r="A55">
        <v>10.198</v>
      </c>
      <c r="B55">
        <v>15.9294</v>
      </c>
      <c r="C55">
        <v>30.4392</v>
      </c>
      <c r="D55">
        <v>22.2582</v>
      </c>
      <c r="E55">
        <v>6.2105</v>
      </c>
      <c r="F55">
        <v>7.35009</v>
      </c>
    </row>
    <row r="56" spans="1:6" ht="12">
      <c r="A56">
        <v>10.423</v>
      </c>
      <c r="B56">
        <v>15.8266</v>
      </c>
      <c r="C56">
        <v>30.3358</v>
      </c>
      <c r="D56">
        <v>22.2014</v>
      </c>
      <c r="E56">
        <v>7.0246</v>
      </c>
      <c r="F56">
        <v>7.36169</v>
      </c>
    </row>
    <row r="57" spans="1:6" ht="12">
      <c r="A57">
        <v>10.625</v>
      </c>
      <c r="B57">
        <v>15.6676</v>
      </c>
      <c r="C57">
        <v>30.3845</v>
      </c>
      <c r="D57">
        <v>22.2735</v>
      </c>
      <c r="E57">
        <v>7.2855</v>
      </c>
      <c r="F57">
        <v>7.36607</v>
      </c>
    </row>
    <row r="58" spans="1:6" ht="12">
      <c r="A58">
        <v>10.819</v>
      </c>
      <c r="B58">
        <v>15.5228</v>
      </c>
      <c r="C58">
        <v>30.4566</v>
      </c>
      <c r="D58">
        <v>22.3603</v>
      </c>
      <c r="E58">
        <v>7.4224</v>
      </c>
      <c r="F58">
        <v>7.35701</v>
      </c>
    </row>
    <row r="59" spans="1:6" ht="12">
      <c r="A59">
        <v>11.038</v>
      </c>
      <c r="B59">
        <v>15.4207</v>
      </c>
      <c r="C59">
        <v>30.4755</v>
      </c>
      <c r="D59">
        <v>22.3969</v>
      </c>
      <c r="E59">
        <v>8.0428</v>
      </c>
      <c r="F59">
        <v>7.34302</v>
      </c>
    </row>
    <row r="60" spans="1:6" ht="12">
      <c r="A60">
        <v>11.243</v>
      </c>
      <c r="B60">
        <v>15.3275</v>
      </c>
      <c r="C60">
        <v>30.3967</v>
      </c>
      <c r="D60">
        <v>22.3563</v>
      </c>
      <c r="E60">
        <v>7.9477</v>
      </c>
      <c r="F60">
        <v>7.33909</v>
      </c>
    </row>
    <row r="61" spans="1:6" ht="12">
      <c r="A61">
        <v>11.433</v>
      </c>
      <c r="B61">
        <v>15.1856</v>
      </c>
      <c r="C61">
        <v>30.391</v>
      </c>
      <c r="D61">
        <v>22.3823</v>
      </c>
      <c r="E61">
        <v>7.9941</v>
      </c>
      <c r="F61">
        <v>7.34021</v>
      </c>
    </row>
    <row r="62" spans="1:6" ht="12">
      <c r="A62">
        <v>11.647</v>
      </c>
      <c r="B62">
        <v>15.0365</v>
      </c>
      <c r="C62">
        <v>30.4779</v>
      </c>
      <c r="D62">
        <v>22.4809</v>
      </c>
      <c r="E62">
        <v>7.8503</v>
      </c>
      <c r="F62">
        <v>7.33842</v>
      </c>
    </row>
    <row r="63" spans="1:6" ht="12">
      <c r="A63">
        <v>11.861</v>
      </c>
      <c r="B63">
        <v>14.9338</v>
      </c>
      <c r="C63">
        <v>30.5024</v>
      </c>
      <c r="D63">
        <v>22.5214</v>
      </c>
      <c r="E63">
        <v>7.6961</v>
      </c>
      <c r="F63">
        <v>7.32098</v>
      </c>
    </row>
    <row r="64" spans="1:6" ht="12">
      <c r="A64">
        <v>12.07</v>
      </c>
      <c r="B64">
        <v>14.855</v>
      </c>
      <c r="C64">
        <v>30.5034</v>
      </c>
      <c r="D64">
        <v>22.5387</v>
      </c>
      <c r="E64">
        <v>7.7065</v>
      </c>
      <c r="F64">
        <v>7.30101</v>
      </c>
    </row>
    <row r="65" spans="1:6" ht="12">
      <c r="A65">
        <v>12.285</v>
      </c>
      <c r="B65">
        <v>14.7754</v>
      </c>
      <c r="C65">
        <v>30.4829</v>
      </c>
      <c r="D65">
        <v>22.5397</v>
      </c>
      <c r="E65">
        <v>6.9307</v>
      </c>
      <c r="F65">
        <v>7.28102</v>
      </c>
    </row>
    <row r="66" spans="1:6" ht="12">
      <c r="A66">
        <v>12.513</v>
      </c>
      <c r="B66">
        <v>14.6876</v>
      </c>
      <c r="C66">
        <v>30.5347</v>
      </c>
      <c r="D66">
        <v>22.5979</v>
      </c>
      <c r="E66">
        <v>6.5236</v>
      </c>
      <c r="F66">
        <v>7.25867</v>
      </c>
    </row>
    <row r="67" spans="1:6" ht="12">
      <c r="A67">
        <v>12.729</v>
      </c>
      <c r="B67">
        <v>14.6261</v>
      </c>
      <c r="C67">
        <v>30.5706</v>
      </c>
      <c r="D67">
        <v>22.6384</v>
      </c>
      <c r="E67">
        <v>6.5352</v>
      </c>
      <c r="F67">
        <v>7.23168</v>
      </c>
    </row>
    <row r="68" spans="1:6" ht="12">
      <c r="A68">
        <v>12.949</v>
      </c>
      <c r="B68">
        <v>14.5746</v>
      </c>
      <c r="C68">
        <v>30.3859</v>
      </c>
      <c r="D68">
        <v>22.5068</v>
      </c>
      <c r="E68">
        <v>6.2499</v>
      </c>
      <c r="F68">
        <v>7.21845</v>
      </c>
    </row>
    <row r="69" spans="1:6" ht="12">
      <c r="A69">
        <v>13.179</v>
      </c>
      <c r="B69">
        <v>14.4306</v>
      </c>
      <c r="C69">
        <v>30.3811</v>
      </c>
      <c r="D69">
        <v>22.5329</v>
      </c>
      <c r="E69">
        <v>6.2383</v>
      </c>
      <c r="F69">
        <v>7.21075</v>
      </c>
    </row>
    <row r="70" spans="1:6" ht="12">
      <c r="A70">
        <v>13.401</v>
      </c>
      <c r="B70">
        <v>14.2679</v>
      </c>
      <c r="C70">
        <v>30.4837</v>
      </c>
      <c r="D70">
        <v>22.6454</v>
      </c>
      <c r="E70">
        <v>5.989</v>
      </c>
      <c r="F70">
        <v>7.19767</v>
      </c>
    </row>
    <row r="71" spans="1:6" ht="12">
      <c r="A71">
        <v>13.627</v>
      </c>
      <c r="B71">
        <v>14.1653</v>
      </c>
      <c r="C71">
        <v>30.5496</v>
      </c>
      <c r="D71">
        <v>22.717</v>
      </c>
      <c r="E71">
        <v>5.8046</v>
      </c>
      <c r="F71">
        <v>7.17326</v>
      </c>
    </row>
    <row r="72" spans="1:6" ht="12">
      <c r="A72">
        <v>13.857</v>
      </c>
      <c r="B72">
        <v>14.106</v>
      </c>
      <c r="C72">
        <v>30.534</v>
      </c>
      <c r="D72">
        <v>22.7171</v>
      </c>
      <c r="E72">
        <v>5.8092</v>
      </c>
      <c r="F72">
        <v>7.14768</v>
      </c>
    </row>
    <row r="73" spans="1:6" ht="12">
      <c r="A73">
        <v>14.082</v>
      </c>
      <c r="B73">
        <v>14.0419</v>
      </c>
      <c r="C73">
        <v>30.4407</v>
      </c>
      <c r="D73">
        <v>22.6581</v>
      </c>
      <c r="E73">
        <v>5.793</v>
      </c>
      <c r="F73">
        <v>7.13325</v>
      </c>
    </row>
    <row r="74" spans="1:6" ht="12">
      <c r="A74">
        <v>14.297</v>
      </c>
      <c r="B74">
        <v>13.9152</v>
      </c>
      <c r="C74">
        <v>30.3902</v>
      </c>
      <c r="D74">
        <v>22.6447</v>
      </c>
      <c r="E74">
        <v>5.5193</v>
      </c>
      <c r="F74">
        <v>7.10943</v>
      </c>
    </row>
    <row r="75" spans="1:6" ht="12">
      <c r="A75">
        <v>14.517</v>
      </c>
      <c r="B75">
        <v>13.7511</v>
      </c>
      <c r="C75">
        <v>30.4767</v>
      </c>
      <c r="D75">
        <v>22.7444</v>
      </c>
      <c r="E75">
        <v>5.2885</v>
      </c>
      <c r="F75">
        <v>7.08758</v>
      </c>
    </row>
    <row r="76" spans="1:6" ht="12">
      <c r="A76">
        <v>14.738</v>
      </c>
      <c r="B76">
        <v>13.63</v>
      </c>
      <c r="C76">
        <v>30.5823</v>
      </c>
      <c r="D76">
        <v>22.85</v>
      </c>
      <c r="E76">
        <v>5.6481</v>
      </c>
      <c r="F76">
        <v>7.0557</v>
      </c>
    </row>
    <row r="77" spans="1:6" ht="12">
      <c r="A77">
        <v>14.945</v>
      </c>
      <c r="B77">
        <v>13.5667</v>
      </c>
      <c r="C77">
        <v>30.6205</v>
      </c>
      <c r="D77">
        <v>22.892</v>
      </c>
      <c r="E77">
        <v>6.1212</v>
      </c>
      <c r="F77">
        <v>7.01832</v>
      </c>
    </row>
    <row r="78" spans="1:6" ht="12">
      <c r="A78">
        <v>15.18</v>
      </c>
      <c r="B78">
        <v>13.5208</v>
      </c>
      <c r="C78">
        <v>30.5587</v>
      </c>
      <c r="D78">
        <v>22.8534</v>
      </c>
      <c r="E78">
        <v>6.6407</v>
      </c>
      <c r="F78">
        <v>6.99201</v>
      </c>
    </row>
    <row r="79" spans="1:6" ht="12">
      <c r="A79">
        <v>15.409</v>
      </c>
      <c r="B79">
        <v>13.4398</v>
      </c>
      <c r="C79">
        <v>30.5534</v>
      </c>
      <c r="D79">
        <v>22.8652</v>
      </c>
      <c r="E79">
        <v>6.8124</v>
      </c>
      <c r="F79">
        <v>6.96856</v>
      </c>
    </row>
    <row r="80" spans="1:6" ht="12">
      <c r="A80">
        <v>15.636</v>
      </c>
      <c r="B80">
        <v>13.3482</v>
      </c>
      <c r="C80">
        <v>30.5841</v>
      </c>
      <c r="D80">
        <v>22.9069</v>
      </c>
      <c r="E80">
        <v>7.1951</v>
      </c>
      <c r="F80">
        <v>6.94621</v>
      </c>
    </row>
    <row r="81" spans="1:6" ht="12">
      <c r="A81">
        <v>15.863</v>
      </c>
      <c r="B81">
        <v>13.2692</v>
      </c>
      <c r="C81">
        <v>30.5912</v>
      </c>
      <c r="D81">
        <v>22.9278</v>
      </c>
      <c r="E81">
        <v>7.3853</v>
      </c>
      <c r="F81">
        <v>6.92673</v>
      </c>
    </row>
    <row r="82" spans="1:6" ht="12">
      <c r="A82">
        <v>16.098</v>
      </c>
      <c r="B82">
        <v>13.1927</v>
      </c>
      <c r="C82">
        <v>30.5419</v>
      </c>
      <c r="D82">
        <v>22.9046</v>
      </c>
      <c r="E82">
        <v>7.3458</v>
      </c>
      <c r="F82">
        <v>6.91098</v>
      </c>
    </row>
    <row r="83" spans="1:6" ht="12">
      <c r="A83">
        <v>16.321</v>
      </c>
      <c r="B83">
        <v>13.0941</v>
      </c>
      <c r="C83">
        <v>30.5918</v>
      </c>
      <c r="D83">
        <v>22.9623</v>
      </c>
      <c r="E83">
        <v>7.1243</v>
      </c>
      <c r="F83">
        <v>6.89667</v>
      </c>
    </row>
    <row r="84" spans="1:6" ht="12">
      <c r="A84">
        <v>16.553</v>
      </c>
      <c r="B84">
        <v>13.0111</v>
      </c>
      <c r="C84">
        <v>30.6538</v>
      </c>
      <c r="D84">
        <v>23.0263</v>
      </c>
      <c r="E84">
        <v>6.5445</v>
      </c>
      <c r="F84">
        <v>6.87692</v>
      </c>
    </row>
    <row r="85" spans="1:6" ht="12">
      <c r="A85">
        <v>16.783</v>
      </c>
      <c r="B85">
        <v>12.9639</v>
      </c>
      <c r="C85">
        <v>30.6879</v>
      </c>
      <c r="D85">
        <v>23.0617</v>
      </c>
      <c r="E85">
        <v>6.1572</v>
      </c>
      <c r="F85">
        <v>6.85414</v>
      </c>
    </row>
    <row r="86" spans="1:6" ht="12">
      <c r="A86">
        <v>17.014</v>
      </c>
      <c r="B86">
        <v>12.9382</v>
      </c>
      <c r="C86">
        <v>30.6868</v>
      </c>
      <c r="D86">
        <v>23.0658</v>
      </c>
      <c r="E86">
        <v>5.8394</v>
      </c>
      <c r="F86">
        <v>6.83272</v>
      </c>
    </row>
    <row r="87" spans="1:6" ht="12">
      <c r="A87">
        <v>17.25</v>
      </c>
      <c r="B87">
        <v>12.9104</v>
      </c>
      <c r="C87">
        <v>30.6902</v>
      </c>
      <c r="D87">
        <v>23.0737</v>
      </c>
      <c r="E87">
        <v>4.8084</v>
      </c>
      <c r="F87">
        <v>6.81762</v>
      </c>
    </row>
    <row r="88" spans="1:6" ht="12">
      <c r="A88">
        <v>17.467</v>
      </c>
      <c r="B88">
        <v>12.8758</v>
      </c>
      <c r="C88">
        <v>30.6571</v>
      </c>
      <c r="D88">
        <v>23.0548</v>
      </c>
      <c r="E88">
        <v>4.8664</v>
      </c>
      <c r="F88">
        <v>6.80277</v>
      </c>
    </row>
    <row r="89" spans="1:6" ht="12">
      <c r="A89">
        <v>17.702</v>
      </c>
      <c r="B89">
        <v>12.8226</v>
      </c>
      <c r="C89">
        <v>30.6541</v>
      </c>
      <c r="D89">
        <v>23.0626</v>
      </c>
      <c r="E89">
        <v>4.3017</v>
      </c>
      <c r="F89">
        <v>6.79215</v>
      </c>
    </row>
    <row r="90" spans="1:6" ht="12">
      <c r="A90">
        <v>17.918</v>
      </c>
      <c r="B90">
        <v>12.7655</v>
      </c>
      <c r="C90">
        <v>30.671</v>
      </c>
      <c r="D90">
        <v>23.0865</v>
      </c>
      <c r="E90">
        <v>3.8679</v>
      </c>
      <c r="F90">
        <v>6.78375</v>
      </c>
    </row>
    <row r="91" spans="1:6" ht="12">
      <c r="A91">
        <v>18.141</v>
      </c>
      <c r="B91">
        <v>12.7158</v>
      </c>
      <c r="C91">
        <v>30.6798</v>
      </c>
      <c r="D91">
        <v>23.1028</v>
      </c>
      <c r="E91">
        <v>3.2916</v>
      </c>
      <c r="F91">
        <v>6.77406</v>
      </c>
    </row>
    <row r="92" spans="1:6" ht="12">
      <c r="A92">
        <v>18.388</v>
      </c>
      <c r="B92">
        <v>12.6705</v>
      </c>
      <c r="C92">
        <v>30.6904</v>
      </c>
      <c r="D92">
        <v>23.1196</v>
      </c>
      <c r="E92">
        <v>3.0898</v>
      </c>
      <c r="F92">
        <v>6.76628</v>
      </c>
    </row>
    <row r="93" spans="1:6" ht="12">
      <c r="A93">
        <v>18.617</v>
      </c>
      <c r="B93">
        <v>12.6314</v>
      </c>
      <c r="C93">
        <v>30.7019</v>
      </c>
      <c r="D93">
        <v>23.1359</v>
      </c>
      <c r="E93">
        <v>2.852</v>
      </c>
      <c r="F93">
        <v>6.75697</v>
      </c>
    </row>
    <row r="94" spans="1:6" ht="12">
      <c r="A94">
        <v>18.847</v>
      </c>
      <c r="B94">
        <v>12.5962</v>
      </c>
      <c r="C94">
        <v>30.6794</v>
      </c>
      <c r="D94">
        <v>23.1251</v>
      </c>
      <c r="E94">
        <v>2.6201</v>
      </c>
      <c r="F94">
        <v>6.74963</v>
      </c>
    </row>
    <row r="95" spans="1:6" ht="12">
      <c r="A95">
        <v>19.097</v>
      </c>
      <c r="B95">
        <v>12.5471</v>
      </c>
      <c r="C95">
        <v>30.6502</v>
      </c>
      <c r="D95">
        <v>23.1118</v>
      </c>
      <c r="E95">
        <v>2.4044</v>
      </c>
      <c r="F95">
        <v>6.74659</v>
      </c>
    </row>
    <row r="96" spans="1:6" ht="12">
      <c r="A96">
        <v>19.341</v>
      </c>
      <c r="B96">
        <v>12.476</v>
      </c>
      <c r="C96">
        <v>30.6251</v>
      </c>
      <c r="D96">
        <v>23.1057</v>
      </c>
      <c r="E96">
        <v>2.1238</v>
      </c>
      <c r="F96">
        <v>6.74046</v>
      </c>
    </row>
    <row r="97" spans="1:6" ht="12">
      <c r="A97">
        <v>19.584</v>
      </c>
      <c r="B97">
        <v>12.3895</v>
      </c>
      <c r="C97">
        <v>30.6398</v>
      </c>
      <c r="D97">
        <v>23.1332</v>
      </c>
      <c r="E97">
        <v>1.8431</v>
      </c>
      <c r="F97">
        <v>6.73969</v>
      </c>
    </row>
    <row r="98" spans="1:6" ht="12">
      <c r="A98">
        <v>19.83</v>
      </c>
      <c r="B98">
        <v>12.3091</v>
      </c>
      <c r="C98">
        <v>30.6741</v>
      </c>
      <c r="D98">
        <v>23.1748</v>
      </c>
      <c r="E98">
        <v>1.6634</v>
      </c>
      <c r="F98">
        <v>6.73118</v>
      </c>
    </row>
    <row r="99" spans="1:6" ht="12">
      <c r="A99">
        <v>20.075</v>
      </c>
      <c r="B99">
        <v>12.2464</v>
      </c>
      <c r="C99">
        <v>30.6921</v>
      </c>
      <c r="D99">
        <v>23.2003</v>
      </c>
      <c r="E99">
        <v>1.7074</v>
      </c>
      <c r="F99">
        <v>6.72444</v>
      </c>
    </row>
    <row r="100" spans="1:6" ht="12">
      <c r="A100">
        <v>20.315</v>
      </c>
      <c r="B100">
        <v>12.1949</v>
      </c>
      <c r="C100">
        <v>30.7115</v>
      </c>
      <c r="D100">
        <v>23.2248</v>
      </c>
      <c r="E100">
        <v>1.5254</v>
      </c>
      <c r="F100">
        <v>6.71199</v>
      </c>
    </row>
    <row r="101" spans="1:6" ht="12">
      <c r="A101">
        <v>20.572</v>
      </c>
      <c r="B101">
        <v>12.1529</v>
      </c>
      <c r="C101">
        <v>30.6903</v>
      </c>
      <c r="D101">
        <v>23.2162</v>
      </c>
      <c r="E101">
        <v>1.5915</v>
      </c>
      <c r="F101">
        <v>6.70433</v>
      </c>
    </row>
    <row r="102" spans="1:6" ht="12">
      <c r="A102">
        <v>20.8</v>
      </c>
      <c r="B102">
        <v>12.0988</v>
      </c>
      <c r="C102">
        <v>30.6824</v>
      </c>
      <c r="D102">
        <v>23.22</v>
      </c>
      <c r="E102">
        <v>1.5648</v>
      </c>
      <c r="F102">
        <v>6.69549</v>
      </c>
    </row>
    <row r="103" spans="1:6" ht="12">
      <c r="A103">
        <v>21.01</v>
      </c>
      <c r="B103">
        <v>12.0328</v>
      </c>
      <c r="C103">
        <v>30.6713</v>
      </c>
      <c r="D103">
        <v>23.2235</v>
      </c>
      <c r="E103">
        <v>1.4651</v>
      </c>
      <c r="F103">
        <v>6.68725</v>
      </c>
    </row>
    <row r="104" spans="1:6" ht="12">
      <c r="A104">
        <v>21.25</v>
      </c>
      <c r="B104">
        <v>11.9638</v>
      </c>
      <c r="C104">
        <v>30.6705</v>
      </c>
      <c r="D104">
        <v>23.2355</v>
      </c>
      <c r="E104">
        <v>1.3503</v>
      </c>
      <c r="F104">
        <v>6.67811</v>
      </c>
    </row>
    <row r="105" spans="1:6" ht="12">
      <c r="A105">
        <v>21.474</v>
      </c>
      <c r="B105">
        <v>11.8959</v>
      </c>
      <c r="C105">
        <v>30.6211</v>
      </c>
      <c r="D105">
        <v>23.2095</v>
      </c>
      <c r="E105">
        <v>1.2482</v>
      </c>
      <c r="F105">
        <v>6.66971</v>
      </c>
    </row>
    <row r="106" spans="1:6" ht="12">
      <c r="A106">
        <v>21.71</v>
      </c>
      <c r="B106">
        <v>11.7884</v>
      </c>
      <c r="C106">
        <v>30.498</v>
      </c>
      <c r="D106">
        <v>23.1334</v>
      </c>
      <c r="E106">
        <v>1.1949</v>
      </c>
      <c r="F106">
        <v>6.66922</v>
      </c>
    </row>
    <row r="107" spans="1:6" ht="12">
      <c r="A107">
        <v>21.94</v>
      </c>
      <c r="B107">
        <v>11.6023</v>
      </c>
      <c r="C107">
        <v>30.4487</v>
      </c>
      <c r="D107">
        <v>23.1285</v>
      </c>
      <c r="E107">
        <v>1.1438</v>
      </c>
      <c r="F107">
        <v>6.66888</v>
      </c>
    </row>
    <row r="108" spans="1:6" ht="12">
      <c r="A108">
        <v>22.14</v>
      </c>
      <c r="B108">
        <v>11.3823</v>
      </c>
      <c r="C108">
        <v>30.5112</v>
      </c>
      <c r="D108">
        <v>23.216</v>
      </c>
      <c r="E108">
        <v>1.1172</v>
      </c>
      <c r="F108">
        <v>6.66794</v>
      </c>
    </row>
    <row r="109" spans="1:6" ht="12">
      <c r="A109">
        <v>22.257</v>
      </c>
      <c r="B109">
        <v>11.6392</v>
      </c>
      <c r="C109">
        <v>30.7843</v>
      </c>
      <c r="D109">
        <v>23.3824</v>
      </c>
      <c r="E109">
        <v>0.833</v>
      </c>
      <c r="F109">
        <v>6.14129</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2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0.304</v>
      </c>
      <c r="B2">
        <v>19.2981</v>
      </c>
      <c r="C2">
        <v>30.3006</v>
      </c>
      <c r="D2">
        <v>21.3592</v>
      </c>
      <c r="E2">
        <v>10.2288</v>
      </c>
      <c r="F2">
        <v>7.17771</v>
      </c>
    </row>
    <row r="3" spans="1:6" ht="12">
      <c r="A3">
        <v>0.408</v>
      </c>
      <c r="B3">
        <v>19.3031</v>
      </c>
      <c r="C3">
        <v>30.3056</v>
      </c>
      <c r="D3">
        <v>21.3617</v>
      </c>
      <c r="E3">
        <v>10.2532</v>
      </c>
      <c r="F3">
        <v>7.16895</v>
      </c>
    </row>
    <row r="4" spans="1:6" ht="12">
      <c r="A4">
        <v>0.545</v>
      </c>
      <c r="B4">
        <v>19.3186</v>
      </c>
      <c r="C4">
        <v>30.2982</v>
      </c>
      <c r="D4">
        <v>21.3523</v>
      </c>
      <c r="E4">
        <v>10.143</v>
      </c>
      <c r="F4">
        <v>7.156</v>
      </c>
    </row>
    <row r="5" spans="1:6" ht="12">
      <c r="A5">
        <v>0.69</v>
      </c>
      <c r="B5">
        <v>19.3297</v>
      </c>
      <c r="C5">
        <v>30.2769</v>
      </c>
      <c r="D5">
        <v>21.3333</v>
      </c>
      <c r="E5">
        <v>9.7</v>
      </c>
      <c r="F5">
        <v>7.14459</v>
      </c>
    </row>
    <row r="6" spans="1:6" ht="12">
      <c r="A6">
        <v>0.829</v>
      </c>
      <c r="B6">
        <v>19.325</v>
      </c>
      <c r="C6">
        <v>30.2875</v>
      </c>
      <c r="D6">
        <v>21.3425</v>
      </c>
      <c r="E6">
        <v>9.3045</v>
      </c>
      <c r="F6">
        <v>7.13207</v>
      </c>
    </row>
    <row r="7" spans="1:6" ht="12">
      <c r="A7">
        <v>0.955</v>
      </c>
      <c r="B7">
        <v>19.3269</v>
      </c>
      <c r="C7">
        <v>30.2869</v>
      </c>
      <c r="D7">
        <v>21.3416</v>
      </c>
      <c r="E7">
        <v>9.0993</v>
      </c>
      <c r="F7">
        <v>7.12491</v>
      </c>
    </row>
    <row r="8" spans="1:6" ht="12">
      <c r="A8">
        <v>1.069</v>
      </c>
      <c r="B8">
        <v>19.3293</v>
      </c>
      <c r="C8">
        <v>30.2798</v>
      </c>
      <c r="D8">
        <v>21.3355</v>
      </c>
      <c r="E8">
        <v>9.1747</v>
      </c>
      <c r="F8">
        <v>7.10899</v>
      </c>
    </row>
    <row r="9" spans="1:6" ht="12">
      <c r="A9">
        <v>1.198</v>
      </c>
      <c r="B9">
        <v>19.3231</v>
      </c>
      <c r="C9">
        <v>30.2573</v>
      </c>
      <c r="D9">
        <v>21.32</v>
      </c>
      <c r="E9">
        <v>9.2419</v>
      </c>
      <c r="F9">
        <v>7.11121</v>
      </c>
    </row>
    <row r="10" spans="1:6" ht="12">
      <c r="A10">
        <v>1.35</v>
      </c>
      <c r="B10">
        <v>19.263</v>
      </c>
      <c r="C10">
        <v>30.212</v>
      </c>
      <c r="D10">
        <v>21.3005</v>
      </c>
      <c r="E10">
        <v>9.1375</v>
      </c>
      <c r="F10">
        <v>7.10872</v>
      </c>
    </row>
    <row r="11" spans="1:6" ht="12">
      <c r="A11">
        <v>1.491</v>
      </c>
      <c r="B11">
        <v>19.1135</v>
      </c>
      <c r="C11">
        <v>30.3139</v>
      </c>
      <c r="D11">
        <v>21.4154</v>
      </c>
      <c r="E11">
        <v>9.1341</v>
      </c>
      <c r="F11">
        <v>7.11574</v>
      </c>
    </row>
    <row r="12" spans="1:6" ht="12">
      <c r="A12">
        <v>1.634</v>
      </c>
      <c r="B12">
        <v>18.9885</v>
      </c>
      <c r="C12">
        <v>30.3828</v>
      </c>
      <c r="D12">
        <v>21.499</v>
      </c>
      <c r="E12">
        <v>9.112</v>
      </c>
      <c r="F12">
        <v>7.12419</v>
      </c>
    </row>
    <row r="13" spans="1:6" ht="12">
      <c r="A13">
        <v>1.809</v>
      </c>
      <c r="B13">
        <v>18.8908</v>
      </c>
      <c r="C13">
        <v>30.4102</v>
      </c>
      <c r="D13">
        <v>21.544</v>
      </c>
      <c r="E13">
        <v>9.4715</v>
      </c>
      <c r="F13">
        <v>7.12238</v>
      </c>
    </row>
    <row r="14" spans="1:6" ht="12">
      <c r="A14">
        <v>1.984</v>
      </c>
      <c r="B14">
        <v>18.8107</v>
      </c>
      <c r="C14">
        <v>30.4702</v>
      </c>
      <c r="D14">
        <v>21.6096</v>
      </c>
      <c r="E14">
        <v>9.4008</v>
      </c>
      <c r="F14">
        <v>7.12122</v>
      </c>
    </row>
    <row r="15" spans="1:6" ht="12">
      <c r="A15">
        <v>2.158</v>
      </c>
      <c r="B15">
        <v>18.7651</v>
      </c>
      <c r="C15">
        <v>30.4634</v>
      </c>
      <c r="D15">
        <v>21.6156</v>
      </c>
      <c r="E15">
        <v>9.446</v>
      </c>
      <c r="F15">
        <v>7.13511</v>
      </c>
    </row>
    <row r="16" spans="1:6" ht="12">
      <c r="A16">
        <v>2.294</v>
      </c>
      <c r="B16">
        <v>18.7171</v>
      </c>
      <c r="C16">
        <v>30.4564</v>
      </c>
      <c r="D16">
        <v>21.622</v>
      </c>
      <c r="E16">
        <v>9.7429</v>
      </c>
      <c r="F16">
        <v>7.15606</v>
      </c>
    </row>
    <row r="17" spans="1:6" ht="12">
      <c r="A17">
        <v>2.421</v>
      </c>
      <c r="B17">
        <v>18.6654</v>
      </c>
      <c r="C17">
        <v>30.4846</v>
      </c>
      <c r="D17">
        <v>21.6562</v>
      </c>
      <c r="E17">
        <v>9.6977</v>
      </c>
      <c r="F17">
        <v>7.18874</v>
      </c>
    </row>
    <row r="18" spans="1:6" ht="12">
      <c r="A18">
        <v>2.561</v>
      </c>
      <c r="B18">
        <v>18.63</v>
      </c>
      <c r="C18">
        <v>30.5026</v>
      </c>
      <c r="D18">
        <v>21.6787</v>
      </c>
      <c r="E18">
        <v>9.6513</v>
      </c>
      <c r="F18">
        <v>7.21017</v>
      </c>
    </row>
    <row r="19" spans="1:6" ht="12">
      <c r="A19">
        <v>2.715</v>
      </c>
      <c r="B19">
        <v>18.6048</v>
      </c>
      <c r="C19">
        <v>30.5052</v>
      </c>
      <c r="D19">
        <v>21.6868</v>
      </c>
      <c r="E19">
        <v>9.9551</v>
      </c>
      <c r="F19">
        <v>7.23449</v>
      </c>
    </row>
    <row r="20" spans="1:6" ht="12">
      <c r="A20">
        <v>2.848</v>
      </c>
      <c r="B20">
        <v>18.5815</v>
      </c>
      <c r="C20">
        <v>30.4971</v>
      </c>
      <c r="D20">
        <v>21.6863</v>
      </c>
      <c r="E20">
        <v>9.9876</v>
      </c>
      <c r="F20">
        <v>7.25727</v>
      </c>
    </row>
    <row r="21" spans="1:6" ht="12">
      <c r="A21">
        <v>2.971</v>
      </c>
      <c r="B21">
        <v>18.5558</v>
      </c>
      <c r="C21">
        <v>30.5061</v>
      </c>
      <c r="D21">
        <v>21.6994</v>
      </c>
      <c r="E21">
        <v>10.4399</v>
      </c>
      <c r="F21">
        <v>7.2748</v>
      </c>
    </row>
    <row r="22" spans="1:6" ht="12">
      <c r="A22">
        <v>3.11</v>
      </c>
      <c r="B22">
        <v>18.5335</v>
      </c>
      <c r="C22">
        <v>30.5126</v>
      </c>
      <c r="D22">
        <v>21.7098</v>
      </c>
      <c r="E22">
        <v>10.2068</v>
      </c>
      <c r="F22">
        <v>7.28894</v>
      </c>
    </row>
    <row r="23" spans="1:6" ht="12">
      <c r="A23">
        <v>3.243</v>
      </c>
      <c r="B23">
        <v>18.5167</v>
      </c>
      <c r="C23">
        <v>30.5166</v>
      </c>
      <c r="D23">
        <v>21.717</v>
      </c>
      <c r="E23">
        <v>10.4538</v>
      </c>
      <c r="F23">
        <v>7.29978</v>
      </c>
    </row>
    <row r="24" spans="1:6" ht="12">
      <c r="A24">
        <v>3.352</v>
      </c>
      <c r="B24">
        <v>18.5043</v>
      </c>
      <c r="C24">
        <v>30.5256</v>
      </c>
      <c r="D24">
        <v>21.7269</v>
      </c>
      <c r="E24">
        <v>10.5326</v>
      </c>
      <c r="F24">
        <v>7.30459</v>
      </c>
    </row>
    <row r="25" spans="1:6" ht="12">
      <c r="A25">
        <v>3.436</v>
      </c>
      <c r="B25">
        <v>18.4963</v>
      </c>
      <c r="C25">
        <v>30.5251</v>
      </c>
      <c r="D25">
        <v>21.7285</v>
      </c>
      <c r="E25">
        <v>11.1751</v>
      </c>
      <c r="F25">
        <v>7.30651</v>
      </c>
    </row>
    <row r="26" spans="1:6" ht="12">
      <c r="A26">
        <v>3.54</v>
      </c>
      <c r="B26">
        <v>18.4889</v>
      </c>
      <c r="C26">
        <v>30.5323</v>
      </c>
      <c r="D26">
        <v>21.7357</v>
      </c>
      <c r="E26">
        <v>11.4616</v>
      </c>
      <c r="F26">
        <v>7.31093</v>
      </c>
    </row>
    <row r="27" spans="1:6" ht="12">
      <c r="A27">
        <v>3.613</v>
      </c>
      <c r="B27">
        <v>18.4879</v>
      </c>
      <c r="C27">
        <v>30.5279</v>
      </c>
      <c r="D27">
        <v>21.7327</v>
      </c>
      <c r="E27">
        <v>11.9498</v>
      </c>
      <c r="F27">
        <v>7.31288</v>
      </c>
    </row>
    <row r="28" spans="1:6" ht="12">
      <c r="A28">
        <v>3.737</v>
      </c>
      <c r="B28">
        <v>18.4839</v>
      </c>
      <c r="C28">
        <v>30.5038</v>
      </c>
      <c r="D28">
        <v>21.7152</v>
      </c>
      <c r="E28">
        <v>12.1887</v>
      </c>
      <c r="F28">
        <v>7.31902</v>
      </c>
    </row>
    <row r="29" spans="1:6" ht="12">
      <c r="A29">
        <v>3.902</v>
      </c>
      <c r="B29">
        <v>18.4642</v>
      </c>
      <c r="C29">
        <v>30.4897</v>
      </c>
      <c r="D29">
        <v>21.7093</v>
      </c>
      <c r="E29">
        <v>13.0967</v>
      </c>
      <c r="F29">
        <v>7.32507</v>
      </c>
    </row>
    <row r="30" spans="1:6" ht="12">
      <c r="A30">
        <v>4.083</v>
      </c>
      <c r="B30">
        <v>18.4315</v>
      </c>
      <c r="C30">
        <v>30.4848</v>
      </c>
      <c r="D30">
        <v>21.7135</v>
      </c>
      <c r="E30">
        <v>13.1477</v>
      </c>
      <c r="F30">
        <v>7.33399</v>
      </c>
    </row>
    <row r="31" spans="1:6" ht="12">
      <c r="A31">
        <v>4.279</v>
      </c>
      <c r="B31">
        <v>18.3938</v>
      </c>
      <c r="C31">
        <v>30.4778</v>
      </c>
      <c r="D31">
        <v>21.7173</v>
      </c>
      <c r="E31">
        <v>13.8076</v>
      </c>
      <c r="F31">
        <v>7.3458</v>
      </c>
    </row>
    <row r="32" spans="1:6" ht="12">
      <c r="A32">
        <v>4.499</v>
      </c>
      <c r="B32">
        <v>18.3548</v>
      </c>
      <c r="C32">
        <v>30.4979</v>
      </c>
      <c r="D32">
        <v>21.7421</v>
      </c>
      <c r="E32">
        <v>14.2367</v>
      </c>
      <c r="F32">
        <v>7.35179</v>
      </c>
    </row>
    <row r="33" spans="1:6" ht="12">
      <c r="A33">
        <v>4.741</v>
      </c>
      <c r="B33">
        <v>18.3256</v>
      </c>
      <c r="C33">
        <v>30.4946</v>
      </c>
      <c r="D33">
        <v>21.7467</v>
      </c>
      <c r="E33">
        <v>13.8923</v>
      </c>
      <c r="F33">
        <v>7.35853</v>
      </c>
    </row>
    <row r="34" spans="1:6" ht="12">
      <c r="A34">
        <v>4.988</v>
      </c>
      <c r="B34">
        <v>18.2971</v>
      </c>
      <c r="C34">
        <v>30.4936</v>
      </c>
      <c r="D34">
        <v>21.7527</v>
      </c>
      <c r="E34">
        <v>14.3167</v>
      </c>
      <c r="F34">
        <v>7.3647</v>
      </c>
    </row>
    <row r="35" spans="1:6" ht="12">
      <c r="A35">
        <v>5.219</v>
      </c>
      <c r="B35">
        <v>18.2664</v>
      </c>
      <c r="C35">
        <v>30.5111</v>
      </c>
      <c r="D35">
        <v>21.7736</v>
      </c>
      <c r="E35">
        <v>14.1138</v>
      </c>
      <c r="F35">
        <v>7.36798</v>
      </c>
    </row>
    <row r="36" spans="1:6" ht="12">
      <c r="A36">
        <v>5.447</v>
      </c>
      <c r="B36">
        <v>18.244</v>
      </c>
      <c r="C36">
        <v>30.5262</v>
      </c>
      <c r="D36">
        <v>21.7905</v>
      </c>
      <c r="E36">
        <v>14.6982</v>
      </c>
      <c r="F36">
        <v>7.37049</v>
      </c>
    </row>
    <row r="37" spans="1:6" ht="12">
      <c r="A37">
        <v>5.675</v>
      </c>
      <c r="B37">
        <v>18.2274</v>
      </c>
      <c r="C37">
        <v>30.5213</v>
      </c>
      <c r="D37">
        <v>21.7908</v>
      </c>
      <c r="E37">
        <v>14.8618</v>
      </c>
      <c r="F37">
        <v>7.37078</v>
      </c>
    </row>
    <row r="38" spans="1:6" ht="12">
      <c r="A38">
        <v>5.904</v>
      </c>
      <c r="B38">
        <v>18.2096</v>
      </c>
      <c r="C38">
        <v>30.5361</v>
      </c>
      <c r="D38">
        <v>21.8064</v>
      </c>
      <c r="E38">
        <v>14.8304</v>
      </c>
      <c r="F38">
        <v>7.37095</v>
      </c>
    </row>
    <row r="39" spans="1:6" ht="12">
      <c r="A39">
        <v>6.132</v>
      </c>
      <c r="B39">
        <v>18.1958</v>
      </c>
      <c r="C39">
        <v>30.5375</v>
      </c>
      <c r="D39">
        <v>21.8108</v>
      </c>
      <c r="E39">
        <v>14.7991</v>
      </c>
      <c r="F39">
        <v>7.37098</v>
      </c>
    </row>
    <row r="40" spans="1:6" ht="12">
      <c r="A40">
        <v>6.322</v>
      </c>
      <c r="B40">
        <v>18.1807</v>
      </c>
      <c r="C40">
        <v>30.5384</v>
      </c>
      <c r="D40">
        <v>21.8151</v>
      </c>
      <c r="E40">
        <v>14.9812</v>
      </c>
      <c r="F40">
        <v>7.37195</v>
      </c>
    </row>
    <row r="41" spans="1:6" ht="12">
      <c r="A41">
        <v>6.545</v>
      </c>
      <c r="B41">
        <v>18.1632</v>
      </c>
      <c r="C41">
        <v>30.5021</v>
      </c>
      <c r="D41">
        <v>21.7916</v>
      </c>
      <c r="E41">
        <v>14.9418</v>
      </c>
      <c r="F41">
        <v>7.37627</v>
      </c>
    </row>
    <row r="42" spans="1:6" ht="12">
      <c r="A42">
        <v>6.763</v>
      </c>
      <c r="B42">
        <v>18.1268</v>
      </c>
      <c r="C42">
        <v>30.4867</v>
      </c>
      <c r="D42">
        <v>21.7886</v>
      </c>
      <c r="E42">
        <v>15.3071</v>
      </c>
      <c r="F42">
        <v>7.37748</v>
      </c>
    </row>
    <row r="43" spans="1:6" ht="12">
      <c r="A43">
        <v>6.988</v>
      </c>
      <c r="B43">
        <v>18.0728</v>
      </c>
      <c r="C43">
        <v>30.3771</v>
      </c>
      <c r="D43">
        <v>21.7178</v>
      </c>
      <c r="E43">
        <v>15.0682</v>
      </c>
      <c r="F43">
        <v>7.39027</v>
      </c>
    </row>
    <row r="44" spans="1:6" ht="12">
      <c r="A44">
        <v>7.217</v>
      </c>
      <c r="B44">
        <v>17.9645</v>
      </c>
      <c r="C44">
        <v>30.3304</v>
      </c>
      <c r="D44">
        <v>21.708</v>
      </c>
      <c r="E44">
        <v>14.7562</v>
      </c>
      <c r="F44">
        <v>7.40299</v>
      </c>
    </row>
    <row r="45" spans="1:6" ht="12">
      <c r="A45">
        <v>7.467</v>
      </c>
      <c r="B45">
        <v>17.8295</v>
      </c>
      <c r="C45">
        <v>30.3921</v>
      </c>
      <c r="D45">
        <v>21.7873</v>
      </c>
      <c r="E45">
        <v>14.6565</v>
      </c>
      <c r="F45">
        <v>7.41375</v>
      </c>
    </row>
    <row r="46" spans="1:6" ht="12">
      <c r="A46">
        <v>7.723</v>
      </c>
      <c r="B46">
        <v>17.7032</v>
      </c>
      <c r="C46">
        <v>30.2454</v>
      </c>
      <c r="D46">
        <v>21.705</v>
      </c>
      <c r="E46">
        <v>14.5962</v>
      </c>
      <c r="F46">
        <v>7.42325</v>
      </c>
    </row>
    <row r="47" spans="1:6" ht="12">
      <c r="A47">
        <v>7.977</v>
      </c>
      <c r="B47">
        <v>17.5138</v>
      </c>
      <c r="C47">
        <v>30.3065</v>
      </c>
      <c r="D47">
        <v>21.7963</v>
      </c>
      <c r="E47">
        <v>14.2297</v>
      </c>
      <c r="F47">
        <v>7.42686</v>
      </c>
    </row>
    <row r="48" spans="1:6" ht="12">
      <c r="A48">
        <v>8.232</v>
      </c>
      <c r="B48">
        <v>17.338</v>
      </c>
      <c r="C48">
        <v>30.2884</v>
      </c>
      <c r="D48">
        <v>21.8235</v>
      </c>
      <c r="E48">
        <v>14.1868</v>
      </c>
      <c r="F48">
        <v>7.42248</v>
      </c>
    </row>
    <row r="49" spans="1:6" ht="12">
      <c r="A49">
        <v>8.482</v>
      </c>
      <c r="B49">
        <v>17.1626</v>
      </c>
      <c r="C49">
        <v>30.3279</v>
      </c>
      <c r="D49">
        <v>21.8945</v>
      </c>
      <c r="E49">
        <v>13.5536</v>
      </c>
      <c r="F49">
        <v>7.40015</v>
      </c>
    </row>
    <row r="50" spans="1:6" ht="12">
      <c r="A50">
        <v>8.729</v>
      </c>
      <c r="B50">
        <v>17.0072</v>
      </c>
      <c r="C50">
        <v>30.4198</v>
      </c>
      <c r="D50">
        <v>22.0007</v>
      </c>
      <c r="E50">
        <v>12.4948</v>
      </c>
      <c r="F50">
        <v>7.37426</v>
      </c>
    </row>
    <row r="51" spans="1:6" ht="12">
      <c r="A51">
        <v>8.986</v>
      </c>
      <c r="B51">
        <v>16.9075</v>
      </c>
      <c r="C51">
        <v>30.4871</v>
      </c>
      <c r="D51">
        <v>22.0751</v>
      </c>
      <c r="E51">
        <v>11.7967</v>
      </c>
      <c r="F51">
        <v>7.33053</v>
      </c>
    </row>
    <row r="52" spans="1:6" ht="12">
      <c r="A52">
        <v>9.235</v>
      </c>
      <c r="B52">
        <v>16.856</v>
      </c>
      <c r="C52">
        <v>30.5174</v>
      </c>
      <c r="D52">
        <v>22.1101</v>
      </c>
      <c r="E52">
        <v>11.3178</v>
      </c>
      <c r="F52">
        <v>7.28627</v>
      </c>
    </row>
    <row r="53" spans="1:6" ht="12">
      <c r="A53">
        <v>9.478</v>
      </c>
      <c r="B53">
        <v>16.8239</v>
      </c>
      <c r="C53">
        <v>30.4899</v>
      </c>
      <c r="D53">
        <v>22.0964</v>
      </c>
      <c r="E53">
        <v>11.3259</v>
      </c>
      <c r="F53">
        <v>7.24848</v>
      </c>
    </row>
    <row r="54" spans="1:6" ht="12">
      <c r="A54">
        <v>9.728</v>
      </c>
      <c r="B54">
        <v>16.7713</v>
      </c>
      <c r="C54">
        <v>30.3819</v>
      </c>
      <c r="D54">
        <v>22.0257</v>
      </c>
      <c r="E54">
        <v>10.5651</v>
      </c>
      <c r="F54">
        <v>7.22286</v>
      </c>
    </row>
    <row r="55" spans="1:6" ht="12">
      <c r="A55">
        <v>9.966</v>
      </c>
      <c r="B55">
        <v>16.6552</v>
      </c>
      <c r="C55">
        <v>30.2322</v>
      </c>
      <c r="D55">
        <v>21.9373</v>
      </c>
      <c r="E55">
        <v>10.4109</v>
      </c>
      <c r="F55">
        <v>7.21395</v>
      </c>
    </row>
    <row r="56" spans="1:6" ht="12">
      <c r="A56">
        <v>10.173</v>
      </c>
      <c r="B56">
        <v>16.4511</v>
      </c>
      <c r="C56">
        <v>30.2446</v>
      </c>
      <c r="D56">
        <v>21.9929</v>
      </c>
      <c r="E56">
        <v>10.0015</v>
      </c>
      <c r="F56">
        <v>7.21073</v>
      </c>
    </row>
    <row r="57" spans="1:6" ht="12">
      <c r="A57">
        <v>10.376</v>
      </c>
      <c r="B57">
        <v>16.2341</v>
      </c>
      <c r="C57">
        <v>30.3329</v>
      </c>
      <c r="D57">
        <v>22.1091</v>
      </c>
      <c r="E57">
        <v>9.7591</v>
      </c>
      <c r="F57">
        <v>7.20266</v>
      </c>
    </row>
    <row r="58" spans="1:6" ht="12">
      <c r="A58">
        <v>10.586</v>
      </c>
      <c r="B58">
        <v>16.0619</v>
      </c>
      <c r="C58">
        <v>30.3281</v>
      </c>
      <c r="D58">
        <v>22.1437</v>
      </c>
      <c r="E58">
        <v>9.3347</v>
      </c>
      <c r="F58">
        <v>7.18495</v>
      </c>
    </row>
    <row r="59" spans="1:6" ht="12">
      <c r="A59">
        <v>10.788</v>
      </c>
      <c r="B59">
        <v>15.8882</v>
      </c>
      <c r="C59">
        <v>30.237</v>
      </c>
      <c r="D59">
        <v>22.112</v>
      </c>
      <c r="E59">
        <v>9.402</v>
      </c>
      <c r="F59">
        <v>7.17473</v>
      </c>
    </row>
    <row r="60" spans="1:6" ht="12">
      <c r="A60">
        <v>10.989</v>
      </c>
      <c r="B60">
        <v>15.676</v>
      </c>
      <c r="C60">
        <v>30.388</v>
      </c>
      <c r="D60">
        <v>22.2744</v>
      </c>
      <c r="E60">
        <v>9.0401</v>
      </c>
      <c r="F60">
        <v>7.16124</v>
      </c>
    </row>
    <row r="61" spans="1:6" ht="12">
      <c r="A61">
        <v>11.203</v>
      </c>
      <c r="B61">
        <v>15.5346</v>
      </c>
      <c r="C61">
        <v>30.4263</v>
      </c>
      <c r="D61">
        <v>22.3345</v>
      </c>
      <c r="E61">
        <v>8.9763</v>
      </c>
      <c r="F61">
        <v>7.14233</v>
      </c>
    </row>
    <row r="62" spans="1:6" ht="12">
      <c r="A62">
        <v>11.416</v>
      </c>
      <c r="B62">
        <v>15.4127</v>
      </c>
      <c r="C62">
        <v>30.3284</v>
      </c>
      <c r="D62">
        <v>22.2855</v>
      </c>
      <c r="E62">
        <v>8.7467</v>
      </c>
      <c r="F62">
        <v>7.12499</v>
      </c>
    </row>
    <row r="63" spans="1:6" ht="12">
      <c r="A63">
        <v>11.62</v>
      </c>
      <c r="B63">
        <v>15.2421</v>
      </c>
      <c r="C63">
        <v>30.3627</v>
      </c>
      <c r="D63">
        <v>22.3485</v>
      </c>
      <c r="E63">
        <v>9.0529</v>
      </c>
      <c r="F63">
        <v>7.11057</v>
      </c>
    </row>
    <row r="64" spans="1:6" ht="12">
      <c r="A64">
        <v>11.827</v>
      </c>
      <c r="B64">
        <v>15.089</v>
      </c>
      <c r="C64">
        <v>30.4105</v>
      </c>
      <c r="D64">
        <v>22.4179</v>
      </c>
      <c r="E64">
        <v>8.6818</v>
      </c>
      <c r="F64">
        <v>7.09107</v>
      </c>
    </row>
    <row r="65" spans="1:6" ht="12">
      <c r="A65">
        <v>12.047</v>
      </c>
      <c r="B65">
        <v>14.968</v>
      </c>
      <c r="C65">
        <v>30.4562</v>
      </c>
      <c r="D65">
        <v>22.4786</v>
      </c>
      <c r="E65">
        <v>8.226</v>
      </c>
      <c r="F65">
        <v>7.06356</v>
      </c>
    </row>
    <row r="66" spans="1:6" ht="12">
      <c r="A66">
        <v>12.263</v>
      </c>
      <c r="B66">
        <v>14.873</v>
      </c>
      <c r="C66">
        <v>30.4816</v>
      </c>
      <c r="D66">
        <v>22.5182</v>
      </c>
      <c r="E66">
        <v>8.0799</v>
      </c>
      <c r="F66">
        <v>7.03646</v>
      </c>
    </row>
    <row r="67" spans="1:6" ht="12">
      <c r="A67">
        <v>12.471</v>
      </c>
      <c r="B67">
        <v>14.7913</v>
      </c>
      <c r="C67">
        <v>30.4348</v>
      </c>
      <c r="D67">
        <v>22.4993</v>
      </c>
      <c r="E67">
        <v>8.1901</v>
      </c>
      <c r="F67">
        <v>7.01142</v>
      </c>
    </row>
    <row r="68" spans="1:6" ht="12">
      <c r="A68">
        <v>12.687</v>
      </c>
      <c r="B68">
        <v>14.6878</v>
      </c>
      <c r="C68">
        <v>30.4052</v>
      </c>
      <c r="D68">
        <v>22.4981</v>
      </c>
      <c r="E68">
        <v>7.5569</v>
      </c>
      <c r="F68">
        <v>6.98968</v>
      </c>
    </row>
    <row r="69" spans="1:6" ht="12">
      <c r="A69">
        <v>12.904</v>
      </c>
      <c r="B69">
        <v>14.5436</v>
      </c>
      <c r="C69">
        <v>30.1721</v>
      </c>
      <c r="D69">
        <v>22.3486</v>
      </c>
      <c r="E69">
        <v>7.1429</v>
      </c>
      <c r="F69">
        <v>6.98637</v>
      </c>
    </row>
    <row r="70" spans="1:6" ht="12">
      <c r="A70">
        <v>13.092</v>
      </c>
      <c r="B70">
        <v>14.2846</v>
      </c>
      <c r="C70">
        <v>30.2036</v>
      </c>
      <c r="D70">
        <v>22.426</v>
      </c>
      <c r="E70">
        <v>7.2554</v>
      </c>
      <c r="F70">
        <v>6.98423</v>
      </c>
    </row>
    <row r="71" spans="1:6" ht="12">
      <c r="A71">
        <v>13.294</v>
      </c>
      <c r="B71">
        <v>14.0093</v>
      </c>
      <c r="C71">
        <v>30.3097</v>
      </c>
      <c r="D71">
        <v>22.5637</v>
      </c>
      <c r="E71">
        <v>7.129</v>
      </c>
      <c r="F71">
        <v>6.97727</v>
      </c>
    </row>
    <row r="72" spans="1:6" ht="12">
      <c r="A72">
        <v>13.502</v>
      </c>
      <c r="B72">
        <v>13.7854</v>
      </c>
      <c r="C72">
        <v>30.4305</v>
      </c>
      <c r="D72">
        <v>22.7018</v>
      </c>
      <c r="E72">
        <v>6.7324</v>
      </c>
      <c r="F72">
        <v>6.9576</v>
      </c>
    </row>
    <row r="73" spans="1:6" ht="12">
      <c r="A73">
        <v>13.69</v>
      </c>
      <c r="B73">
        <v>13.6371</v>
      </c>
      <c r="C73">
        <v>30.5279</v>
      </c>
      <c r="D73">
        <v>22.8065</v>
      </c>
      <c r="E73">
        <v>6.7045</v>
      </c>
      <c r="F73">
        <v>6.93628</v>
      </c>
    </row>
    <row r="74" spans="1:6" ht="12">
      <c r="A74">
        <v>13.858</v>
      </c>
      <c r="B74">
        <v>13.5525</v>
      </c>
      <c r="C74">
        <v>30.577</v>
      </c>
      <c r="D74">
        <v>22.8612</v>
      </c>
      <c r="E74">
        <v>6.737</v>
      </c>
      <c r="F74">
        <v>6.90326</v>
      </c>
    </row>
    <row r="75" spans="1:6" ht="12">
      <c r="A75">
        <v>14.044</v>
      </c>
      <c r="B75">
        <v>13.4986</v>
      </c>
      <c r="C75">
        <v>30.5833</v>
      </c>
      <c r="D75">
        <v>22.8767</v>
      </c>
      <c r="E75">
        <v>6.5387</v>
      </c>
      <c r="F75">
        <v>6.87149</v>
      </c>
    </row>
    <row r="76" spans="1:6" ht="12">
      <c r="A76">
        <v>14.229</v>
      </c>
      <c r="B76">
        <v>13.4525</v>
      </c>
      <c r="C76">
        <v>30.5892</v>
      </c>
      <c r="D76">
        <v>22.8904</v>
      </c>
      <c r="E76">
        <v>6.4053</v>
      </c>
      <c r="F76">
        <v>6.84185</v>
      </c>
    </row>
    <row r="77" spans="1:6" ht="12">
      <c r="A77">
        <v>14.431</v>
      </c>
      <c r="B77">
        <v>13.4098</v>
      </c>
      <c r="C77">
        <v>30.5576</v>
      </c>
      <c r="D77">
        <v>22.8743</v>
      </c>
      <c r="E77">
        <v>6.2349</v>
      </c>
      <c r="F77">
        <v>6.81159</v>
      </c>
    </row>
    <row r="78" spans="1:6" ht="12">
      <c r="A78">
        <v>14.633</v>
      </c>
      <c r="B78">
        <v>13.3567</v>
      </c>
      <c r="C78">
        <v>30.5909</v>
      </c>
      <c r="D78">
        <v>22.9105</v>
      </c>
      <c r="E78">
        <v>5.9867</v>
      </c>
      <c r="F78">
        <v>6.78224</v>
      </c>
    </row>
    <row r="79" spans="1:6" ht="12">
      <c r="A79">
        <v>14.856</v>
      </c>
      <c r="B79">
        <v>13.3166</v>
      </c>
      <c r="C79">
        <v>30.5925</v>
      </c>
      <c r="D79">
        <v>22.9196</v>
      </c>
      <c r="E79">
        <v>5.7559</v>
      </c>
      <c r="F79">
        <v>6.74822</v>
      </c>
    </row>
    <row r="80" spans="1:6" ht="12">
      <c r="A80">
        <v>15.071</v>
      </c>
      <c r="B80">
        <v>13.2721</v>
      </c>
      <c r="C80">
        <v>30.4868</v>
      </c>
      <c r="D80">
        <v>22.8466</v>
      </c>
      <c r="E80">
        <v>5.5147</v>
      </c>
      <c r="F80">
        <v>6.7179</v>
      </c>
    </row>
    <row r="81" spans="1:6" ht="12">
      <c r="A81">
        <v>15.275</v>
      </c>
      <c r="B81">
        <v>13.1741</v>
      </c>
      <c r="C81">
        <v>30.3641</v>
      </c>
      <c r="D81">
        <v>22.7708</v>
      </c>
      <c r="E81">
        <v>5.1134</v>
      </c>
      <c r="F81">
        <v>6.69432</v>
      </c>
    </row>
    <row r="82" spans="1:6" ht="12">
      <c r="A82">
        <v>15.487</v>
      </c>
      <c r="B82">
        <v>12.989</v>
      </c>
      <c r="C82">
        <v>30.459</v>
      </c>
      <c r="D82">
        <v>22.8799</v>
      </c>
      <c r="E82">
        <v>4.849</v>
      </c>
      <c r="F82">
        <v>6.67663</v>
      </c>
    </row>
    <row r="83" spans="1:6" ht="12">
      <c r="A83">
        <v>15.725</v>
      </c>
      <c r="B83">
        <v>12.8174</v>
      </c>
      <c r="C83">
        <v>30.1195</v>
      </c>
      <c r="D83">
        <v>22.65</v>
      </c>
      <c r="E83">
        <v>4.6797</v>
      </c>
      <c r="F83">
        <v>6.66347</v>
      </c>
    </row>
    <row r="84" spans="1:6" ht="12">
      <c r="A84">
        <v>15.911</v>
      </c>
      <c r="B84">
        <v>12.5106</v>
      </c>
      <c r="C84">
        <v>30.2937</v>
      </c>
      <c r="D84">
        <v>22.8426</v>
      </c>
      <c r="E84">
        <v>4.5568</v>
      </c>
      <c r="F84">
        <v>6.65302</v>
      </c>
    </row>
    <row r="85" spans="1:6" ht="12">
      <c r="A85">
        <v>16.108</v>
      </c>
      <c r="B85">
        <v>12.23</v>
      </c>
      <c r="C85">
        <v>30.5241</v>
      </c>
      <c r="D85">
        <v>23.0732</v>
      </c>
      <c r="E85">
        <v>4.413</v>
      </c>
      <c r="F85">
        <v>6.63827</v>
      </c>
    </row>
    <row r="86" spans="1:6" ht="12">
      <c r="A86">
        <v>16.349</v>
      </c>
      <c r="B86">
        <v>12.0816</v>
      </c>
      <c r="C86">
        <v>30.536</v>
      </c>
      <c r="D86">
        <v>23.1097</v>
      </c>
      <c r="E86">
        <v>4.0836</v>
      </c>
      <c r="F86">
        <v>6.60496</v>
      </c>
    </row>
    <row r="87" spans="1:6" ht="12">
      <c r="A87">
        <v>16.573</v>
      </c>
      <c r="B87">
        <v>11.9607</v>
      </c>
      <c r="C87">
        <v>30.5163</v>
      </c>
      <c r="D87">
        <v>23.1164</v>
      </c>
      <c r="E87">
        <v>3.8065</v>
      </c>
      <c r="F87">
        <v>6.57877</v>
      </c>
    </row>
    <row r="88" spans="1:6" ht="12">
      <c r="A88">
        <v>16.772</v>
      </c>
      <c r="B88">
        <v>11.8304</v>
      </c>
      <c r="C88">
        <v>30.5178</v>
      </c>
      <c r="D88">
        <v>23.1412</v>
      </c>
      <c r="E88">
        <v>3.8505</v>
      </c>
      <c r="F88">
        <v>6.56376</v>
      </c>
    </row>
    <row r="89" spans="1:6" ht="12">
      <c r="A89">
        <v>16.959</v>
      </c>
      <c r="B89">
        <v>11.6978</v>
      </c>
      <c r="C89">
        <v>30.5818</v>
      </c>
      <c r="D89">
        <v>23.2147</v>
      </c>
      <c r="E89">
        <v>3.8111</v>
      </c>
      <c r="F89">
        <v>6.55125</v>
      </c>
    </row>
    <row r="90" spans="1:6" ht="12">
      <c r="A90">
        <v>17.15</v>
      </c>
      <c r="B90">
        <v>11.5923</v>
      </c>
      <c r="C90">
        <v>30.6249</v>
      </c>
      <c r="D90">
        <v>23.2671</v>
      </c>
      <c r="E90">
        <v>3.7589</v>
      </c>
      <c r="F90">
        <v>6.53996</v>
      </c>
    </row>
    <row r="91" spans="1:6" ht="12">
      <c r="A91">
        <v>17.345</v>
      </c>
      <c r="B91">
        <v>11.4996</v>
      </c>
      <c r="C91">
        <v>30.518</v>
      </c>
      <c r="D91">
        <v>23.2005</v>
      </c>
      <c r="E91">
        <v>3.5189</v>
      </c>
      <c r="F91">
        <v>6.53642</v>
      </c>
    </row>
    <row r="92" spans="1:6" ht="12">
      <c r="A92">
        <v>17.523</v>
      </c>
      <c r="B92">
        <v>11.3687</v>
      </c>
      <c r="C92">
        <v>30.6158</v>
      </c>
      <c r="D92">
        <v>23.2996</v>
      </c>
      <c r="E92">
        <v>3.3554</v>
      </c>
      <c r="F92">
        <v>6.53257</v>
      </c>
    </row>
    <row r="93" spans="1:6" ht="12">
      <c r="A93">
        <v>17.713</v>
      </c>
      <c r="B93">
        <v>11.2691</v>
      </c>
      <c r="C93">
        <v>30.5866</v>
      </c>
      <c r="D93">
        <v>23.2943</v>
      </c>
      <c r="E93">
        <v>3.6209</v>
      </c>
      <c r="F93">
        <v>6.53024</v>
      </c>
    </row>
    <row r="94" spans="1:6" ht="12">
      <c r="A94">
        <v>17.91</v>
      </c>
      <c r="B94">
        <v>11.1548</v>
      </c>
      <c r="C94">
        <v>30.524</v>
      </c>
      <c r="D94">
        <v>23.2656</v>
      </c>
      <c r="E94">
        <v>3.4481</v>
      </c>
      <c r="F94">
        <v>6.53435</v>
      </c>
    </row>
    <row r="95" spans="1:6" ht="12">
      <c r="A95">
        <v>18.099</v>
      </c>
      <c r="B95">
        <v>11.0086</v>
      </c>
      <c r="C95">
        <v>30.5092</v>
      </c>
      <c r="D95">
        <v>23.2794</v>
      </c>
      <c r="E95">
        <v>3.1907</v>
      </c>
      <c r="F95">
        <v>6.54275</v>
      </c>
    </row>
    <row r="96" spans="1:6" ht="12">
      <c r="A96">
        <v>18.318</v>
      </c>
      <c r="B96">
        <v>10.8435</v>
      </c>
      <c r="C96">
        <v>30.535</v>
      </c>
      <c r="D96">
        <v>23.3278</v>
      </c>
      <c r="E96">
        <v>3.3855</v>
      </c>
      <c r="F96">
        <v>6.55276</v>
      </c>
    </row>
    <row r="97" spans="1:6" ht="12">
      <c r="A97">
        <v>18.531</v>
      </c>
      <c r="B97">
        <v>10.6854</v>
      </c>
      <c r="C97">
        <v>30.5773</v>
      </c>
      <c r="D97">
        <v>23.3875</v>
      </c>
      <c r="E97">
        <v>3.3461</v>
      </c>
      <c r="F97">
        <v>6.55444</v>
      </c>
    </row>
    <row r="98" spans="1:6" ht="12">
      <c r="A98">
        <v>18.718</v>
      </c>
      <c r="B98">
        <v>10.554</v>
      </c>
      <c r="C98">
        <v>30.6709</v>
      </c>
      <c r="D98">
        <v>23.4824</v>
      </c>
      <c r="E98">
        <v>3.1686</v>
      </c>
      <c r="F98">
        <v>6.5531</v>
      </c>
    </row>
    <row r="99" spans="1:6" ht="12">
      <c r="A99">
        <v>18.901</v>
      </c>
      <c r="B99">
        <v>10.472</v>
      </c>
      <c r="C99">
        <v>30.746</v>
      </c>
      <c r="D99">
        <v>23.5546</v>
      </c>
      <c r="E99">
        <v>3.186</v>
      </c>
      <c r="F99">
        <v>6.54337</v>
      </c>
    </row>
    <row r="100" spans="1:6" ht="12">
      <c r="A100">
        <v>19.102</v>
      </c>
      <c r="B100">
        <v>10.4332</v>
      </c>
      <c r="C100">
        <v>30.7733</v>
      </c>
      <c r="D100">
        <v>23.5824</v>
      </c>
      <c r="E100">
        <v>2.997</v>
      </c>
      <c r="F100">
        <v>6.53027</v>
      </c>
    </row>
    <row r="101" spans="1:6" ht="12">
      <c r="A101">
        <v>19.308</v>
      </c>
      <c r="B101">
        <v>10.4148</v>
      </c>
      <c r="C101">
        <v>30.7682</v>
      </c>
      <c r="D101">
        <v>23.5815</v>
      </c>
      <c r="E101">
        <v>2.866</v>
      </c>
      <c r="F101">
        <v>6.51528</v>
      </c>
    </row>
    <row r="102" spans="1:6" ht="12">
      <c r="A102">
        <v>19.498</v>
      </c>
      <c r="B102">
        <v>10.3986</v>
      </c>
      <c r="C102">
        <v>30.7409</v>
      </c>
      <c r="D102">
        <v>23.5629</v>
      </c>
      <c r="E102">
        <v>2.8057</v>
      </c>
      <c r="F102">
        <v>6.50247</v>
      </c>
    </row>
    <row r="103" spans="1:6" ht="12">
      <c r="A103">
        <v>19.696</v>
      </c>
      <c r="B103">
        <v>10.3707</v>
      </c>
      <c r="C103">
        <v>30.7635</v>
      </c>
      <c r="D103">
        <v>23.5851</v>
      </c>
      <c r="E103">
        <v>2.9785</v>
      </c>
      <c r="F103">
        <v>6.48736</v>
      </c>
    </row>
    <row r="104" spans="1:6" ht="12">
      <c r="A104">
        <v>19.904</v>
      </c>
      <c r="B104">
        <v>10.3453</v>
      </c>
      <c r="C104">
        <v>30.7251</v>
      </c>
      <c r="D104">
        <v>23.5594</v>
      </c>
      <c r="E104">
        <v>2.7222</v>
      </c>
      <c r="F104">
        <v>6.47848</v>
      </c>
    </row>
    <row r="105" spans="1:6" ht="12">
      <c r="A105">
        <v>20.094</v>
      </c>
      <c r="B105">
        <v>10.3013</v>
      </c>
      <c r="C105">
        <v>30.6863</v>
      </c>
      <c r="D105">
        <v>23.5365</v>
      </c>
      <c r="E105">
        <v>2.3812</v>
      </c>
      <c r="F105">
        <v>6.46619</v>
      </c>
    </row>
    <row r="106" spans="1:6" ht="12">
      <c r="A106">
        <v>20.269</v>
      </c>
      <c r="B106">
        <v>10.2352</v>
      </c>
      <c r="C106">
        <v>30.7212</v>
      </c>
      <c r="D106">
        <v>23.5745</v>
      </c>
      <c r="E106">
        <v>2.2652</v>
      </c>
      <c r="F106">
        <v>6.4581</v>
      </c>
    </row>
    <row r="107" spans="1:6" ht="12">
      <c r="A107">
        <v>20.452</v>
      </c>
      <c r="B107">
        <v>10.1809</v>
      </c>
      <c r="C107">
        <v>30.7441</v>
      </c>
      <c r="D107">
        <v>23.6013</v>
      </c>
      <c r="E107">
        <v>2.249</v>
      </c>
      <c r="F107">
        <v>6.44958</v>
      </c>
    </row>
    <row r="108" spans="1:6" ht="12">
      <c r="A108">
        <v>20.64</v>
      </c>
      <c r="B108">
        <v>10.1405</v>
      </c>
      <c r="C108">
        <v>30.7256</v>
      </c>
      <c r="D108">
        <v>23.5935</v>
      </c>
      <c r="E108">
        <v>2.2351</v>
      </c>
      <c r="F108">
        <v>6.43884</v>
      </c>
    </row>
    <row r="109" spans="1:6" ht="12">
      <c r="A109">
        <v>20.824</v>
      </c>
      <c r="B109">
        <v>10.0977</v>
      </c>
      <c r="C109">
        <v>30.7573</v>
      </c>
      <c r="D109">
        <v>23.6252</v>
      </c>
      <c r="E109">
        <v>2.1168</v>
      </c>
      <c r="F109">
        <v>6.42886</v>
      </c>
    </row>
    <row r="110" spans="1:6" ht="12">
      <c r="A110">
        <v>21.008</v>
      </c>
      <c r="B110">
        <v>10.0657</v>
      </c>
      <c r="C110">
        <v>30.7883</v>
      </c>
      <c r="D110">
        <v>23.6546</v>
      </c>
      <c r="E110">
        <v>2.0785</v>
      </c>
      <c r="F110">
        <v>6.41745</v>
      </c>
    </row>
    <row r="111" spans="1:6" ht="12">
      <c r="A111">
        <v>21.167</v>
      </c>
      <c r="B111">
        <v>10.0516</v>
      </c>
      <c r="C111">
        <v>30.7834</v>
      </c>
      <c r="D111">
        <v>23.653</v>
      </c>
      <c r="E111">
        <v>2.1435</v>
      </c>
      <c r="F111">
        <v>6.4051</v>
      </c>
    </row>
    <row r="112" spans="1:6" ht="12">
      <c r="A112">
        <v>21.337</v>
      </c>
      <c r="B112">
        <v>10.0374</v>
      </c>
      <c r="C112">
        <v>30.7887</v>
      </c>
      <c r="D112">
        <v>23.6595</v>
      </c>
      <c r="E112">
        <v>2.0066</v>
      </c>
      <c r="F112">
        <v>6.39621</v>
      </c>
    </row>
    <row r="113" spans="1:6" ht="12">
      <c r="A113">
        <v>21.51</v>
      </c>
      <c r="B113">
        <v>10.0268</v>
      </c>
      <c r="C113">
        <v>30.7822</v>
      </c>
      <c r="D113">
        <v>23.6562</v>
      </c>
      <c r="E113">
        <v>2.0623</v>
      </c>
      <c r="F113">
        <v>6.38436</v>
      </c>
    </row>
    <row r="114" spans="1:6" ht="12">
      <c r="A114">
        <v>21.713</v>
      </c>
      <c r="B114">
        <v>10.0163</v>
      </c>
      <c r="C114">
        <v>30.7949</v>
      </c>
      <c r="D114">
        <v>23.6678</v>
      </c>
      <c r="E114">
        <v>2.0101</v>
      </c>
      <c r="F114">
        <v>6.37242</v>
      </c>
    </row>
    <row r="115" spans="1:6" ht="12">
      <c r="A115">
        <v>21.929</v>
      </c>
      <c r="B115">
        <v>10.0096</v>
      </c>
      <c r="C115">
        <v>30.7775</v>
      </c>
      <c r="D115">
        <v>23.6553</v>
      </c>
      <c r="E115">
        <v>1.8675</v>
      </c>
      <c r="F115">
        <v>6.36326</v>
      </c>
    </row>
    <row r="116" spans="1:6" ht="12">
      <c r="A116">
        <v>22.134</v>
      </c>
      <c r="B116">
        <v>9.9972</v>
      </c>
      <c r="C116">
        <v>30.7752</v>
      </c>
      <c r="D116">
        <v>23.6555</v>
      </c>
      <c r="E116">
        <v>1.9011</v>
      </c>
      <c r="F116">
        <v>6.35604</v>
      </c>
    </row>
    <row r="117" spans="1:6" ht="12">
      <c r="A117">
        <v>22.341</v>
      </c>
      <c r="B117">
        <v>9.9797</v>
      </c>
      <c r="C117">
        <v>30.7613</v>
      </c>
      <c r="D117">
        <v>23.6475</v>
      </c>
      <c r="E117">
        <v>1.8628</v>
      </c>
      <c r="F117">
        <v>6.34906</v>
      </c>
    </row>
    <row r="118" spans="1:6" ht="12">
      <c r="A118">
        <v>22.554</v>
      </c>
      <c r="B118">
        <v>9.9558</v>
      </c>
      <c r="C118">
        <v>30.7618</v>
      </c>
      <c r="D118">
        <v>23.6518</v>
      </c>
      <c r="E118">
        <v>1.8257</v>
      </c>
      <c r="F118">
        <v>6.3444</v>
      </c>
    </row>
    <row r="119" spans="1:6" ht="12">
      <c r="A119">
        <v>22.753</v>
      </c>
      <c r="B119">
        <v>9.9306</v>
      </c>
      <c r="C119">
        <v>30.7848</v>
      </c>
      <c r="D119">
        <v>23.6738</v>
      </c>
      <c r="E119">
        <v>1.9313</v>
      </c>
      <c r="F119">
        <v>6.33737</v>
      </c>
    </row>
    <row r="120" spans="1:6" ht="12">
      <c r="A120">
        <v>22.933</v>
      </c>
      <c r="B120">
        <v>9.9327</v>
      </c>
      <c r="C120">
        <v>30.7813</v>
      </c>
      <c r="D120">
        <v>23.6707</v>
      </c>
      <c r="E120">
        <v>1.5752</v>
      </c>
      <c r="F120">
        <v>6.17137</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v>
      </c>
      <c r="B2">
        <v>18.7017</v>
      </c>
      <c r="C2">
        <v>30.5698</v>
      </c>
      <c r="D2">
        <v>21.7123</v>
      </c>
      <c r="E2">
        <v>10.1963</v>
      </c>
      <c r="F2">
        <v>7.44893</v>
      </c>
    </row>
    <row r="3" spans="1:6" ht="12">
      <c r="A3">
        <v>0.46</v>
      </c>
      <c r="B3">
        <v>18.7022</v>
      </c>
      <c r="C3">
        <v>30.5703</v>
      </c>
      <c r="D3">
        <v>21.7126</v>
      </c>
      <c r="E3">
        <v>10.3483</v>
      </c>
      <c r="F3">
        <v>7.44918</v>
      </c>
    </row>
    <row r="4" spans="1:6" ht="12">
      <c r="A4">
        <v>0.641</v>
      </c>
      <c r="B4">
        <v>18.7027</v>
      </c>
      <c r="C4">
        <v>30.5689</v>
      </c>
      <c r="D4">
        <v>21.7114</v>
      </c>
      <c r="E4">
        <v>9.7789</v>
      </c>
      <c r="F4">
        <v>7.45109</v>
      </c>
    </row>
    <row r="5" spans="1:6" ht="12">
      <c r="A5">
        <v>0.832</v>
      </c>
      <c r="B5">
        <v>18.7024</v>
      </c>
      <c r="C5">
        <v>30.569</v>
      </c>
      <c r="D5">
        <v>21.7116</v>
      </c>
      <c r="E5">
        <v>9.141</v>
      </c>
      <c r="F5">
        <v>7.45401</v>
      </c>
    </row>
    <row r="6" spans="1:6" ht="12">
      <c r="A6">
        <v>1.034</v>
      </c>
      <c r="B6">
        <v>18.7028</v>
      </c>
      <c r="C6">
        <v>30.5678</v>
      </c>
      <c r="D6">
        <v>21.7106</v>
      </c>
      <c r="E6">
        <v>9.1039</v>
      </c>
      <c r="F6">
        <v>7.45538</v>
      </c>
    </row>
    <row r="7" spans="1:6" ht="12">
      <c r="A7">
        <v>1.245</v>
      </c>
      <c r="B7">
        <v>18.7018</v>
      </c>
      <c r="C7">
        <v>30.5656</v>
      </c>
      <c r="D7">
        <v>21.7091</v>
      </c>
      <c r="E7">
        <v>9.0749</v>
      </c>
      <c r="F7">
        <v>7.45545</v>
      </c>
    </row>
    <row r="8" spans="1:6" ht="12">
      <c r="A8">
        <v>1.467</v>
      </c>
      <c r="B8">
        <v>18.6999</v>
      </c>
      <c r="C8">
        <v>30.5647</v>
      </c>
      <c r="D8">
        <v>21.7089</v>
      </c>
      <c r="E8">
        <v>9.1573</v>
      </c>
      <c r="F8">
        <v>7.45479</v>
      </c>
    </row>
    <row r="9" spans="1:6" ht="12">
      <c r="A9">
        <v>1.682</v>
      </c>
      <c r="B9">
        <v>18.6975</v>
      </c>
      <c r="C9">
        <v>30.5661</v>
      </c>
      <c r="D9">
        <v>21.7106</v>
      </c>
      <c r="E9">
        <v>9.344</v>
      </c>
      <c r="F9">
        <v>7.45373</v>
      </c>
    </row>
    <row r="10" spans="1:6" ht="12">
      <c r="A10">
        <v>1.886</v>
      </c>
      <c r="B10">
        <v>18.6959</v>
      </c>
      <c r="C10">
        <v>30.5681</v>
      </c>
      <c r="D10">
        <v>21.7125</v>
      </c>
      <c r="E10">
        <v>9.3753</v>
      </c>
      <c r="F10">
        <v>7.45618</v>
      </c>
    </row>
    <row r="11" spans="1:6" ht="12">
      <c r="A11">
        <v>2.074</v>
      </c>
      <c r="B11">
        <v>18.6955</v>
      </c>
      <c r="C11">
        <v>30.5687</v>
      </c>
      <c r="D11">
        <v>21.713</v>
      </c>
      <c r="E11">
        <v>9.4947</v>
      </c>
      <c r="F11">
        <v>7.45698</v>
      </c>
    </row>
    <row r="12" spans="1:6" ht="12">
      <c r="A12">
        <v>2.274</v>
      </c>
      <c r="B12">
        <v>18.6954</v>
      </c>
      <c r="C12">
        <v>30.5647</v>
      </c>
      <c r="D12">
        <v>21.71</v>
      </c>
      <c r="E12">
        <v>9.6003</v>
      </c>
      <c r="F12">
        <v>7.45814</v>
      </c>
    </row>
    <row r="13" spans="1:6" ht="12">
      <c r="A13">
        <v>2.485</v>
      </c>
      <c r="B13">
        <v>18.6933</v>
      </c>
      <c r="C13">
        <v>30.5608</v>
      </c>
      <c r="D13">
        <v>21.7075</v>
      </c>
      <c r="E13">
        <v>9.831</v>
      </c>
      <c r="F13">
        <v>7.45822</v>
      </c>
    </row>
    <row r="14" spans="1:6" ht="12">
      <c r="A14">
        <v>2.706</v>
      </c>
      <c r="B14">
        <v>18.6887</v>
      </c>
      <c r="C14">
        <v>30.5588</v>
      </c>
      <c r="D14">
        <v>21.7071</v>
      </c>
      <c r="E14">
        <v>9.6896</v>
      </c>
      <c r="F14">
        <v>7.45992</v>
      </c>
    </row>
    <row r="15" spans="1:6" ht="12">
      <c r="A15">
        <v>2.936</v>
      </c>
      <c r="B15">
        <v>18.6822</v>
      </c>
      <c r="C15">
        <v>30.5577</v>
      </c>
      <c r="D15">
        <v>21.7079</v>
      </c>
      <c r="E15">
        <v>9.54</v>
      </c>
      <c r="F15">
        <v>7.45778</v>
      </c>
    </row>
    <row r="16" spans="1:6" ht="12">
      <c r="A16">
        <v>3.174</v>
      </c>
      <c r="B16">
        <v>18.6749</v>
      </c>
      <c r="C16">
        <v>30.5582</v>
      </c>
      <c r="D16">
        <v>21.7101</v>
      </c>
      <c r="E16">
        <v>9.3892</v>
      </c>
      <c r="F16">
        <v>7.46031</v>
      </c>
    </row>
    <row r="17" spans="1:6" ht="12">
      <c r="A17">
        <v>3.411</v>
      </c>
      <c r="B17">
        <v>18.6694</v>
      </c>
      <c r="C17">
        <v>30.57</v>
      </c>
      <c r="D17">
        <v>21.7204</v>
      </c>
      <c r="E17">
        <v>9.6142</v>
      </c>
      <c r="F17">
        <v>7.45824</v>
      </c>
    </row>
    <row r="18" spans="1:6" ht="12">
      <c r="A18">
        <v>3.639</v>
      </c>
      <c r="B18">
        <v>18.669</v>
      </c>
      <c r="C18">
        <v>30.5645</v>
      </c>
      <c r="D18">
        <v>21.7163</v>
      </c>
      <c r="E18">
        <v>9.7765</v>
      </c>
      <c r="F18">
        <v>7.45665</v>
      </c>
    </row>
    <row r="19" spans="1:6" ht="12">
      <c r="A19">
        <v>3.871</v>
      </c>
      <c r="B19">
        <v>18.6676</v>
      </c>
      <c r="C19">
        <v>30.576</v>
      </c>
      <c r="D19">
        <v>21.7255</v>
      </c>
      <c r="E19">
        <v>9.8171</v>
      </c>
      <c r="F19">
        <v>7.45444</v>
      </c>
    </row>
    <row r="20" spans="1:6" ht="12">
      <c r="A20">
        <v>4.094</v>
      </c>
      <c r="B20">
        <v>18.6705</v>
      </c>
      <c r="C20">
        <v>30.5759</v>
      </c>
      <c r="D20">
        <v>21.7247</v>
      </c>
      <c r="E20">
        <v>9.7383</v>
      </c>
      <c r="F20">
        <v>7.45255</v>
      </c>
    </row>
    <row r="21" spans="1:6" ht="12">
      <c r="A21">
        <v>4.319</v>
      </c>
      <c r="B21">
        <v>18.6753</v>
      </c>
      <c r="C21">
        <v>30.5726</v>
      </c>
      <c r="D21">
        <v>21.721</v>
      </c>
      <c r="E21">
        <v>9.6838</v>
      </c>
      <c r="F21">
        <v>7.45094</v>
      </c>
    </row>
    <row r="22" spans="1:6" ht="12">
      <c r="A22">
        <v>4.547</v>
      </c>
      <c r="B22">
        <v>18.6782</v>
      </c>
      <c r="C22">
        <v>30.5724</v>
      </c>
      <c r="D22">
        <v>21.7201</v>
      </c>
      <c r="E22">
        <v>9.7255</v>
      </c>
      <c r="F22">
        <v>7.44983</v>
      </c>
    </row>
    <row r="23" spans="1:6" ht="12">
      <c r="A23">
        <v>4.775</v>
      </c>
      <c r="B23">
        <v>18.6808</v>
      </c>
      <c r="C23">
        <v>30.5705</v>
      </c>
      <c r="D23">
        <v>21.718</v>
      </c>
      <c r="E23">
        <v>9.9064</v>
      </c>
      <c r="F23">
        <v>7.45213</v>
      </c>
    </row>
    <row r="24" spans="1:6" ht="12">
      <c r="A24">
        <v>5.008</v>
      </c>
      <c r="B24">
        <v>18.682</v>
      </c>
      <c r="C24">
        <v>30.5632</v>
      </c>
      <c r="D24">
        <v>21.7121</v>
      </c>
      <c r="E24">
        <v>9.9528</v>
      </c>
      <c r="F24">
        <v>7.45233</v>
      </c>
    </row>
    <row r="25" spans="1:6" ht="12">
      <c r="A25">
        <v>5.254</v>
      </c>
      <c r="B25">
        <v>18.6786</v>
      </c>
      <c r="C25">
        <v>30.5524</v>
      </c>
      <c r="D25">
        <v>21.7047</v>
      </c>
      <c r="E25">
        <v>9.9006</v>
      </c>
      <c r="F25">
        <v>7.45332</v>
      </c>
    </row>
    <row r="26" spans="1:6" ht="12">
      <c r="A26">
        <v>5.488</v>
      </c>
      <c r="B26">
        <v>18.6699</v>
      </c>
      <c r="C26">
        <v>30.5572</v>
      </c>
      <c r="D26">
        <v>21.7105</v>
      </c>
      <c r="E26">
        <v>9.8206</v>
      </c>
      <c r="F26">
        <v>7.45603</v>
      </c>
    </row>
    <row r="27" spans="1:6" ht="12">
      <c r="A27">
        <v>5.714</v>
      </c>
      <c r="B27">
        <v>18.6616</v>
      </c>
      <c r="C27">
        <v>30.5467</v>
      </c>
      <c r="D27">
        <v>21.7046</v>
      </c>
      <c r="E27">
        <v>9.9192</v>
      </c>
      <c r="F27">
        <v>7.45763</v>
      </c>
    </row>
    <row r="28" spans="1:6" ht="12">
      <c r="A28">
        <v>5.951</v>
      </c>
      <c r="B28">
        <v>18.6491</v>
      </c>
      <c r="C28">
        <v>30.5387</v>
      </c>
      <c r="D28">
        <v>21.7015</v>
      </c>
      <c r="E28">
        <v>10.0038</v>
      </c>
      <c r="F28">
        <v>7.45601</v>
      </c>
    </row>
    <row r="29" spans="1:6" ht="12">
      <c r="A29">
        <v>6.184</v>
      </c>
      <c r="B29">
        <v>18.632</v>
      </c>
      <c r="C29">
        <v>30.5438</v>
      </c>
      <c r="D29">
        <v>21.7096</v>
      </c>
      <c r="E29">
        <v>9.9342</v>
      </c>
      <c r="F29">
        <v>7.45771</v>
      </c>
    </row>
    <row r="30" spans="1:6" ht="12">
      <c r="A30">
        <v>6.402</v>
      </c>
      <c r="B30">
        <v>18.6168</v>
      </c>
      <c r="C30">
        <v>30.5545</v>
      </c>
      <c r="D30">
        <v>21.7215</v>
      </c>
      <c r="E30">
        <v>10.1708</v>
      </c>
      <c r="F30">
        <v>7.45829</v>
      </c>
    </row>
    <row r="31" spans="1:6" ht="12">
      <c r="A31">
        <v>6.623</v>
      </c>
      <c r="B31">
        <v>18.6082</v>
      </c>
      <c r="C31">
        <v>30.5639</v>
      </c>
      <c r="D31">
        <v>21.7308</v>
      </c>
      <c r="E31">
        <v>10.0746</v>
      </c>
      <c r="F31">
        <v>7.45498</v>
      </c>
    </row>
    <row r="32" spans="1:6" ht="12">
      <c r="A32">
        <v>6.837</v>
      </c>
      <c r="B32">
        <v>18.6057</v>
      </c>
      <c r="C32">
        <v>30.5685</v>
      </c>
      <c r="D32">
        <v>21.7349</v>
      </c>
      <c r="E32">
        <v>10.1326</v>
      </c>
      <c r="F32">
        <v>7.45147</v>
      </c>
    </row>
    <row r="33" spans="1:6" ht="12">
      <c r="A33">
        <v>7.046</v>
      </c>
      <c r="B33">
        <v>18.6067</v>
      </c>
      <c r="C33">
        <v>30.5604</v>
      </c>
      <c r="D33">
        <v>21.7285</v>
      </c>
      <c r="E33">
        <v>9.9482</v>
      </c>
      <c r="F33">
        <v>7.44689</v>
      </c>
    </row>
    <row r="34" spans="1:6" ht="12">
      <c r="A34">
        <v>7.267</v>
      </c>
      <c r="B34">
        <v>18.603</v>
      </c>
      <c r="C34">
        <v>30.5302</v>
      </c>
      <c r="D34">
        <v>21.7063</v>
      </c>
      <c r="E34">
        <v>9.8879</v>
      </c>
      <c r="F34">
        <v>7.44488</v>
      </c>
    </row>
    <row r="35" spans="1:6" ht="12">
      <c r="A35">
        <v>7.472</v>
      </c>
      <c r="B35">
        <v>18.5781</v>
      </c>
      <c r="C35">
        <v>30.4072</v>
      </c>
      <c r="D35">
        <v>21.6185</v>
      </c>
      <c r="E35">
        <v>9.802</v>
      </c>
      <c r="F35">
        <v>7.44958</v>
      </c>
    </row>
    <row r="36" spans="1:6" ht="12">
      <c r="A36">
        <v>7.699</v>
      </c>
      <c r="B36">
        <v>18.4768</v>
      </c>
      <c r="C36">
        <v>30.1271</v>
      </c>
      <c r="D36">
        <v>21.4294</v>
      </c>
      <c r="E36">
        <v>9.8113</v>
      </c>
      <c r="F36">
        <v>7.47221</v>
      </c>
    </row>
    <row r="37" spans="1:6" ht="12">
      <c r="A37">
        <v>7.918</v>
      </c>
      <c r="B37">
        <v>18.2293</v>
      </c>
      <c r="C37">
        <v>30.1458</v>
      </c>
      <c r="D37">
        <v>21.5035</v>
      </c>
      <c r="E37">
        <v>9.7406</v>
      </c>
      <c r="F37">
        <v>7.4964</v>
      </c>
    </row>
    <row r="38" spans="1:6" ht="12">
      <c r="A38">
        <v>8.135</v>
      </c>
      <c r="B38">
        <v>17.9626</v>
      </c>
      <c r="C38">
        <v>30.3077</v>
      </c>
      <c r="D38">
        <v>21.6911</v>
      </c>
      <c r="E38">
        <v>10.027</v>
      </c>
      <c r="F38">
        <v>7.5052</v>
      </c>
    </row>
    <row r="39" spans="1:6" ht="12">
      <c r="A39">
        <v>8.35</v>
      </c>
      <c r="B39">
        <v>17.786</v>
      </c>
      <c r="C39">
        <v>30.4327</v>
      </c>
      <c r="D39">
        <v>21.8286</v>
      </c>
      <c r="E39">
        <v>9.8983</v>
      </c>
      <c r="F39">
        <v>7.48947</v>
      </c>
    </row>
    <row r="40" spans="1:6" ht="12">
      <c r="A40">
        <v>8.582</v>
      </c>
      <c r="B40">
        <v>17.6884</v>
      </c>
      <c r="C40">
        <v>30.4946</v>
      </c>
      <c r="D40">
        <v>21.8991</v>
      </c>
      <c r="E40">
        <v>10.0224</v>
      </c>
      <c r="F40">
        <v>7.47159</v>
      </c>
    </row>
    <row r="41" spans="1:6" ht="12">
      <c r="A41">
        <v>8.803</v>
      </c>
      <c r="B41">
        <v>17.6355</v>
      </c>
      <c r="C41">
        <v>30.5087</v>
      </c>
      <c r="D41">
        <v>21.9224</v>
      </c>
      <c r="E41">
        <v>9.845</v>
      </c>
      <c r="F41">
        <v>7.45353</v>
      </c>
    </row>
    <row r="42" spans="1:6" ht="12">
      <c r="A42">
        <v>9.023</v>
      </c>
      <c r="B42">
        <v>17.5965</v>
      </c>
      <c r="C42">
        <v>30.5002</v>
      </c>
      <c r="D42">
        <v>21.925</v>
      </c>
      <c r="E42">
        <v>9.7417</v>
      </c>
      <c r="F42">
        <v>7.43831</v>
      </c>
    </row>
    <row r="43" spans="1:6" ht="12">
      <c r="A43">
        <v>9.232</v>
      </c>
      <c r="B43">
        <v>17.5559</v>
      </c>
      <c r="C43">
        <v>30.4791</v>
      </c>
      <c r="D43">
        <v>21.9185</v>
      </c>
      <c r="E43">
        <v>9.9064</v>
      </c>
      <c r="F43">
        <v>7.43151</v>
      </c>
    </row>
    <row r="44" spans="1:6" ht="12">
      <c r="A44">
        <v>9.457</v>
      </c>
      <c r="B44">
        <v>17.4945</v>
      </c>
      <c r="C44">
        <v>30.4295</v>
      </c>
      <c r="D44">
        <v>21.8949</v>
      </c>
      <c r="E44">
        <v>10.0688</v>
      </c>
      <c r="F44">
        <v>7.43234</v>
      </c>
    </row>
    <row r="45" spans="1:6" ht="12">
      <c r="A45">
        <v>9.691</v>
      </c>
      <c r="B45">
        <v>17.4048</v>
      </c>
      <c r="C45">
        <v>30.2739</v>
      </c>
      <c r="D45">
        <v>21.7968</v>
      </c>
      <c r="E45">
        <v>10.0154</v>
      </c>
      <c r="F45">
        <v>7.44391</v>
      </c>
    </row>
    <row r="46" spans="1:6" ht="12">
      <c r="A46">
        <v>9.915</v>
      </c>
      <c r="B46">
        <v>17.2078</v>
      </c>
      <c r="C46">
        <v>30.0407</v>
      </c>
      <c r="D46">
        <v>21.6641</v>
      </c>
      <c r="E46">
        <v>10.0305</v>
      </c>
      <c r="F46">
        <v>7.46756</v>
      </c>
    </row>
    <row r="47" spans="1:6" ht="12">
      <c r="A47">
        <v>10.148</v>
      </c>
      <c r="B47">
        <v>16.8842</v>
      </c>
      <c r="C47">
        <v>30.2281</v>
      </c>
      <c r="D47">
        <v>21.882</v>
      </c>
      <c r="E47">
        <v>9.8728</v>
      </c>
      <c r="F47">
        <v>7.48693</v>
      </c>
    </row>
    <row r="48" spans="1:6" ht="12">
      <c r="A48">
        <v>10.38</v>
      </c>
      <c r="B48">
        <v>16.6492</v>
      </c>
      <c r="C48">
        <v>30.3325</v>
      </c>
      <c r="D48">
        <v>22.0155</v>
      </c>
      <c r="E48">
        <v>9.8844</v>
      </c>
      <c r="F48">
        <v>7.47962</v>
      </c>
    </row>
    <row r="49" spans="1:6" ht="12">
      <c r="A49">
        <v>10.611</v>
      </c>
      <c r="B49">
        <v>16.4895</v>
      </c>
      <c r="C49">
        <v>30.3976</v>
      </c>
      <c r="D49">
        <v>22.1015</v>
      </c>
      <c r="E49">
        <v>9.7325</v>
      </c>
      <c r="F49">
        <v>7.46593</v>
      </c>
    </row>
    <row r="50" spans="1:6" ht="12">
      <c r="A50">
        <v>10.837</v>
      </c>
      <c r="B50">
        <v>16.3731</v>
      </c>
      <c r="C50">
        <v>30.4232</v>
      </c>
      <c r="D50">
        <v>22.1473</v>
      </c>
      <c r="E50">
        <v>9.3985</v>
      </c>
      <c r="F50">
        <v>7.44638</v>
      </c>
    </row>
    <row r="51" spans="1:6" ht="12">
      <c r="A51">
        <v>11.058</v>
      </c>
      <c r="B51">
        <v>16.276</v>
      </c>
      <c r="C51">
        <v>30.4259</v>
      </c>
      <c r="D51">
        <v>22.1711</v>
      </c>
      <c r="E51">
        <v>9.7104</v>
      </c>
      <c r="F51">
        <v>7.42373</v>
      </c>
    </row>
    <row r="52" spans="1:6" ht="12">
      <c r="A52">
        <v>11.283</v>
      </c>
      <c r="B52">
        <v>16.1893</v>
      </c>
      <c r="C52">
        <v>30.4511</v>
      </c>
      <c r="D52">
        <v>22.2098</v>
      </c>
      <c r="E52">
        <v>9.3544</v>
      </c>
      <c r="F52">
        <v>7.39976</v>
      </c>
    </row>
    <row r="53" spans="1:6" ht="12">
      <c r="A53">
        <v>11.504</v>
      </c>
      <c r="B53">
        <v>16.0898</v>
      </c>
      <c r="C53">
        <v>30.2871</v>
      </c>
      <c r="D53">
        <v>22.106</v>
      </c>
      <c r="E53">
        <v>9.2025</v>
      </c>
      <c r="F53">
        <v>7.38312</v>
      </c>
    </row>
    <row r="54" spans="1:6" ht="12">
      <c r="A54">
        <v>11.732</v>
      </c>
      <c r="B54">
        <v>15.9173</v>
      </c>
      <c r="C54">
        <v>30.2891</v>
      </c>
      <c r="D54">
        <v>22.1456</v>
      </c>
      <c r="E54">
        <v>9.0135</v>
      </c>
      <c r="F54">
        <v>7.37077</v>
      </c>
    </row>
    <row r="55" spans="1:6" ht="12">
      <c r="A55">
        <v>11.984</v>
      </c>
      <c r="B55">
        <v>15.7357</v>
      </c>
      <c r="C55">
        <v>30.3067</v>
      </c>
      <c r="D55">
        <v>22.1989</v>
      </c>
      <c r="E55">
        <v>9.3185</v>
      </c>
      <c r="F55">
        <v>7.35197</v>
      </c>
    </row>
    <row r="56" spans="1:6" ht="12">
      <c r="A56">
        <v>12.216</v>
      </c>
      <c r="B56">
        <v>15.5506</v>
      </c>
      <c r="C56">
        <v>30.3289</v>
      </c>
      <c r="D56">
        <v>22.2562</v>
      </c>
      <c r="E56">
        <v>8.5183</v>
      </c>
      <c r="F56">
        <v>7.33371</v>
      </c>
    </row>
    <row r="57" spans="1:6" ht="12">
      <c r="A57">
        <v>12.452</v>
      </c>
      <c r="B57">
        <v>15.3867</v>
      </c>
      <c r="C57">
        <v>30.3872</v>
      </c>
      <c r="D57">
        <v>22.3363</v>
      </c>
      <c r="E57">
        <v>8.4023</v>
      </c>
      <c r="F57">
        <v>7.3065</v>
      </c>
    </row>
    <row r="58" spans="1:6" ht="12">
      <c r="A58">
        <v>12.702</v>
      </c>
      <c r="B58">
        <v>15.2479</v>
      </c>
      <c r="C58">
        <v>30.3497</v>
      </c>
      <c r="D58">
        <v>22.3373</v>
      </c>
      <c r="E58">
        <v>8.4742</v>
      </c>
      <c r="F58">
        <v>7.2812</v>
      </c>
    </row>
    <row r="59" spans="1:6" ht="12">
      <c r="A59">
        <v>12.926</v>
      </c>
      <c r="B59">
        <v>15.0897</v>
      </c>
      <c r="C59">
        <v>30.3598</v>
      </c>
      <c r="D59">
        <v>22.3787</v>
      </c>
      <c r="E59">
        <v>8.3432</v>
      </c>
      <c r="F59">
        <v>7.25567</v>
      </c>
    </row>
    <row r="60" spans="1:6" ht="12">
      <c r="A60">
        <v>13.144</v>
      </c>
      <c r="B60">
        <v>14.936</v>
      </c>
      <c r="C60">
        <v>30.3636</v>
      </c>
      <c r="D60">
        <v>22.4141</v>
      </c>
      <c r="E60">
        <v>8.1182</v>
      </c>
      <c r="F60">
        <v>7.23315</v>
      </c>
    </row>
    <row r="61" spans="1:6" ht="12">
      <c r="A61">
        <v>13.374</v>
      </c>
      <c r="B61">
        <v>14.7856</v>
      </c>
      <c r="C61">
        <v>30.3525</v>
      </c>
      <c r="D61">
        <v>22.4372</v>
      </c>
      <c r="E61">
        <v>8.1159</v>
      </c>
      <c r="F61">
        <v>7.20532</v>
      </c>
    </row>
    <row r="62" spans="1:6" ht="12">
      <c r="A62">
        <v>13.61</v>
      </c>
      <c r="B62">
        <v>14.6367</v>
      </c>
      <c r="C62">
        <v>30.5236</v>
      </c>
      <c r="D62">
        <v>22.6</v>
      </c>
      <c r="E62">
        <v>7.5534</v>
      </c>
      <c r="F62">
        <v>7.17284</v>
      </c>
    </row>
    <row r="63" spans="1:6" ht="12">
      <c r="A63">
        <v>13.839</v>
      </c>
      <c r="B63">
        <v>14.5498</v>
      </c>
      <c r="C63">
        <v>30.2303</v>
      </c>
      <c r="D63">
        <v>22.3921</v>
      </c>
      <c r="E63">
        <v>7.4456</v>
      </c>
      <c r="F63">
        <v>7.15407</v>
      </c>
    </row>
    <row r="64" spans="1:6" ht="12">
      <c r="A64">
        <v>14.029</v>
      </c>
      <c r="B64">
        <v>14.3268</v>
      </c>
      <c r="C64">
        <v>30.2274</v>
      </c>
      <c r="D64">
        <v>22.4357</v>
      </c>
      <c r="E64">
        <v>7.1197</v>
      </c>
      <c r="F64">
        <v>7.14638</v>
      </c>
    </row>
    <row r="65" spans="1:6" ht="12">
      <c r="A65">
        <v>14.175</v>
      </c>
      <c r="B65">
        <v>14.0679</v>
      </c>
      <c r="C65">
        <v>30.3172</v>
      </c>
      <c r="D65">
        <v>22.5577</v>
      </c>
      <c r="E65">
        <v>6.8483</v>
      </c>
      <c r="F65">
        <v>7.13648</v>
      </c>
    </row>
    <row r="66" spans="1:6" ht="12">
      <c r="A66">
        <v>14.338</v>
      </c>
      <c r="B66">
        <v>13.8645</v>
      </c>
      <c r="C66">
        <v>30.408</v>
      </c>
      <c r="D66">
        <v>22.6686</v>
      </c>
      <c r="E66">
        <v>6.6663</v>
      </c>
      <c r="F66">
        <v>7.10383</v>
      </c>
    </row>
    <row r="67" spans="1:6" ht="12">
      <c r="A67">
        <v>14.53</v>
      </c>
      <c r="B67">
        <v>13.7056</v>
      </c>
      <c r="C67">
        <v>30.4393</v>
      </c>
      <c r="D67">
        <v>22.7246</v>
      </c>
      <c r="E67">
        <v>6.49</v>
      </c>
      <c r="F67">
        <v>7.08001</v>
      </c>
    </row>
    <row r="68" spans="1:6" ht="12">
      <c r="A68">
        <v>14.73</v>
      </c>
      <c r="B68">
        <v>13.5715</v>
      </c>
      <c r="C68">
        <v>30.5479</v>
      </c>
      <c r="D68">
        <v>22.8349</v>
      </c>
      <c r="E68">
        <v>6.1896</v>
      </c>
      <c r="F68">
        <v>7.05416</v>
      </c>
    </row>
    <row r="69" spans="1:6" ht="12">
      <c r="A69">
        <v>14.927</v>
      </c>
      <c r="B69">
        <v>13.4869</v>
      </c>
      <c r="C69">
        <v>30.3025</v>
      </c>
      <c r="D69">
        <v>22.6621</v>
      </c>
      <c r="E69">
        <v>5.9055</v>
      </c>
      <c r="F69">
        <v>7.03048</v>
      </c>
    </row>
    <row r="70" spans="1:6" ht="12">
      <c r="A70">
        <v>15.083</v>
      </c>
      <c r="B70">
        <v>13.282</v>
      </c>
      <c r="C70">
        <v>30.3773</v>
      </c>
      <c r="D70">
        <v>22.7601</v>
      </c>
      <c r="E70">
        <v>6.0516</v>
      </c>
      <c r="F70">
        <v>7.01874</v>
      </c>
    </row>
    <row r="71" spans="1:6" ht="12">
      <c r="A71">
        <v>15.256</v>
      </c>
      <c r="B71">
        <v>13.0955</v>
      </c>
      <c r="C71">
        <v>30.5136</v>
      </c>
      <c r="D71">
        <v>22.9016</v>
      </c>
      <c r="E71">
        <v>6.0168</v>
      </c>
      <c r="F71">
        <v>6.99509</v>
      </c>
    </row>
    <row r="72" spans="1:6" ht="12">
      <c r="A72">
        <v>15.462</v>
      </c>
      <c r="B72">
        <v>12.9849</v>
      </c>
      <c r="C72">
        <v>30.5593</v>
      </c>
      <c r="D72">
        <v>22.9582</v>
      </c>
      <c r="E72">
        <v>6.1142</v>
      </c>
      <c r="F72">
        <v>6.96574</v>
      </c>
    </row>
    <row r="73" spans="1:6" ht="12">
      <c r="A73">
        <v>15.658</v>
      </c>
      <c r="B73">
        <v>12.9111</v>
      </c>
      <c r="C73">
        <v>30.5479</v>
      </c>
      <c r="D73">
        <v>22.9636</v>
      </c>
      <c r="E73">
        <v>5.8255</v>
      </c>
      <c r="F73">
        <v>6.93888</v>
      </c>
    </row>
    <row r="74" spans="1:6" ht="12">
      <c r="A74">
        <v>15.838</v>
      </c>
      <c r="B74">
        <v>12.837</v>
      </c>
      <c r="C74">
        <v>30.5995</v>
      </c>
      <c r="D74">
        <v>23.0176</v>
      </c>
      <c r="E74">
        <v>5.9415</v>
      </c>
      <c r="F74">
        <v>6.91291</v>
      </c>
    </row>
    <row r="75" spans="1:6" ht="12">
      <c r="A75">
        <v>16.044</v>
      </c>
      <c r="B75">
        <v>12.7878</v>
      </c>
      <c r="C75">
        <v>30.6344</v>
      </c>
      <c r="D75">
        <v>23.054</v>
      </c>
      <c r="E75">
        <v>6.1224</v>
      </c>
      <c r="F75">
        <v>6.88792</v>
      </c>
    </row>
    <row r="76" spans="1:6" ht="12">
      <c r="A76">
        <v>16.243</v>
      </c>
      <c r="B76">
        <v>12.7605</v>
      </c>
      <c r="C76">
        <v>30.6143</v>
      </c>
      <c r="D76">
        <v>23.0436</v>
      </c>
      <c r="E76">
        <v>5.7571</v>
      </c>
      <c r="F76">
        <v>6.86141</v>
      </c>
    </row>
    <row r="77" spans="1:6" ht="12">
      <c r="A77">
        <v>16.436</v>
      </c>
      <c r="B77">
        <v>12.7276</v>
      </c>
      <c r="C77">
        <v>30.6158</v>
      </c>
      <c r="D77">
        <v>23.0511</v>
      </c>
      <c r="E77">
        <v>5.967</v>
      </c>
      <c r="F77">
        <v>6.83877</v>
      </c>
    </row>
    <row r="78" spans="1:6" ht="12">
      <c r="A78">
        <v>16.63</v>
      </c>
      <c r="B78">
        <v>12.6948</v>
      </c>
      <c r="C78">
        <v>30.6501</v>
      </c>
      <c r="D78">
        <v>23.0838</v>
      </c>
      <c r="E78">
        <v>5.7571</v>
      </c>
      <c r="F78">
        <v>6.81753</v>
      </c>
    </row>
    <row r="79" spans="1:6" ht="12">
      <c r="A79">
        <v>16.827</v>
      </c>
      <c r="B79">
        <v>12.6781</v>
      </c>
      <c r="C79">
        <v>30.6488</v>
      </c>
      <c r="D79">
        <v>23.086</v>
      </c>
      <c r="E79">
        <v>5.4729</v>
      </c>
      <c r="F79">
        <v>6.80014</v>
      </c>
    </row>
    <row r="80" spans="1:6" ht="12">
      <c r="A80">
        <v>17.003</v>
      </c>
      <c r="B80">
        <v>12.6661</v>
      </c>
      <c r="C80">
        <v>30.6428</v>
      </c>
      <c r="D80">
        <v>23.0836</v>
      </c>
      <c r="E80">
        <v>5.4103</v>
      </c>
      <c r="F80">
        <v>6.7825</v>
      </c>
    </row>
    <row r="81" spans="1:6" ht="12">
      <c r="A81">
        <v>17.166</v>
      </c>
      <c r="B81">
        <v>12.6528</v>
      </c>
      <c r="C81">
        <v>30.6512</v>
      </c>
      <c r="D81">
        <v>23.0926</v>
      </c>
      <c r="E81">
        <v>5.2955</v>
      </c>
      <c r="F81">
        <v>6.76788</v>
      </c>
    </row>
    <row r="82" spans="1:6" ht="12">
      <c r="A82">
        <v>17.321</v>
      </c>
      <c r="B82">
        <v>12.6401</v>
      </c>
      <c r="C82">
        <v>30.6344</v>
      </c>
      <c r="D82">
        <v>23.082</v>
      </c>
      <c r="E82">
        <v>5.0346</v>
      </c>
      <c r="F82">
        <v>6.75573</v>
      </c>
    </row>
    <row r="83" spans="1:6" ht="12">
      <c r="A83">
        <v>17.497</v>
      </c>
      <c r="B83">
        <v>12.6225</v>
      </c>
      <c r="C83">
        <v>30.6638</v>
      </c>
      <c r="D83">
        <v>23.1081</v>
      </c>
      <c r="E83">
        <v>4.8734</v>
      </c>
      <c r="F83">
        <v>6.74338</v>
      </c>
    </row>
    <row r="84" spans="1:6" ht="12">
      <c r="A84">
        <v>17.698</v>
      </c>
      <c r="B84">
        <v>12.6091</v>
      </c>
      <c r="C84">
        <v>30.521</v>
      </c>
      <c r="D84">
        <v>23.0001</v>
      </c>
      <c r="E84">
        <v>4.8131</v>
      </c>
      <c r="F84">
        <v>6.73728</v>
      </c>
    </row>
    <row r="85" spans="1:6" ht="12">
      <c r="A85">
        <v>17.885</v>
      </c>
      <c r="B85">
        <v>12.5279</v>
      </c>
      <c r="C85">
        <v>30.5198</v>
      </c>
      <c r="D85">
        <v>23.0144</v>
      </c>
      <c r="E85">
        <v>4.6461</v>
      </c>
      <c r="F85">
        <v>6.73989</v>
      </c>
    </row>
    <row r="86" spans="1:6" ht="12">
      <c r="A86">
        <v>18.105</v>
      </c>
      <c r="B86">
        <v>12.4316</v>
      </c>
      <c r="C86">
        <v>30.4939</v>
      </c>
      <c r="D86">
        <v>23.0124</v>
      </c>
      <c r="E86">
        <v>4.7516</v>
      </c>
      <c r="F86">
        <v>6.74015</v>
      </c>
    </row>
    <row r="87" spans="1:6" ht="12">
      <c r="A87">
        <v>18.328</v>
      </c>
      <c r="B87">
        <v>12.3072</v>
      </c>
      <c r="C87">
        <v>30.3557</v>
      </c>
      <c r="D87">
        <v>22.9284</v>
      </c>
      <c r="E87">
        <v>4.6913</v>
      </c>
      <c r="F87">
        <v>6.74388</v>
      </c>
    </row>
    <row r="88" spans="1:6" ht="12">
      <c r="A88">
        <v>18.531</v>
      </c>
      <c r="B88">
        <v>12.1046</v>
      </c>
      <c r="C88">
        <v>30.4141</v>
      </c>
      <c r="D88">
        <v>23.011</v>
      </c>
      <c r="E88">
        <v>4.7064</v>
      </c>
      <c r="F88">
        <v>6.75357</v>
      </c>
    </row>
    <row r="89" spans="1:6" ht="12">
      <c r="A89">
        <v>18.751</v>
      </c>
      <c r="B89">
        <v>11.9175</v>
      </c>
      <c r="C89">
        <v>30.4424</v>
      </c>
      <c r="D89">
        <v>23.067</v>
      </c>
      <c r="E89">
        <v>4.5614</v>
      </c>
      <c r="F89">
        <v>6.75308</v>
      </c>
    </row>
    <row r="90" spans="1:6" ht="12">
      <c r="A90">
        <v>18.974</v>
      </c>
      <c r="B90">
        <v>11.7439</v>
      </c>
      <c r="C90">
        <v>30.4429</v>
      </c>
      <c r="D90">
        <v>23.0987</v>
      </c>
      <c r="E90">
        <v>4.5185</v>
      </c>
      <c r="F90">
        <v>6.74907</v>
      </c>
    </row>
    <row r="91" spans="1:6" ht="12">
      <c r="A91">
        <v>19.145</v>
      </c>
      <c r="B91">
        <v>11.5663</v>
      </c>
      <c r="C91">
        <v>30.5199</v>
      </c>
      <c r="D91">
        <v>23.1901</v>
      </c>
      <c r="E91">
        <v>4.8363</v>
      </c>
      <c r="F91">
        <v>6.73918</v>
      </c>
    </row>
    <row r="92" spans="1:6" ht="12">
      <c r="A92">
        <v>19.311</v>
      </c>
      <c r="B92">
        <v>11.4243</v>
      </c>
      <c r="C92">
        <v>30.5621</v>
      </c>
      <c r="D92">
        <v>23.2481</v>
      </c>
      <c r="E92">
        <v>4.2866</v>
      </c>
      <c r="F92">
        <v>6.7303</v>
      </c>
    </row>
    <row r="93" spans="1:6" ht="12">
      <c r="A93">
        <v>19.488</v>
      </c>
      <c r="B93">
        <v>11.3103</v>
      </c>
      <c r="C93">
        <v>30.5986</v>
      </c>
      <c r="D93">
        <v>23.2965</v>
      </c>
      <c r="E93">
        <v>4.2321</v>
      </c>
      <c r="F93">
        <v>6.70803</v>
      </c>
    </row>
    <row r="94" spans="1:6" ht="12">
      <c r="A94">
        <v>19.69</v>
      </c>
      <c r="B94">
        <v>11.2148</v>
      </c>
      <c r="C94">
        <v>30.6606</v>
      </c>
      <c r="D94">
        <v>23.3614</v>
      </c>
      <c r="E94">
        <v>4.3898</v>
      </c>
      <c r="F94">
        <v>6.6899</v>
      </c>
    </row>
    <row r="95" spans="1:6" ht="12">
      <c r="A95">
        <v>19.921</v>
      </c>
      <c r="B95">
        <v>11.1558</v>
      </c>
      <c r="C95">
        <v>30.6443</v>
      </c>
      <c r="D95">
        <v>23.359</v>
      </c>
      <c r="E95">
        <v>4.1579</v>
      </c>
      <c r="F95">
        <v>6.67029</v>
      </c>
    </row>
    <row r="96" spans="1:6" ht="12">
      <c r="A96">
        <v>20.143</v>
      </c>
      <c r="B96">
        <v>11.0849</v>
      </c>
      <c r="C96">
        <v>30.4731</v>
      </c>
      <c r="D96">
        <v>23.2382</v>
      </c>
      <c r="E96">
        <v>3.8969</v>
      </c>
      <c r="F96">
        <v>6.65986</v>
      </c>
    </row>
    <row r="97" spans="1:6" ht="12">
      <c r="A97">
        <v>20.315</v>
      </c>
      <c r="B97">
        <v>10.9247</v>
      </c>
      <c r="C97">
        <v>30.5078</v>
      </c>
      <c r="D97">
        <v>23.2928</v>
      </c>
      <c r="E97">
        <v>3.8633</v>
      </c>
      <c r="F97">
        <v>6.65233</v>
      </c>
    </row>
    <row r="98" spans="1:6" ht="12">
      <c r="A98">
        <v>20.416</v>
      </c>
      <c r="B98">
        <v>10.8793</v>
      </c>
      <c r="C98">
        <v>30.7543</v>
      </c>
      <c r="D98">
        <v>23.4922</v>
      </c>
      <c r="E98">
        <v>1.8883</v>
      </c>
      <c r="F98">
        <v>6.26873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0.51</v>
      </c>
      <c r="B2">
        <v>19.0847</v>
      </c>
      <c r="C2">
        <v>30.5465</v>
      </c>
      <c r="D2">
        <v>21.5999</v>
      </c>
      <c r="E2">
        <v>9.8194</v>
      </c>
      <c r="F2">
        <v>7.38321</v>
      </c>
    </row>
    <row r="3" spans="1:6" ht="12">
      <c r="A3">
        <v>0.611</v>
      </c>
      <c r="B3">
        <v>19.0836</v>
      </c>
      <c r="C3">
        <v>30.5476</v>
      </c>
      <c r="D3">
        <v>21.601</v>
      </c>
      <c r="E3">
        <v>9.8229</v>
      </c>
      <c r="F3">
        <v>7.38571</v>
      </c>
    </row>
    <row r="4" spans="1:6" ht="12">
      <c r="A4">
        <v>0.772</v>
      </c>
      <c r="B4">
        <v>19.0832</v>
      </c>
      <c r="C4">
        <v>30.5473</v>
      </c>
      <c r="D4">
        <v>21.6009</v>
      </c>
      <c r="E4">
        <v>9.4553</v>
      </c>
      <c r="F4">
        <v>7.38785</v>
      </c>
    </row>
    <row r="5" spans="1:6" ht="12">
      <c r="A5">
        <v>0.957</v>
      </c>
      <c r="B5">
        <v>19.083</v>
      </c>
      <c r="C5">
        <v>30.5486</v>
      </c>
      <c r="D5">
        <v>21.6019</v>
      </c>
      <c r="E5">
        <v>9.1735</v>
      </c>
      <c r="F5">
        <v>7.38935</v>
      </c>
    </row>
    <row r="6" spans="1:6" ht="12">
      <c r="A6">
        <v>1.152</v>
      </c>
      <c r="B6">
        <v>19.0833</v>
      </c>
      <c r="C6">
        <v>30.5504</v>
      </c>
      <c r="D6">
        <v>21.6032</v>
      </c>
      <c r="E6">
        <v>9.2582</v>
      </c>
      <c r="F6">
        <v>7.38847</v>
      </c>
    </row>
    <row r="7" spans="1:6" ht="12">
      <c r="A7">
        <v>1.345</v>
      </c>
      <c r="B7">
        <v>19.0844</v>
      </c>
      <c r="C7">
        <v>30.5495</v>
      </c>
      <c r="D7">
        <v>21.6023</v>
      </c>
      <c r="E7">
        <v>9.3219</v>
      </c>
      <c r="F7">
        <v>7.38741</v>
      </c>
    </row>
    <row r="8" spans="1:6" ht="12">
      <c r="A8">
        <v>1.557</v>
      </c>
      <c r="B8">
        <v>19.0859</v>
      </c>
      <c r="C8">
        <v>30.5477</v>
      </c>
      <c r="D8">
        <v>21.6006</v>
      </c>
      <c r="E8">
        <v>9.3672</v>
      </c>
      <c r="F8">
        <v>7.38674</v>
      </c>
    </row>
    <row r="9" spans="1:6" ht="12">
      <c r="A9">
        <v>1.783</v>
      </c>
      <c r="B9">
        <v>19.0866</v>
      </c>
      <c r="C9">
        <v>30.5477</v>
      </c>
      <c r="D9">
        <v>21.6003</v>
      </c>
      <c r="E9">
        <v>9.5063</v>
      </c>
      <c r="F9">
        <v>7.38744</v>
      </c>
    </row>
    <row r="10" spans="1:6" ht="12">
      <c r="A10">
        <v>2.021</v>
      </c>
      <c r="B10">
        <v>19.0871</v>
      </c>
      <c r="C10">
        <v>30.5473</v>
      </c>
      <c r="D10">
        <v>21.5999</v>
      </c>
      <c r="E10">
        <v>9.5863</v>
      </c>
      <c r="F10">
        <v>7.38688</v>
      </c>
    </row>
    <row r="11" spans="1:6" ht="12">
      <c r="A11">
        <v>2.271</v>
      </c>
      <c r="B11">
        <v>19.0874</v>
      </c>
      <c r="C11">
        <v>30.5482</v>
      </c>
      <c r="D11">
        <v>21.6006</v>
      </c>
      <c r="E11">
        <v>9.6814</v>
      </c>
      <c r="F11">
        <v>7.38839</v>
      </c>
    </row>
    <row r="12" spans="1:6" ht="12">
      <c r="A12">
        <v>2.52</v>
      </c>
      <c r="B12">
        <v>19.088</v>
      </c>
      <c r="C12">
        <v>30.5435</v>
      </c>
      <c r="D12">
        <v>21.5968</v>
      </c>
      <c r="E12">
        <v>9.78</v>
      </c>
      <c r="F12">
        <v>7.39088</v>
      </c>
    </row>
    <row r="13" spans="1:6" ht="12">
      <c r="A13">
        <v>2.773</v>
      </c>
      <c r="B13">
        <v>19.0866</v>
      </c>
      <c r="C13">
        <v>30.5447</v>
      </c>
      <c r="D13">
        <v>21.5981</v>
      </c>
      <c r="E13">
        <v>9.8948</v>
      </c>
      <c r="F13">
        <v>7.39145</v>
      </c>
    </row>
    <row r="14" spans="1:6" ht="12">
      <c r="A14">
        <v>3.027</v>
      </c>
      <c r="B14">
        <v>19.0853</v>
      </c>
      <c r="C14">
        <v>30.5516</v>
      </c>
      <c r="D14">
        <v>21.6037</v>
      </c>
      <c r="E14">
        <v>9.5666</v>
      </c>
      <c r="F14">
        <v>7.39138</v>
      </c>
    </row>
    <row r="15" spans="1:6" ht="12">
      <c r="A15">
        <v>3.261</v>
      </c>
      <c r="B15">
        <v>19.0891</v>
      </c>
      <c r="C15">
        <v>30.5506</v>
      </c>
      <c r="D15">
        <v>21.6019</v>
      </c>
      <c r="E15">
        <v>9.5469</v>
      </c>
      <c r="F15">
        <v>7.39232</v>
      </c>
    </row>
    <row r="16" spans="1:6" ht="12">
      <c r="A16">
        <v>3.472</v>
      </c>
      <c r="B16">
        <v>19.0935</v>
      </c>
      <c r="C16">
        <v>30.5473</v>
      </c>
      <c r="D16">
        <v>21.5984</v>
      </c>
      <c r="E16">
        <v>9.6977</v>
      </c>
      <c r="F16">
        <v>7.39153</v>
      </c>
    </row>
    <row r="17" spans="1:6" ht="12">
      <c r="A17">
        <v>3.667</v>
      </c>
      <c r="B17">
        <v>19.0958</v>
      </c>
      <c r="C17">
        <v>30.5458</v>
      </c>
      <c r="D17">
        <v>21.5966</v>
      </c>
      <c r="E17">
        <v>9.5678</v>
      </c>
      <c r="F17">
        <v>7.38996</v>
      </c>
    </row>
    <row r="18" spans="1:6" ht="12">
      <c r="A18">
        <v>3.875</v>
      </c>
      <c r="B18">
        <v>19.0969</v>
      </c>
      <c r="C18">
        <v>30.5428</v>
      </c>
      <c r="D18">
        <v>21.5941</v>
      </c>
      <c r="E18">
        <v>9.5574</v>
      </c>
      <c r="F18">
        <v>7.39226</v>
      </c>
    </row>
    <row r="19" spans="1:6" ht="12">
      <c r="A19">
        <v>4.092</v>
      </c>
      <c r="B19">
        <v>19.0956</v>
      </c>
      <c r="C19">
        <v>30.5319</v>
      </c>
      <c r="D19">
        <v>21.5861</v>
      </c>
      <c r="E19">
        <v>9.5214</v>
      </c>
      <c r="F19">
        <v>7.39504</v>
      </c>
    </row>
    <row r="20" spans="1:6" ht="12">
      <c r="A20">
        <v>4.31</v>
      </c>
      <c r="B20">
        <v>19.0863</v>
      </c>
      <c r="C20">
        <v>30.5236</v>
      </c>
      <c r="D20">
        <v>21.5821</v>
      </c>
      <c r="E20">
        <v>9.809</v>
      </c>
      <c r="F20">
        <v>7.40162</v>
      </c>
    </row>
    <row r="21" spans="1:6" ht="12">
      <c r="A21">
        <v>4.544</v>
      </c>
      <c r="B21">
        <v>19.0719</v>
      </c>
      <c r="C21">
        <v>30.5356</v>
      </c>
      <c r="D21">
        <v>21.5948</v>
      </c>
      <c r="E21">
        <v>10.0189</v>
      </c>
      <c r="F21">
        <v>7.40684</v>
      </c>
    </row>
    <row r="22" spans="1:6" ht="12">
      <c r="A22">
        <v>4.782</v>
      </c>
      <c r="B22">
        <v>19.0622</v>
      </c>
      <c r="C22">
        <v>30.5348</v>
      </c>
      <c r="D22">
        <v>21.5966</v>
      </c>
      <c r="E22">
        <v>10.2995</v>
      </c>
      <c r="F22">
        <v>7.41029</v>
      </c>
    </row>
    <row r="23" spans="1:6" ht="12">
      <c r="A23">
        <v>5.016</v>
      </c>
      <c r="B23">
        <v>19.0524</v>
      </c>
      <c r="C23">
        <v>30.5269</v>
      </c>
      <c r="D23">
        <v>21.593</v>
      </c>
      <c r="E23">
        <v>10.5292</v>
      </c>
      <c r="F23">
        <v>7.41101</v>
      </c>
    </row>
    <row r="24" spans="1:6" ht="12">
      <c r="A24">
        <v>5.256</v>
      </c>
      <c r="B24">
        <v>19.0379</v>
      </c>
      <c r="C24">
        <v>30.5344</v>
      </c>
      <c r="D24">
        <v>21.6023</v>
      </c>
      <c r="E24">
        <v>10.7924</v>
      </c>
      <c r="F24">
        <v>7.41146</v>
      </c>
    </row>
    <row r="25" spans="1:6" ht="12">
      <c r="A25">
        <v>5.479</v>
      </c>
      <c r="B25">
        <v>19.0267</v>
      </c>
      <c r="C25">
        <v>30.5345</v>
      </c>
      <c r="D25">
        <v>21.6052</v>
      </c>
      <c r="E25">
        <v>10.9153</v>
      </c>
      <c r="F25">
        <v>7.41065</v>
      </c>
    </row>
    <row r="26" spans="1:6" ht="12">
      <c r="A26">
        <v>5.714</v>
      </c>
      <c r="B26">
        <v>19.0156</v>
      </c>
      <c r="C26">
        <v>30.5323</v>
      </c>
      <c r="D26">
        <v>21.6062</v>
      </c>
      <c r="E26">
        <v>10.9119</v>
      </c>
      <c r="F26">
        <v>7.40763</v>
      </c>
    </row>
    <row r="27" spans="1:6" ht="12">
      <c r="A27">
        <v>5.935</v>
      </c>
      <c r="B27">
        <v>19.0038</v>
      </c>
      <c r="C27">
        <v>30.5261</v>
      </c>
      <c r="D27">
        <v>21.6044</v>
      </c>
      <c r="E27">
        <v>10.9107</v>
      </c>
      <c r="F27">
        <v>7.40602</v>
      </c>
    </row>
    <row r="28" spans="1:6" ht="12">
      <c r="A28">
        <v>6.156</v>
      </c>
      <c r="B28">
        <v>18.9832</v>
      </c>
      <c r="C28">
        <v>30.4954</v>
      </c>
      <c r="D28">
        <v>21.5861</v>
      </c>
      <c r="E28">
        <v>10.8991</v>
      </c>
      <c r="F28">
        <v>7.40645</v>
      </c>
    </row>
    <row r="29" spans="1:6" ht="12">
      <c r="A29">
        <v>6.386</v>
      </c>
      <c r="B29">
        <v>18.9423</v>
      </c>
      <c r="C29">
        <v>30.5121</v>
      </c>
      <c r="D29">
        <v>21.6091</v>
      </c>
      <c r="E29">
        <v>10.753</v>
      </c>
      <c r="F29">
        <v>7.40839</v>
      </c>
    </row>
    <row r="30" spans="1:6" ht="12">
      <c r="A30">
        <v>6.633</v>
      </c>
      <c r="B30">
        <v>18.9066</v>
      </c>
      <c r="C30">
        <v>30.5266</v>
      </c>
      <c r="D30">
        <v>21.6289</v>
      </c>
      <c r="E30">
        <v>10.7553</v>
      </c>
      <c r="F30">
        <v>7.40843</v>
      </c>
    </row>
    <row r="31" spans="1:6" ht="12">
      <c r="A31">
        <v>6.861</v>
      </c>
      <c r="B31">
        <v>18.8758</v>
      </c>
      <c r="C31">
        <v>30.4314</v>
      </c>
      <c r="D31">
        <v>21.5639</v>
      </c>
      <c r="E31">
        <v>10.7124</v>
      </c>
      <c r="F31">
        <v>7.41073</v>
      </c>
    </row>
    <row r="32" spans="1:6" ht="12">
      <c r="A32">
        <v>7.114</v>
      </c>
      <c r="B32">
        <v>18.766</v>
      </c>
      <c r="C32">
        <v>29.9429</v>
      </c>
      <c r="D32">
        <v>21.2183</v>
      </c>
      <c r="E32">
        <v>10.4921</v>
      </c>
      <c r="F32">
        <v>7.44081</v>
      </c>
    </row>
    <row r="33" spans="1:6" ht="12">
      <c r="A33">
        <v>7.361</v>
      </c>
      <c r="B33">
        <v>18.3854</v>
      </c>
      <c r="C33">
        <v>29.8729</v>
      </c>
      <c r="D33">
        <v>21.2574</v>
      </c>
      <c r="E33">
        <v>10.557</v>
      </c>
      <c r="F33">
        <v>7.48565</v>
      </c>
    </row>
    <row r="34" spans="1:6" ht="12">
      <c r="A34">
        <v>7.607</v>
      </c>
      <c r="B34">
        <v>17.9169</v>
      </c>
      <c r="C34">
        <v>30.0479</v>
      </c>
      <c r="D34">
        <v>21.5034</v>
      </c>
      <c r="E34">
        <v>10.7344</v>
      </c>
      <c r="F34">
        <v>7.50958</v>
      </c>
    </row>
    <row r="35" spans="1:6" ht="12">
      <c r="A35">
        <v>7.849</v>
      </c>
      <c r="B35">
        <v>17.5531</v>
      </c>
      <c r="C35">
        <v>30.2557</v>
      </c>
      <c r="D35">
        <v>21.7482</v>
      </c>
      <c r="E35">
        <v>10.4341</v>
      </c>
      <c r="F35">
        <v>7.49413</v>
      </c>
    </row>
    <row r="36" spans="1:6" ht="12">
      <c r="A36">
        <v>8.091</v>
      </c>
      <c r="B36">
        <v>17.3149</v>
      </c>
      <c r="C36">
        <v>30.1799</v>
      </c>
      <c r="D36">
        <v>21.7459</v>
      </c>
      <c r="E36">
        <v>10.2207</v>
      </c>
      <c r="F36">
        <v>7.46836</v>
      </c>
    </row>
    <row r="37" spans="1:6" ht="12">
      <c r="A37">
        <v>8.343</v>
      </c>
      <c r="B37">
        <v>17.0697</v>
      </c>
      <c r="C37">
        <v>30.3794</v>
      </c>
      <c r="D37">
        <v>21.9553</v>
      </c>
      <c r="E37">
        <v>9.9806</v>
      </c>
      <c r="F37">
        <v>7.42793</v>
      </c>
    </row>
    <row r="38" spans="1:6" ht="12">
      <c r="A38">
        <v>8.59</v>
      </c>
      <c r="B38">
        <v>16.9299</v>
      </c>
      <c r="C38">
        <v>30.4305</v>
      </c>
      <c r="D38">
        <v>22.0266</v>
      </c>
      <c r="E38">
        <v>9.6675</v>
      </c>
      <c r="F38">
        <v>7.37887</v>
      </c>
    </row>
    <row r="39" spans="1:6" ht="12">
      <c r="A39">
        <v>8.826</v>
      </c>
      <c r="B39">
        <v>16.8377</v>
      </c>
      <c r="C39">
        <v>30.3329</v>
      </c>
      <c r="D39">
        <v>21.9729</v>
      </c>
      <c r="E39">
        <v>9.3289</v>
      </c>
      <c r="F39">
        <v>7.33918</v>
      </c>
    </row>
    <row r="40" spans="1:6" ht="12">
      <c r="A40">
        <v>9.059</v>
      </c>
      <c r="B40">
        <v>16.6893</v>
      </c>
      <c r="C40">
        <v>30.3986</v>
      </c>
      <c r="D40">
        <v>22.0571</v>
      </c>
      <c r="E40">
        <v>8.763</v>
      </c>
      <c r="F40">
        <v>7.32423</v>
      </c>
    </row>
    <row r="41" spans="1:6" ht="12">
      <c r="A41">
        <v>9.281</v>
      </c>
      <c r="B41">
        <v>16.5728</v>
      </c>
      <c r="C41">
        <v>30.4051</v>
      </c>
      <c r="D41">
        <v>22.0884</v>
      </c>
      <c r="E41">
        <v>8.9044</v>
      </c>
      <c r="F41">
        <v>7.30694</v>
      </c>
    </row>
    <row r="42" spans="1:6" ht="12">
      <c r="A42">
        <v>9.523</v>
      </c>
      <c r="B42">
        <v>16.4716</v>
      </c>
      <c r="C42">
        <v>30.4602</v>
      </c>
      <c r="D42">
        <v>22.1536</v>
      </c>
      <c r="E42">
        <v>8.923</v>
      </c>
      <c r="F42">
        <v>7.29223</v>
      </c>
    </row>
    <row r="43" spans="1:6" ht="12">
      <c r="A43">
        <v>9.765</v>
      </c>
      <c r="B43">
        <v>16.4002</v>
      </c>
      <c r="C43">
        <v>30.4755</v>
      </c>
      <c r="D43">
        <v>22.1813</v>
      </c>
      <c r="E43">
        <v>9.2176</v>
      </c>
      <c r="F43">
        <v>7.27724</v>
      </c>
    </row>
    <row r="44" spans="1:6" ht="12">
      <c r="A44">
        <v>9.997</v>
      </c>
      <c r="B44">
        <v>16.3273</v>
      </c>
      <c r="C44">
        <v>30.2508</v>
      </c>
      <c r="D44">
        <v>22.0254</v>
      </c>
      <c r="E44">
        <v>8.7003</v>
      </c>
      <c r="F44">
        <v>7.27581</v>
      </c>
    </row>
    <row r="45" spans="1:6" ht="12">
      <c r="A45">
        <v>10.243</v>
      </c>
      <c r="B45">
        <v>16.1227</v>
      </c>
      <c r="C45">
        <v>30.113</v>
      </c>
      <c r="D45">
        <v>21.9651</v>
      </c>
      <c r="E45">
        <v>8.8476</v>
      </c>
      <c r="F45">
        <v>7.28706</v>
      </c>
    </row>
    <row r="46" spans="1:6" ht="12">
      <c r="A46">
        <v>10.48</v>
      </c>
      <c r="B46">
        <v>15.8254</v>
      </c>
      <c r="C46">
        <v>30.3016</v>
      </c>
      <c r="D46">
        <v>22.1754</v>
      </c>
      <c r="E46">
        <v>8.9079</v>
      </c>
      <c r="F46">
        <v>7.29198</v>
      </c>
    </row>
    <row r="47" spans="1:6" ht="12">
      <c r="A47">
        <v>10.708</v>
      </c>
      <c r="B47">
        <v>15.6279</v>
      </c>
      <c r="C47">
        <v>30.4969</v>
      </c>
      <c r="D47">
        <v>22.3685</v>
      </c>
      <c r="E47">
        <v>9.0158</v>
      </c>
      <c r="F47">
        <v>7.27002</v>
      </c>
    </row>
    <row r="48" spans="1:6" ht="12">
      <c r="A48">
        <v>10.934</v>
      </c>
      <c r="B48">
        <v>15.5372</v>
      </c>
      <c r="C48">
        <v>30.3538</v>
      </c>
      <c r="D48">
        <v>22.2782</v>
      </c>
      <c r="E48">
        <v>8.778</v>
      </c>
      <c r="F48">
        <v>7.25048</v>
      </c>
    </row>
    <row r="49" spans="1:6" ht="12">
      <c r="A49">
        <v>11.147</v>
      </c>
      <c r="B49">
        <v>15.4004</v>
      </c>
      <c r="C49">
        <v>30.41</v>
      </c>
      <c r="D49">
        <v>22.3509</v>
      </c>
      <c r="E49">
        <v>8.5902</v>
      </c>
      <c r="F49">
        <v>7.23462</v>
      </c>
    </row>
    <row r="50" spans="1:6" ht="12">
      <c r="A50">
        <v>11.361</v>
      </c>
      <c r="B50">
        <v>15.2678</v>
      </c>
      <c r="C50">
        <v>30.3011</v>
      </c>
      <c r="D50">
        <v>22.2956</v>
      </c>
      <c r="E50">
        <v>8.7409</v>
      </c>
      <c r="F50">
        <v>7.21017</v>
      </c>
    </row>
    <row r="51" spans="1:6" ht="12">
      <c r="A51">
        <v>11.555</v>
      </c>
      <c r="B51">
        <v>15.0753</v>
      </c>
      <c r="C51">
        <v>30.1503</v>
      </c>
      <c r="D51">
        <v>22.2206</v>
      </c>
      <c r="E51">
        <v>8.4812</v>
      </c>
      <c r="F51">
        <v>7.19429</v>
      </c>
    </row>
    <row r="52" spans="1:6" ht="12">
      <c r="A52">
        <v>11.768</v>
      </c>
      <c r="B52">
        <v>14.7894</v>
      </c>
      <c r="C52">
        <v>30.1685</v>
      </c>
      <c r="D52">
        <v>22.2947</v>
      </c>
      <c r="E52">
        <v>8.1553</v>
      </c>
      <c r="F52">
        <v>7.1777</v>
      </c>
    </row>
    <row r="53" spans="1:6" ht="12">
      <c r="A53">
        <v>11.994</v>
      </c>
      <c r="B53">
        <v>14.5004</v>
      </c>
      <c r="C53">
        <v>30.3928</v>
      </c>
      <c r="D53">
        <v>22.5275</v>
      </c>
      <c r="E53">
        <v>8.0822</v>
      </c>
      <c r="F53">
        <v>7.14061</v>
      </c>
    </row>
    <row r="54" spans="1:6" ht="12">
      <c r="A54">
        <v>12.219</v>
      </c>
      <c r="B54">
        <v>14.3237</v>
      </c>
      <c r="C54">
        <v>30.4001</v>
      </c>
      <c r="D54">
        <v>22.5694</v>
      </c>
      <c r="E54">
        <v>7.2426</v>
      </c>
      <c r="F54">
        <v>7.09412</v>
      </c>
    </row>
    <row r="55" spans="1:6" ht="12">
      <c r="A55">
        <v>12.422</v>
      </c>
      <c r="B55">
        <v>14.1859</v>
      </c>
      <c r="C55">
        <v>30.4128</v>
      </c>
      <c r="D55">
        <v>22.6074</v>
      </c>
      <c r="E55">
        <v>7.0675</v>
      </c>
      <c r="F55">
        <v>7.04997</v>
      </c>
    </row>
    <row r="56" spans="1:6" ht="12">
      <c r="A56">
        <v>12.539</v>
      </c>
      <c r="B56">
        <v>14.3474</v>
      </c>
      <c r="C56">
        <v>30.5319</v>
      </c>
      <c r="D56">
        <v>22.6662</v>
      </c>
      <c r="E56">
        <v>6.3195</v>
      </c>
      <c r="F56">
        <v>6.56074</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0.546</v>
      </c>
      <c r="B2">
        <v>19.1132</v>
      </c>
      <c r="C2">
        <v>30.4416</v>
      </c>
      <c r="D2">
        <v>21.5128</v>
      </c>
      <c r="E2">
        <v>17.3493</v>
      </c>
      <c r="F2">
        <v>7.10926</v>
      </c>
    </row>
    <row r="3" spans="1:6" ht="12">
      <c r="A3">
        <v>0.835</v>
      </c>
      <c r="B3">
        <v>19.0946</v>
      </c>
      <c r="C3">
        <v>30.3174</v>
      </c>
      <c r="D3">
        <v>21.4228</v>
      </c>
      <c r="E3">
        <v>17.1916</v>
      </c>
      <c r="F3">
        <v>7.05444</v>
      </c>
    </row>
    <row r="4" spans="1:6" ht="12">
      <c r="A4">
        <v>1.12</v>
      </c>
      <c r="B4">
        <v>19.0091</v>
      </c>
      <c r="C4">
        <v>30.3029</v>
      </c>
      <c r="D4">
        <v>21.433</v>
      </c>
      <c r="E4">
        <v>16.3288</v>
      </c>
      <c r="F4">
        <v>7.0287</v>
      </c>
    </row>
    <row r="5" spans="1:6" ht="12">
      <c r="A5">
        <v>1.415</v>
      </c>
      <c r="B5">
        <v>18.9095</v>
      </c>
      <c r="C5">
        <v>30.3583</v>
      </c>
      <c r="D5">
        <v>21.4998</v>
      </c>
      <c r="E5">
        <v>16.0725</v>
      </c>
      <c r="F5">
        <v>7.04765</v>
      </c>
    </row>
    <row r="6" spans="1:6" ht="12">
      <c r="A6">
        <v>1.699</v>
      </c>
      <c r="B6">
        <v>18.8378</v>
      </c>
      <c r="C6">
        <v>30.4002</v>
      </c>
      <c r="D6">
        <v>21.5495</v>
      </c>
      <c r="E6">
        <v>16.1571</v>
      </c>
      <c r="F6">
        <v>7.07355</v>
      </c>
    </row>
    <row r="7" spans="1:6" ht="12">
      <c r="A7">
        <v>1.986</v>
      </c>
      <c r="B7">
        <v>18.7903</v>
      </c>
      <c r="C7">
        <v>30.4111</v>
      </c>
      <c r="D7">
        <v>21.5695</v>
      </c>
      <c r="E7">
        <v>16.1768</v>
      </c>
      <c r="F7">
        <v>7.09452</v>
      </c>
    </row>
    <row r="8" spans="1:6" ht="12">
      <c r="A8">
        <v>2.278</v>
      </c>
      <c r="B8">
        <v>18.7543</v>
      </c>
      <c r="C8">
        <v>30.4264</v>
      </c>
      <c r="D8">
        <v>21.59</v>
      </c>
      <c r="E8">
        <v>16.2383</v>
      </c>
      <c r="F8">
        <v>7.11255</v>
      </c>
    </row>
    <row r="9" spans="1:6" ht="12">
      <c r="A9">
        <v>2.577</v>
      </c>
      <c r="B9">
        <v>18.7286</v>
      </c>
      <c r="C9">
        <v>30.4409</v>
      </c>
      <c r="D9">
        <v>21.6074</v>
      </c>
      <c r="E9">
        <v>16.4285</v>
      </c>
      <c r="F9">
        <v>7.12894</v>
      </c>
    </row>
    <row r="10" spans="1:6" ht="12">
      <c r="A10">
        <v>2.882</v>
      </c>
      <c r="B10">
        <v>18.7113</v>
      </c>
      <c r="C10">
        <v>30.434</v>
      </c>
      <c r="D10">
        <v>21.6064</v>
      </c>
      <c r="E10">
        <v>16.5885</v>
      </c>
      <c r="F10">
        <v>7.14675</v>
      </c>
    </row>
    <row r="11" spans="1:6" ht="12">
      <c r="A11">
        <v>3.186</v>
      </c>
      <c r="B11">
        <v>18.693</v>
      </c>
      <c r="C11">
        <v>30.4364</v>
      </c>
      <c r="D11">
        <v>21.6127</v>
      </c>
      <c r="E11">
        <v>16.5549</v>
      </c>
      <c r="F11">
        <v>7.162</v>
      </c>
    </row>
    <row r="12" spans="1:6" ht="12">
      <c r="A12">
        <v>3.496</v>
      </c>
      <c r="B12">
        <v>18.6763</v>
      </c>
      <c r="C12">
        <v>30.4329</v>
      </c>
      <c r="D12">
        <v>21.6141</v>
      </c>
      <c r="E12">
        <v>16.1525</v>
      </c>
      <c r="F12">
        <v>7.18289</v>
      </c>
    </row>
    <row r="13" spans="1:6" ht="12">
      <c r="A13">
        <v>3.815</v>
      </c>
      <c r="B13">
        <v>18.6548</v>
      </c>
      <c r="C13">
        <v>30.3855</v>
      </c>
      <c r="D13">
        <v>21.5832</v>
      </c>
      <c r="E13">
        <v>16.1165</v>
      </c>
      <c r="F13">
        <v>7.19899</v>
      </c>
    </row>
    <row r="14" spans="1:6" ht="12">
      <c r="A14">
        <v>4.134</v>
      </c>
      <c r="B14">
        <v>18.6036</v>
      </c>
      <c r="C14">
        <v>30.343</v>
      </c>
      <c r="D14">
        <v>21.5633</v>
      </c>
      <c r="E14">
        <v>15.96</v>
      </c>
      <c r="F14">
        <v>7.22002</v>
      </c>
    </row>
    <row r="15" spans="1:6" ht="12">
      <c r="A15">
        <v>4.442</v>
      </c>
      <c r="B15">
        <v>18.5272</v>
      </c>
      <c r="C15">
        <v>30.3309</v>
      </c>
      <c r="D15">
        <v>21.5727</v>
      </c>
      <c r="E15">
        <v>15.9055</v>
      </c>
      <c r="F15">
        <v>7.24052</v>
      </c>
    </row>
    <row r="16" spans="1:6" ht="12">
      <c r="A16">
        <v>4.759</v>
      </c>
      <c r="B16">
        <v>18.4407</v>
      </c>
      <c r="C16">
        <v>30.2802</v>
      </c>
      <c r="D16">
        <v>21.5551</v>
      </c>
      <c r="E16">
        <v>16.1096</v>
      </c>
      <c r="F16">
        <v>7.26172</v>
      </c>
    </row>
    <row r="17" spans="1:6" ht="12">
      <c r="A17">
        <v>5.065</v>
      </c>
      <c r="B17">
        <v>18.3037</v>
      </c>
      <c r="C17">
        <v>29.9853</v>
      </c>
      <c r="D17">
        <v>21.363</v>
      </c>
      <c r="E17">
        <v>16.8448</v>
      </c>
      <c r="F17">
        <v>7.29883</v>
      </c>
    </row>
    <row r="18" spans="1:6" ht="12">
      <c r="A18">
        <v>5.382</v>
      </c>
      <c r="B18">
        <v>18.0171</v>
      </c>
      <c r="C18">
        <v>29.9413</v>
      </c>
      <c r="D18">
        <v>21.3981</v>
      </c>
      <c r="E18">
        <v>17.7076</v>
      </c>
      <c r="F18">
        <v>7.34836</v>
      </c>
    </row>
    <row r="19" spans="1:6" ht="12">
      <c r="A19">
        <v>5.701</v>
      </c>
      <c r="B19">
        <v>17.6719</v>
      </c>
      <c r="C19">
        <v>29.9422</v>
      </c>
      <c r="D19">
        <v>21.4806</v>
      </c>
      <c r="E19">
        <v>18.1877</v>
      </c>
      <c r="F19">
        <v>7.40286</v>
      </c>
    </row>
    <row r="20" spans="1:6" ht="12">
      <c r="A20">
        <v>6.018</v>
      </c>
      <c r="B20">
        <v>17.3326</v>
      </c>
      <c r="C20">
        <v>30.0747</v>
      </c>
      <c r="D20">
        <v>21.6612</v>
      </c>
      <c r="E20">
        <v>18.4081</v>
      </c>
      <c r="F20">
        <v>7.44004</v>
      </c>
    </row>
    <row r="21" spans="1:6" ht="12">
      <c r="A21">
        <v>6.342</v>
      </c>
      <c r="B21">
        <v>17.0648</v>
      </c>
      <c r="C21">
        <v>30.0769</v>
      </c>
      <c r="D21">
        <v>21.7248</v>
      </c>
      <c r="E21">
        <v>18.3176</v>
      </c>
      <c r="F21">
        <v>7.46483</v>
      </c>
    </row>
    <row r="22" spans="1:6" ht="12">
      <c r="A22">
        <v>6.652</v>
      </c>
      <c r="B22">
        <v>16.7994</v>
      </c>
      <c r="C22">
        <v>30.0336</v>
      </c>
      <c r="D22">
        <v>21.7524</v>
      </c>
      <c r="E22">
        <v>18.553</v>
      </c>
      <c r="F22">
        <v>7.4966</v>
      </c>
    </row>
    <row r="23" spans="1:6" ht="12">
      <c r="A23">
        <v>6.969</v>
      </c>
      <c r="B23">
        <v>16.5058</v>
      </c>
      <c r="C23">
        <v>30.0776</v>
      </c>
      <c r="D23">
        <v>21.8525</v>
      </c>
      <c r="E23">
        <v>18.3872</v>
      </c>
      <c r="F23">
        <v>7.54027</v>
      </c>
    </row>
    <row r="24" spans="1:6" ht="12">
      <c r="A24">
        <v>7.29</v>
      </c>
      <c r="B24">
        <v>16.24</v>
      </c>
      <c r="C24">
        <v>30.2195</v>
      </c>
      <c r="D24">
        <v>22.0208</v>
      </c>
      <c r="E24">
        <v>18.5182</v>
      </c>
      <c r="F24">
        <v>7.56893</v>
      </c>
    </row>
    <row r="25" spans="1:6" ht="12">
      <c r="A25">
        <v>7.616</v>
      </c>
      <c r="B25">
        <v>16.0514</v>
      </c>
      <c r="C25">
        <v>30.306</v>
      </c>
      <c r="D25">
        <v>22.1291</v>
      </c>
      <c r="E25">
        <v>18.8464</v>
      </c>
      <c r="F25">
        <v>7.58975</v>
      </c>
    </row>
    <row r="26" spans="1:6" ht="12">
      <c r="A26">
        <v>7.935</v>
      </c>
      <c r="B26">
        <v>15.9203</v>
      </c>
      <c r="C26">
        <v>30.3476</v>
      </c>
      <c r="D26">
        <v>22.1899</v>
      </c>
      <c r="E26">
        <v>17.3922</v>
      </c>
      <c r="F26">
        <v>7.60117</v>
      </c>
    </row>
    <row r="27" spans="1:6" ht="12">
      <c r="A27">
        <v>8.245</v>
      </c>
      <c r="B27">
        <v>15.8205</v>
      </c>
      <c r="C27">
        <v>30.3826</v>
      </c>
      <c r="D27">
        <v>22.2386</v>
      </c>
      <c r="E27">
        <v>16.1966</v>
      </c>
      <c r="F27">
        <v>7.60709</v>
      </c>
    </row>
    <row r="28" spans="1:6" ht="12">
      <c r="A28">
        <v>8.565</v>
      </c>
      <c r="B28">
        <v>15.7423</v>
      </c>
      <c r="C28">
        <v>30.3778</v>
      </c>
      <c r="D28">
        <v>22.252</v>
      </c>
      <c r="E28">
        <v>15.0403</v>
      </c>
      <c r="F28">
        <v>7.6051</v>
      </c>
    </row>
    <row r="29" spans="1:6" ht="12">
      <c r="A29">
        <v>8.876</v>
      </c>
      <c r="B29">
        <v>15.6657</v>
      </c>
      <c r="C29">
        <v>30.405</v>
      </c>
      <c r="D29">
        <v>22.2897</v>
      </c>
      <c r="E29">
        <v>13.5513</v>
      </c>
      <c r="F29">
        <v>7.5983</v>
      </c>
    </row>
    <row r="30" spans="1:6" ht="12">
      <c r="A30">
        <v>9.192</v>
      </c>
      <c r="B30">
        <v>15.6006</v>
      </c>
      <c r="C30">
        <v>30.4236</v>
      </c>
      <c r="D30">
        <v>22.3181</v>
      </c>
      <c r="E30">
        <v>13.5003</v>
      </c>
      <c r="F30">
        <v>7.58721</v>
      </c>
    </row>
    <row r="31" spans="1:6" ht="12">
      <c r="A31">
        <v>9.507</v>
      </c>
      <c r="B31">
        <v>15.5465</v>
      </c>
      <c r="C31">
        <v>30.3988</v>
      </c>
      <c r="D31">
        <v>22.3108</v>
      </c>
      <c r="E31">
        <v>12.3302</v>
      </c>
      <c r="F31">
        <v>7.58041</v>
      </c>
    </row>
    <row r="32" spans="1:6" ht="12">
      <c r="A32">
        <v>9.827</v>
      </c>
      <c r="B32">
        <v>15.4703</v>
      </c>
      <c r="C32">
        <v>30.2634</v>
      </c>
      <c r="D32">
        <v>22.2232</v>
      </c>
      <c r="E32">
        <v>11.2922</v>
      </c>
      <c r="F32">
        <v>7.58043</v>
      </c>
    </row>
    <row r="33" spans="1:6" ht="12">
      <c r="A33">
        <v>10.139</v>
      </c>
      <c r="B33">
        <v>15.3095</v>
      </c>
      <c r="C33">
        <v>30.1234</v>
      </c>
      <c r="D33">
        <v>22.1501</v>
      </c>
      <c r="E33">
        <v>10.2114</v>
      </c>
      <c r="F33">
        <v>7.59126</v>
      </c>
    </row>
    <row r="34" spans="1:6" ht="12">
      <c r="A34">
        <v>10.452</v>
      </c>
      <c r="B34">
        <v>15.0543</v>
      </c>
      <c r="C34">
        <v>30.0802</v>
      </c>
      <c r="D34">
        <v>22.1711</v>
      </c>
      <c r="E34">
        <v>9.9331</v>
      </c>
      <c r="F34">
        <v>7.60749</v>
      </c>
    </row>
    <row r="35" spans="1:6" ht="12">
      <c r="A35">
        <v>10.766</v>
      </c>
      <c r="B35">
        <v>14.749</v>
      </c>
      <c r="C35">
        <v>30.0708</v>
      </c>
      <c r="D35">
        <v>22.2279</v>
      </c>
      <c r="E35">
        <v>9.3625</v>
      </c>
      <c r="F35">
        <v>7.62016</v>
      </c>
    </row>
    <row r="36" spans="1:6" ht="12">
      <c r="A36">
        <v>11.085</v>
      </c>
      <c r="B36">
        <v>14.4148</v>
      </c>
      <c r="C36">
        <v>30.0351</v>
      </c>
      <c r="D36">
        <v>22.2695</v>
      </c>
      <c r="E36">
        <v>9.3057</v>
      </c>
      <c r="F36">
        <v>7.63112</v>
      </c>
    </row>
    <row r="37" spans="1:6" ht="12">
      <c r="A37">
        <v>11.393</v>
      </c>
      <c r="B37">
        <v>14.0603</v>
      </c>
      <c r="C37">
        <v>30.1527</v>
      </c>
      <c r="D37">
        <v>22.4323</v>
      </c>
      <c r="E37">
        <v>8.8325</v>
      </c>
      <c r="F37">
        <v>7.62341</v>
      </c>
    </row>
    <row r="38" spans="1:6" ht="12">
      <c r="A38">
        <v>11.703</v>
      </c>
      <c r="B38">
        <v>13.764</v>
      </c>
      <c r="C38">
        <v>30.3461</v>
      </c>
      <c r="D38">
        <v>22.641</v>
      </c>
      <c r="E38">
        <v>8.8673</v>
      </c>
      <c r="F38">
        <v>7.58909</v>
      </c>
    </row>
    <row r="39" spans="1:6" ht="12">
      <c r="A39">
        <v>12.026</v>
      </c>
      <c r="B39">
        <v>13.5782</v>
      </c>
      <c r="C39">
        <v>30.4497</v>
      </c>
      <c r="D39">
        <v>22.7578</v>
      </c>
      <c r="E39">
        <v>8.1959</v>
      </c>
      <c r="F39">
        <v>7.53867</v>
      </c>
    </row>
    <row r="40" spans="1:6" ht="12">
      <c r="A40">
        <v>12.338</v>
      </c>
      <c r="B40">
        <v>13.4584</v>
      </c>
      <c r="C40">
        <v>30.4632</v>
      </c>
      <c r="D40">
        <v>22.7919</v>
      </c>
      <c r="E40">
        <v>7.9523</v>
      </c>
      <c r="F40">
        <v>7.48443</v>
      </c>
    </row>
    <row r="41" spans="1:6" ht="12">
      <c r="A41">
        <v>12.65</v>
      </c>
      <c r="B41">
        <v>13.3533</v>
      </c>
      <c r="C41">
        <v>30.494</v>
      </c>
      <c r="D41">
        <v>22.8363</v>
      </c>
      <c r="E41">
        <v>7.5244</v>
      </c>
      <c r="F41">
        <v>7.43298</v>
      </c>
    </row>
    <row r="42" spans="1:6" ht="12">
      <c r="A42">
        <v>12.957</v>
      </c>
      <c r="B42">
        <v>13.2656</v>
      </c>
      <c r="C42">
        <v>30.5239</v>
      </c>
      <c r="D42">
        <v>22.8765</v>
      </c>
      <c r="E42">
        <v>7.5244</v>
      </c>
      <c r="F42">
        <v>7.38697</v>
      </c>
    </row>
    <row r="43" spans="1:6" ht="12">
      <c r="A43">
        <v>13.274</v>
      </c>
      <c r="B43">
        <v>13.1919</v>
      </c>
      <c r="C43">
        <v>30.4888</v>
      </c>
      <c r="D43">
        <v>22.8637</v>
      </c>
      <c r="E43">
        <v>7.0269</v>
      </c>
      <c r="F43">
        <v>7.35163</v>
      </c>
    </row>
    <row r="44" spans="1:6" ht="12">
      <c r="A44">
        <v>13.602</v>
      </c>
      <c r="B44">
        <v>13.1021</v>
      </c>
      <c r="C44">
        <v>30.4969</v>
      </c>
      <c r="D44">
        <v>22.8874</v>
      </c>
      <c r="E44">
        <v>7.1185</v>
      </c>
      <c r="F44">
        <v>7.31994</v>
      </c>
    </row>
    <row r="45" spans="1:6" ht="12">
      <c r="A45">
        <v>13.919</v>
      </c>
      <c r="B45">
        <v>13.0008</v>
      </c>
      <c r="C45">
        <v>30.2831</v>
      </c>
      <c r="D45">
        <v>22.7416</v>
      </c>
      <c r="E45">
        <v>6.8773</v>
      </c>
      <c r="F45">
        <v>7.30736</v>
      </c>
    </row>
    <row r="46" spans="1:6" ht="12">
      <c r="A46">
        <v>14.233</v>
      </c>
      <c r="B46">
        <v>12.7392</v>
      </c>
      <c r="C46">
        <v>29.542</v>
      </c>
      <c r="D46">
        <v>22.218</v>
      </c>
      <c r="E46">
        <v>6.4807</v>
      </c>
      <c r="F46">
        <v>7.34051</v>
      </c>
    </row>
    <row r="47" spans="1:6" ht="12">
      <c r="A47">
        <v>14.548</v>
      </c>
      <c r="B47">
        <v>12.0936</v>
      </c>
      <c r="C47">
        <v>29.7747</v>
      </c>
      <c r="D47">
        <v>22.5174</v>
      </c>
      <c r="E47">
        <v>5.8707</v>
      </c>
      <c r="F47">
        <v>7.38468</v>
      </c>
    </row>
    <row r="48" spans="1:6" ht="12">
      <c r="A48">
        <v>14.87</v>
      </c>
      <c r="B48">
        <v>11.4665</v>
      </c>
      <c r="C48">
        <v>30.1877</v>
      </c>
      <c r="D48">
        <v>22.95</v>
      </c>
      <c r="E48">
        <v>5.735</v>
      </c>
      <c r="F48">
        <v>7.39995</v>
      </c>
    </row>
    <row r="49" spans="1:6" ht="12">
      <c r="A49">
        <v>15.186</v>
      </c>
      <c r="B49">
        <v>11.0675</v>
      </c>
      <c r="C49">
        <v>30.5056</v>
      </c>
      <c r="D49">
        <v>23.2665</v>
      </c>
      <c r="E49">
        <v>5.7072</v>
      </c>
      <c r="F49">
        <v>7.36135</v>
      </c>
    </row>
    <row r="50" spans="1:6" ht="12">
      <c r="A50">
        <v>15.495</v>
      </c>
      <c r="B50">
        <v>10.8537</v>
      </c>
      <c r="C50">
        <v>30.5807</v>
      </c>
      <c r="D50">
        <v>23.3616</v>
      </c>
      <c r="E50">
        <v>5.5599</v>
      </c>
      <c r="F50">
        <v>7.31325</v>
      </c>
    </row>
    <row r="51" spans="1:6" ht="12">
      <c r="A51">
        <v>15.817</v>
      </c>
      <c r="B51">
        <v>10.7076</v>
      </c>
      <c r="C51">
        <v>30.657</v>
      </c>
      <c r="D51">
        <v>23.4458</v>
      </c>
      <c r="E51">
        <v>5.3141</v>
      </c>
      <c r="F51">
        <v>7.25713</v>
      </c>
    </row>
    <row r="52" spans="1:6" ht="12">
      <c r="A52">
        <v>16.131</v>
      </c>
      <c r="B52">
        <v>10.6068</v>
      </c>
      <c r="C52">
        <v>30.7121</v>
      </c>
      <c r="D52">
        <v>23.5057</v>
      </c>
      <c r="E52">
        <v>5.3245</v>
      </c>
      <c r="F52">
        <v>7.1988</v>
      </c>
    </row>
    <row r="53" spans="1:6" ht="12">
      <c r="A53">
        <v>16.449</v>
      </c>
      <c r="B53">
        <v>10.5423</v>
      </c>
      <c r="C53">
        <v>30.7544</v>
      </c>
      <c r="D53">
        <v>23.5494</v>
      </c>
      <c r="E53">
        <v>5.4463</v>
      </c>
      <c r="F53">
        <v>7.13529</v>
      </c>
    </row>
    <row r="54" spans="1:6" ht="12">
      <c r="A54">
        <v>16.765</v>
      </c>
      <c r="B54">
        <v>10.5002</v>
      </c>
      <c r="C54">
        <v>30.6867</v>
      </c>
      <c r="D54">
        <v>23.5037</v>
      </c>
      <c r="E54">
        <v>5.2178</v>
      </c>
      <c r="F54">
        <v>7.0785</v>
      </c>
    </row>
    <row r="55" spans="1:6" ht="12">
      <c r="A55">
        <v>17.073</v>
      </c>
      <c r="B55">
        <v>10.4279</v>
      </c>
      <c r="C55">
        <v>30.6503</v>
      </c>
      <c r="D55">
        <v>23.4875</v>
      </c>
      <c r="E55">
        <v>4.4744</v>
      </c>
      <c r="F55">
        <v>7.03335</v>
      </c>
    </row>
    <row r="56" spans="1:6" ht="12">
      <c r="A56">
        <v>17.389</v>
      </c>
      <c r="B56">
        <v>10.331</v>
      </c>
      <c r="C56">
        <v>30.6892</v>
      </c>
      <c r="D56">
        <v>23.5338</v>
      </c>
      <c r="E56">
        <v>4.1521</v>
      </c>
      <c r="F56">
        <v>6.99051</v>
      </c>
    </row>
    <row r="57" spans="1:6" ht="12">
      <c r="A57">
        <v>17.706</v>
      </c>
      <c r="B57">
        <v>10.2425</v>
      </c>
      <c r="C57">
        <v>30.512</v>
      </c>
      <c r="D57">
        <v>23.4104</v>
      </c>
      <c r="E57">
        <v>4.0071</v>
      </c>
      <c r="F57">
        <v>6.9615</v>
      </c>
    </row>
    <row r="58" spans="1:6" ht="12">
      <c r="A58">
        <v>18.025</v>
      </c>
      <c r="B58">
        <v>10.0559</v>
      </c>
      <c r="C58">
        <v>30.2128</v>
      </c>
      <c r="D58">
        <v>23.2076</v>
      </c>
      <c r="E58">
        <v>3.6963</v>
      </c>
      <c r="F58">
        <v>6.95752</v>
      </c>
    </row>
    <row r="59" spans="1:6" ht="12">
      <c r="A59">
        <v>18.342</v>
      </c>
      <c r="B59">
        <v>9.6999</v>
      </c>
      <c r="C59">
        <v>30.2178</v>
      </c>
      <c r="D59">
        <v>23.2683</v>
      </c>
      <c r="E59">
        <v>3.5108</v>
      </c>
      <c r="F59">
        <v>6.96249</v>
      </c>
    </row>
    <row r="60" spans="1:6" ht="12">
      <c r="A60">
        <v>18.651</v>
      </c>
      <c r="B60">
        <v>9.2954</v>
      </c>
      <c r="C60">
        <v>30.2255</v>
      </c>
      <c r="D60">
        <v>23.3372</v>
      </c>
      <c r="E60">
        <v>3.3275</v>
      </c>
      <c r="F60">
        <v>6.96498</v>
      </c>
    </row>
    <row r="61" spans="1:6" ht="12">
      <c r="A61">
        <v>18.897</v>
      </c>
      <c r="B61">
        <v>8.8834</v>
      </c>
      <c r="C61">
        <v>30.3661</v>
      </c>
      <c r="D61">
        <v>23.5094</v>
      </c>
      <c r="E61">
        <v>3.3716</v>
      </c>
      <c r="F61">
        <v>6.96211</v>
      </c>
    </row>
    <row r="62" spans="1:6" ht="12">
      <c r="A62">
        <v>19.066</v>
      </c>
      <c r="B62">
        <v>9.2644</v>
      </c>
      <c r="C62">
        <v>30.7837</v>
      </c>
      <c r="D62">
        <v>23.7781</v>
      </c>
      <c r="E62">
        <v>2.2768</v>
      </c>
      <c r="F62">
        <v>6.24591</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0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0.462</v>
      </c>
      <c r="B2">
        <v>19.0196</v>
      </c>
      <c r="C2">
        <v>30.4267</v>
      </c>
      <c r="D2">
        <v>21.5247</v>
      </c>
      <c r="E2">
        <v>17.9709</v>
      </c>
      <c r="F2">
        <v>7.54359</v>
      </c>
    </row>
    <row r="3" spans="1:6" ht="12">
      <c r="A3">
        <v>0.567</v>
      </c>
      <c r="B3">
        <v>19.0141</v>
      </c>
      <c r="C3">
        <v>30.4679</v>
      </c>
      <c r="D3">
        <v>21.5575</v>
      </c>
      <c r="E3">
        <v>17.8491</v>
      </c>
      <c r="F3">
        <v>7.54391</v>
      </c>
    </row>
    <row r="4" spans="1:6" ht="12">
      <c r="A4">
        <v>0.715</v>
      </c>
      <c r="B4">
        <v>19.0187</v>
      </c>
      <c r="C4">
        <v>30.3834</v>
      </c>
      <c r="D4">
        <v>21.4919</v>
      </c>
      <c r="E4">
        <v>16.7474</v>
      </c>
      <c r="F4">
        <v>7.54705</v>
      </c>
    </row>
    <row r="5" spans="1:6" ht="12">
      <c r="A5">
        <v>0.887</v>
      </c>
      <c r="B5">
        <v>19.0065</v>
      </c>
      <c r="C5">
        <v>30.3161</v>
      </c>
      <c r="D5">
        <v>21.4436</v>
      </c>
      <c r="E5">
        <v>16.2882</v>
      </c>
      <c r="F5">
        <v>7.55418</v>
      </c>
    </row>
    <row r="6" spans="1:6" ht="12">
      <c r="A6">
        <v>1.079</v>
      </c>
      <c r="B6">
        <v>18.9768</v>
      </c>
      <c r="C6">
        <v>30.3215</v>
      </c>
      <c r="D6">
        <v>21.4551</v>
      </c>
      <c r="E6">
        <v>16.3693</v>
      </c>
      <c r="F6">
        <v>7.55713</v>
      </c>
    </row>
    <row r="7" spans="1:6" ht="12">
      <c r="A7">
        <v>1.279</v>
      </c>
      <c r="B7">
        <v>18.9542</v>
      </c>
      <c r="C7">
        <v>30.3579</v>
      </c>
      <c r="D7">
        <v>21.4885</v>
      </c>
      <c r="E7">
        <v>15.9774</v>
      </c>
      <c r="F7">
        <v>7.55639</v>
      </c>
    </row>
    <row r="8" spans="1:6" ht="12">
      <c r="A8">
        <v>1.488</v>
      </c>
      <c r="B8">
        <v>18.9471</v>
      </c>
      <c r="C8">
        <v>30.4236</v>
      </c>
      <c r="D8">
        <v>21.5403</v>
      </c>
      <c r="E8">
        <v>15.7988</v>
      </c>
      <c r="F8">
        <v>7.55018</v>
      </c>
    </row>
    <row r="9" spans="1:6" ht="12">
      <c r="A9">
        <v>1.674</v>
      </c>
      <c r="B9">
        <v>18.9599</v>
      </c>
      <c r="C9">
        <v>30.5022</v>
      </c>
      <c r="D9">
        <v>21.5971</v>
      </c>
      <c r="E9">
        <v>15.6063</v>
      </c>
      <c r="F9">
        <v>7.5413</v>
      </c>
    </row>
    <row r="10" spans="1:6" ht="12">
      <c r="A10">
        <v>1.844</v>
      </c>
      <c r="B10">
        <v>18.9928</v>
      </c>
      <c r="C10">
        <v>30.5322</v>
      </c>
      <c r="D10">
        <v>21.6118</v>
      </c>
      <c r="E10">
        <v>15.8881</v>
      </c>
      <c r="F10">
        <v>7.53001</v>
      </c>
    </row>
    <row r="11" spans="1:6" ht="12">
      <c r="A11">
        <v>1.995</v>
      </c>
      <c r="B11">
        <v>19.0289</v>
      </c>
      <c r="C11">
        <v>30.5098</v>
      </c>
      <c r="D11">
        <v>21.5858</v>
      </c>
      <c r="E11">
        <v>16.04</v>
      </c>
      <c r="F11">
        <v>7.52237</v>
      </c>
    </row>
    <row r="12" spans="1:6" ht="12">
      <c r="A12">
        <v>2.153</v>
      </c>
      <c r="B12">
        <v>19.0507</v>
      </c>
      <c r="C12">
        <v>30.495</v>
      </c>
      <c r="D12">
        <v>21.5691</v>
      </c>
      <c r="E12">
        <v>16.0551</v>
      </c>
      <c r="F12">
        <v>7.52089</v>
      </c>
    </row>
    <row r="13" spans="1:6" ht="12">
      <c r="A13">
        <v>2.306</v>
      </c>
      <c r="B13">
        <v>19.0614</v>
      </c>
      <c r="C13">
        <v>30.4838</v>
      </c>
      <c r="D13">
        <v>21.5579</v>
      </c>
      <c r="E13">
        <v>15.9982</v>
      </c>
      <c r="F13">
        <v>7.52013</v>
      </c>
    </row>
    <row r="14" spans="1:6" ht="12">
      <c r="A14">
        <v>2.433</v>
      </c>
      <c r="B14">
        <v>19.0648</v>
      </c>
      <c r="C14">
        <v>30.4776</v>
      </c>
      <c r="D14">
        <v>21.5524</v>
      </c>
      <c r="E14">
        <v>15.6295</v>
      </c>
      <c r="F14">
        <v>7.52334</v>
      </c>
    </row>
    <row r="15" spans="1:6" ht="12">
      <c r="A15">
        <v>2.543</v>
      </c>
      <c r="B15">
        <v>19.0647</v>
      </c>
      <c r="C15">
        <v>30.4762</v>
      </c>
      <c r="D15">
        <v>21.5512</v>
      </c>
      <c r="E15">
        <v>15.8255</v>
      </c>
      <c r="F15">
        <v>7.52794</v>
      </c>
    </row>
    <row r="16" spans="1:6" ht="12">
      <c r="A16">
        <v>2.647</v>
      </c>
      <c r="B16">
        <v>19.0636</v>
      </c>
      <c r="C16">
        <v>30.4782</v>
      </c>
      <c r="D16">
        <v>21.5531</v>
      </c>
      <c r="E16">
        <v>15.7257</v>
      </c>
      <c r="F16">
        <v>7.53251</v>
      </c>
    </row>
    <row r="17" spans="1:6" ht="12">
      <c r="A17">
        <v>2.772</v>
      </c>
      <c r="B17">
        <v>19.0621</v>
      </c>
      <c r="C17">
        <v>30.4807</v>
      </c>
      <c r="D17">
        <v>21.5554</v>
      </c>
      <c r="E17">
        <v>16.0098</v>
      </c>
      <c r="F17">
        <v>7.53809</v>
      </c>
    </row>
    <row r="18" spans="1:6" ht="12">
      <c r="A18">
        <v>2.906</v>
      </c>
      <c r="B18">
        <v>19.0614</v>
      </c>
      <c r="C18">
        <v>30.4806</v>
      </c>
      <c r="D18">
        <v>21.5555</v>
      </c>
      <c r="E18">
        <v>16.7126</v>
      </c>
      <c r="F18">
        <v>7.54082</v>
      </c>
    </row>
    <row r="19" spans="1:6" ht="12">
      <c r="A19">
        <v>3.04</v>
      </c>
      <c r="B19">
        <v>19.0607</v>
      </c>
      <c r="C19">
        <v>30.4793</v>
      </c>
      <c r="D19">
        <v>21.5546</v>
      </c>
      <c r="E19">
        <v>17.086</v>
      </c>
      <c r="F19">
        <v>7.5436</v>
      </c>
    </row>
    <row r="20" spans="1:6" ht="12">
      <c r="A20">
        <v>3.184</v>
      </c>
      <c r="B20">
        <v>19.0594</v>
      </c>
      <c r="C20">
        <v>30.4834</v>
      </c>
      <c r="D20">
        <v>21.5581</v>
      </c>
      <c r="E20">
        <v>17.3957</v>
      </c>
      <c r="F20">
        <v>7.54392</v>
      </c>
    </row>
    <row r="21" spans="1:6" ht="12">
      <c r="A21">
        <v>3.353</v>
      </c>
      <c r="B21">
        <v>19.0578</v>
      </c>
      <c r="C21">
        <v>30.4756</v>
      </c>
      <c r="D21">
        <v>21.5525</v>
      </c>
      <c r="E21">
        <v>17.9581</v>
      </c>
      <c r="F21">
        <v>7.54601</v>
      </c>
    </row>
    <row r="22" spans="1:6" ht="12">
      <c r="A22">
        <v>3.528</v>
      </c>
      <c r="B22">
        <v>19.0516</v>
      </c>
      <c r="C22">
        <v>30.4788</v>
      </c>
      <c r="D22">
        <v>21.5565</v>
      </c>
      <c r="E22">
        <v>18.1982</v>
      </c>
      <c r="F22">
        <v>7.54667</v>
      </c>
    </row>
    <row r="23" spans="1:6" ht="12">
      <c r="A23">
        <v>3.687</v>
      </c>
      <c r="B23">
        <v>19.0456</v>
      </c>
      <c r="C23">
        <v>30.47</v>
      </c>
      <c r="D23">
        <v>21.5513</v>
      </c>
      <c r="E23">
        <v>18.2248</v>
      </c>
      <c r="F23">
        <v>7.54707</v>
      </c>
    </row>
    <row r="24" spans="1:6" ht="12">
      <c r="A24">
        <v>3.841</v>
      </c>
      <c r="B24">
        <v>19.0348</v>
      </c>
      <c r="C24">
        <v>30.4559</v>
      </c>
      <c r="D24">
        <v>21.5432</v>
      </c>
      <c r="E24">
        <v>18.4301</v>
      </c>
      <c r="F24">
        <v>7.54757</v>
      </c>
    </row>
    <row r="25" spans="1:6" ht="12">
      <c r="A25">
        <v>3.972</v>
      </c>
      <c r="B25">
        <v>19.014</v>
      </c>
      <c r="C25">
        <v>30.4444</v>
      </c>
      <c r="D25">
        <v>21.5396</v>
      </c>
      <c r="E25">
        <v>18.4672</v>
      </c>
      <c r="F25">
        <v>7.55079</v>
      </c>
    </row>
    <row r="26" spans="1:6" ht="12">
      <c r="A26">
        <v>4.094</v>
      </c>
      <c r="B26">
        <v>18.9863</v>
      </c>
      <c r="C26">
        <v>30.4631</v>
      </c>
      <c r="D26">
        <v>21.5607</v>
      </c>
      <c r="E26">
        <v>18.5612</v>
      </c>
      <c r="F26">
        <v>7.55029</v>
      </c>
    </row>
    <row r="27" spans="1:6" ht="12">
      <c r="A27">
        <v>4.223</v>
      </c>
      <c r="B27">
        <v>18.9678</v>
      </c>
      <c r="C27">
        <v>30.4613</v>
      </c>
      <c r="D27">
        <v>21.564</v>
      </c>
      <c r="E27">
        <v>18.6841</v>
      </c>
      <c r="F27">
        <v>7.54836</v>
      </c>
    </row>
    <row r="28" spans="1:6" ht="12">
      <c r="A28">
        <v>4.386</v>
      </c>
      <c r="B28">
        <v>18.9493</v>
      </c>
      <c r="C28">
        <v>30.4386</v>
      </c>
      <c r="D28">
        <v>21.5512</v>
      </c>
      <c r="E28">
        <v>18.5438</v>
      </c>
      <c r="F28">
        <v>7.54662</v>
      </c>
    </row>
    <row r="29" spans="1:6" ht="12">
      <c r="A29">
        <v>4.579</v>
      </c>
      <c r="B29">
        <v>18.9096</v>
      </c>
      <c r="C29">
        <v>30.3246</v>
      </c>
      <c r="D29">
        <v>21.4741</v>
      </c>
      <c r="E29">
        <v>18.7351</v>
      </c>
      <c r="F29">
        <v>7.55223</v>
      </c>
    </row>
    <row r="30" spans="1:6" ht="12">
      <c r="A30">
        <v>4.776</v>
      </c>
      <c r="B30">
        <v>18.7933</v>
      </c>
      <c r="C30">
        <v>30.0985</v>
      </c>
      <c r="D30">
        <v>21.3302</v>
      </c>
      <c r="E30">
        <v>19.0795</v>
      </c>
      <c r="F30">
        <v>7.57369</v>
      </c>
    </row>
    <row r="31" spans="1:6" ht="12">
      <c r="A31">
        <v>4.976</v>
      </c>
      <c r="B31">
        <v>18.5481</v>
      </c>
      <c r="C31">
        <v>30.0219</v>
      </c>
      <c r="D31">
        <v>21.3318</v>
      </c>
      <c r="E31">
        <v>18.5414</v>
      </c>
      <c r="F31">
        <v>7.5987</v>
      </c>
    </row>
    <row r="32" spans="1:6" ht="12">
      <c r="A32">
        <v>5.184</v>
      </c>
      <c r="B32">
        <v>18.2335</v>
      </c>
      <c r="C32">
        <v>30.0097</v>
      </c>
      <c r="D32">
        <v>21.3986</v>
      </c>
      <c r="E32">
        <v>17.9952</v>
      </c>
      <c r="F32">
        <v>7.61893</v>
      </c>
    </row>
    <row r="33" spans="1:6" ht="12">
      <c r="A33">
        <v>5.402</v>
      </c>
      <c r="B33">
        <v>17.9156</v>
      </c>
      <c r="C33">
        <v>30.1831</v>
      </c>
      <c r="D33">
        <v>21.607</v>
      </c>
      <c r="E33">
        <v>18.2956</v>
      </c>
      <c r="F33">
        <v>7.61665</v>
      </c>
    </row>
    <row r="34" spans="1:6" ht="12">
      <c r="A34">
        <v>5.621</v>
      </c>
      <c r="B34">
        <v>17.6968</v>
      </c>
      <c r="C34">
        <v>30.2808</v>
      </c>
      <c r="D34">
        <v>21.7336</v>
      </c>
      <c r="E34">
        <v>17.7552</v>
      </c>
      <c r="F34">
        <v>7.59561</v>
      </c>
    </row>
    <row r="35" spans="1:6" ht="12">
      <c r="A35">
        <v>5.846</v>
      </c>
      <c r="B35">
        <v>17.5461</v>
      </c>
      <c r="C35">
        <v>30.2329</v>
      </c>
      <c r="D35">
        <v>21.7324</v>
      </c>
      <c r="E35">
        <v>17.9338</v>
      </c>
      <c r="F35">
        <v>7.56842</v>
      </c>
    </row>
    <row r="36" spans="1:6" ht="12">
      <c r="A36">
        <v>6.037</v>
      </c>
      <c r="B36">
        <v>17.3692</v>
      </c>
      <c r="C36">
        <v>30.0657</v>
      </c>
      <c r="D36">
        <v>21.6458</v>
      </c>
      <c r="E36">
        <v>17.7018</v>
      </c>
      <c r="F36">
        <v>7.55833</v>
      </c>
    </row>
    <row r="37" spans="1:6" ht="12">
      <c r="A37">
        <v>6.235</v>
      </c>
      <c r="B37">
        <v>17.1045</v>
      </c>
      <c r="C37">
        <v>30.0566</v>
      </c>
      <c r="D37">
        <v>21.7001</v>
      </c>
      <c r="E37">
        <v>16.9933</v>
      </c>
      <c r="F37">
        <v>7.551</v>
      </c>
    </row>
    <row r="38" spans="1:6" ht="12">
      <c r="A38">
        <v>6.433</v>
      </c>
      <c r="B38">
        <v>16.8181</v>
      </c>
      <c r="C38">
        <v>30.1961</v>
      </c>
      <c r="D38">
        <v>21.8726</v>
      </c>
      <c r="E38">
        <v>15.7292</v>
      </c>
      <c r="F38">
        <v>7.53923</v>
      </c>
    </row>
    <row r="39" spans="1:6" ht="12">
      <c r="A39">
        <v>6.609</v>
      </c>
      <c r="B39">
        <v>16.5709</v>
      </c>
      <c r="C39">
        <v>29.9561</v>
      </c>
      <c r="D39">
        <v>21.7447</v>
      </c>
      <c r="E39">
        <v>13.9816</v>
      </c>
      <c r="F39">
        <v>7.54224</v>
      </c>
    </row>
    <row r="40" spans="1:6" ht="12">
      <c r="A40">
        <v>6.771</v>
      </c>
      <c r="B40">
        <v>16.2429</v>
      </c>
      <c r="C40">
        <v>30.1357</v>
      </c>
      <c r="D40">
        <v>21.9559</v>
      </c>
      <c r="E40">
        <v>12.779</v>
      </c>
      <c r="F40">
        <v>7.54314</v>
      </c>
    </row>
    <row r="41" spans="1:6" ht="12">
      <c r="A41">
        <v>6.912</v>
      </c>
      <c r="B41">
        <v>15.9854</v>
      </c>
      <c r="C41">
        <v>30.3129</v>
      </c>
      <c r="D41">
        <v>22.1489</v>
      </c>
      <c r="E41">
        <v>11.6042</v>
      </c>
      <c r="F41">
        <v>7.53085</v>
      </c>
    </row>
    <row r="42" spans="1:6" ht="12">
      <c r="A42">
        <v>7.041</v>
      </c>
      <c r="B42">
        <v>15.839</v>
      </c>
      <c r="C42">
        <v>30.4055</v>
      </c>
      <c r="D42">
        <v>22.2522</v>
      </c>
      <c r="E42">
        <v>11.0731</v>
      </c>
      <c r="F42">
        <v>7.507</v>
      </c>
    </row>
    <row r="43" spans="1:6" ht="12">
      <c r="A43">
        <v>7.18</v>
      </c>
      <c r="B43">
        <v>15.7582</v>
      </c>
      <c r="C43">
        <v>30.4395</v>
      </c>
      <c r="D43">
        <v>22.296</v>
      </c>
      <c r="E43">
        <v>9.9899</v>
      </c>
      <c r="F43">
        <v>7.49166</v>
      </c>
    </row>
    <row r="44" spans="1:6" ht="12">
      <c r="A44">
        <v>7.363</v>
      </c>
      <c r="B44">
        <v>15.7023</v>
      </c>
      <c r="C44">
        <v>30.3809</v>
      </c>
      <c r="D44">
        <v>22.2632</v>
      </c>
      <c r="E44">
        <v>9.4217</v>
      </c>
      <c r="F44">
        <v>7.48155</v>
      </c>
    </row>
    <row r="45" spans="1:6" ht="12">
      <c r="A45">
        <v>7.566</v>
      </c>
      <c r="B45">
        <v>15.62</v>
      </c>
      <c r="C45">
        <v>30.3667</v>
      </c>
      <c r="D45">
        <v>22.2702</v>
      </c>
      <c r="E45">
        <v>8.7618</v>
      </c>
      <c r="F45">
        <v>7.47431</v>
      </c>
    </row>
    <row r="46" spans="1:6" ht="12">
      <c r="A46">
        <v>7.779</v>
      </c>
      <c r="B46">
        <v>15.5206</v>
      </c>
      <c r="C46">
        <v>30.4247</v>
      </c>
      <c r="D46">
        <v>22.3363</v>
      </c>
      <c r="E46">
        <v>8.0208</v>
      </c>
      <c r="F46">
        <v>7.46964</v>
      </c>
    </row>
    <row r="47" spans="1:6" ht="12">
      <c r="A47">
        <v>7.997</v>
      </c>
      <c r="B47">
        <v>15.4528</v>
      </c>
      <c r="C47">
        <v>30.4669</v>
      </c>
      <c r="D47">
        <v>22.3834</v>
      </c>
      <c r="E47">
        <v>7.7042</v>
      </c>
      <c r="F47">
        <v>7.45123</v>
      </c>
    </row>
    <row r="48" spans="1:6" ht="12">
      <c r="A48">
        <v>8.223</v>
      </c>
      <c r="B48">
        <v>15.4139</v>
      </c>
      <c r="C48">
        <v>30.4876</v>
      </c>
      <c r="D48">
        <v>22.4077</v>
      </c>
      <c r="E48">
        <v>7.4456</v>
      </c>
      <c r="F48">
        <v>7.43608</v>
      </c>
    </row>
    <row r="49" spans="1:6" ht="12">
      <c r="A49">
        <v>8.452</v>
      </c>
      <c r="B49">
        <v>15.3886</v>
      </c>
      <c r="C49">
        <v>30.4911</v>
      </c>
      <c r="D49">
        <v>22.4158</v>
      </c>
      <c r="E49">
        <v>7.0501</v>
      </c>
      <c r="F49">
        <v>7.42328</v>
      </c>
    </row>
    <row r="50" spans="1:6" ht="12">
      <c r="A50">
        <v>8.658</v>
      </c>
      <c r="B50">
        <v>15.3664</v>
      </c>
      <c r="C50">
        <v>30.4875</v>
      </c>
      <c r="D50">
        <v>22.4178</v>
      </c>
      <c r="E50">
        <v>7.0733</v>
      </c>
      <c r="F50">
        <v>7.4128</v>
      </c>
    </row>
    <row r="51" spans="1:6" ht="12">
      <c r="A51">
        <v>8.834</v>
      </c>
      <c r="B51">
        <v>15.3406</v>
      </c>
      <c r="C51">
        <v>30.4737</v>
      </c>
      <c r="D51">
        <v>22.4127</v>
      </c>
      <c r="E51">
        <v>6.7173</v>
      </c>
      <c r="F51">
        <v>7.40017</v>
      </c>
    </row>
    <row r="52" spans="1:6" ht="12">
      <c r="A52">
        <v>9.027</v>
      </c>
      <c r="B52">
        <v>15.3015</v>
      </c>
      <c r="C52">
        <v>30.4395</v>
      </c>
      <c r="D52">
        <v>22.3948</v>
      </c>
      <c r="E52">
        <v>6.5468</v>
      </c>
      <c r="F52">
        <v>7.39092</v>
      </c>
    </row>
    <row r="53" spans="1:6" ht="12">
      <c r="A53">
        <v>9.241</v>
      </c>
      <c r="B53">
        <v>15.2449</v>
      </c>
      <c r="C53">
        <v>30.4796</v>
      </c>
      <c r="D53">
        <v>22.4378</v>
      </c>
      <c r="E53">
        <v>6.6755</v>
      </c>
      <c r="F53">
        <v>7.37993</v>
      </c>
    </row>
    <row r="54" spans="1:6" ht="12">
      <c r="A54">
        <v>9.467</v>
      </c>
      <c r="B54">
        <v>15.1978</v>
      </c>
      <c r="C54">
        <v>30.4024</v>
      </c>
      <c r="D54">
        <v>22.3885</v>
      </c>
      <c r="E54">
        <v>6.4969</v>
      </c>
      <c r="F54">
        <v>7.37126</v>
      </c>
    </row>
    <row r="55" spans="1:6" ht="12">
      <c r="A55">
        <v>9.699</v>
      </c>
      <c r="B55">
        <v>15.1022</v>
      </c>
      <c r="C55">
        <v>30.2911</v>
      </c>
      <c r="D55">
        <v>22.3232</v>
      </c>
      <c r="E55">
        <v>6.4459</v>
      </c>
      <c r="F55">
        <v>7.37021</v>
      </c>
    </row>
    <row r="56" spans="1:6" ht="12">
      <c r="A56">
        <v>9.927</v>
      </c>
      <c r="B56">
        <v>14.9421</v>
      </c>
      <c r="C56">
        <v>30.3415</v>
      </c>
      <c r="D56">
        <v>22.3959</v>
      </c>
      <c r="E56">
        <v>7.2136</v>
      </c>
      <c r="F56">
        <v>7.36444</v>
      </c>
    </row>
    <row r="57" spans="1:6" ht="12">
      <c r="A57">
        <v>10.147</v>
      </c>
      <c r="B57">
        <v>14.7936</v>
      </c>
      <c r="C57">
        <v>30.2578</v>
      </c>
      <c r="D57">
        <v>22.3626</v>
      </c>
      <c r="E57">
        <v>6.795</v>
      </c>
      <c r="F57">
        <v>7.35849</v>
      </c>
    </row>
    <row r="58" spans="1:6" ht="12">
      <c r="A58">
        <v>10.371</v>
      </c>
      <c r="B58">
        <v>14.6029</v>
      </c>
      <c r="C58">
        <v>30.3117</v>
      </c>
      <c r="D58">
        <v>22.4438</v>
      </c>
      <c r="E58">
        <v>6.3694</v>
      </c>
      <c r="F58">
        <v>7.34635</v>
      </c>
    </row>
    <row r="59" spans="1:6" ht="12">
      <c r="A59">
        <v>10.605</v>
      </c>
      <c r="B59">
        <v>14.4256</v>
      </c>
      <c r="C59">
        <v>30.4129</v>
      </c>
      <c r="D59">
        <v>22.5584</v>
      </c>
      <c r="E59">
        <v>6.3601</v>
      </c>
      <c r="F59">
        <v>7.32909</v>
      </c>
    </row>
    <row r="60" spans="1:6" ht="12">
      <c r="A60">
        <v>10.841</v>
      </c>
      <c r="B60">
        <v>14.3054</v>
      </c>
      <c r="C60">
        <v>30.4898</v>
      </c>
      <c r="D60">
        <v>22.6423</v>
      </c>
      <c r="E60">
        <v>6.5932</v>
      </c>
      <c r="F60">
        <v>7.30003</v>
      </c>
    </row>
    <row r="61" spans="1:6" ht="12">
      <c r="A61">
        <v>11.072</v>
      </c>
      <c r="B61">
        <v>14.2345</v>
      </c>
      <c r="C61">
        <v>30.5109</v>
      </c>
      <c r="D61">
        <v>22.6731</v>
      </c>
      <c r="E61">
        <v>6.5538</v>
      </c>
      <c r="F61">
        <v>7.26963</v>
      </c>
    </row>
    <row r="62" spans="1:6" ht="12">
      <c r="A62">
        <v>11.289</v>
      </c>
      <c r="B62">
        <v>14.1774</v>
      </c>
      <c r="C62">
        <v>30.3831</v>
      </c>
      <c r="D62">
        <v>22.5862</v>
      </c>
      <c r="E62">
        <v>6.5329</v>
      </c>
      <c r="F62">
        <v>7.24701</v>
      </c>
    </row>
    <row r="63" spans="1:6" ht="12">
      <c r="A63">
        <v>11.534</v>
      </c>
      <c r="B63">
        <v>14.0575</v>
      </c>
      <c r="C63">
        <v>30.3502</v>
      </c>
      <c r="D63">
        <v>22.5852</v>
      </c>
      <c r="E63">
        <v>6.1803</v>
      </c>
      <c r="F63">
        <v>7.23072</v>
      </c>
    </row>
    <row r="64" spans="1:6" ht="12">
      <c r="A64">
        <v>11.773</v>
      </c>
      <c r="B64">
        <v>13.898</v>
      </c>
      <c r="C64">
        <v>30.4007</v>
      </c>
      <c r="D64">
        <v>22.6563</v>
      </c>
      <c r="E64">
        <v>5.9472</v>
      </c>
      <c r="F64">
        <v>7.21106</v>
      </c>
    </row>
    <row r="65" spans="1:6" ht="12">
      <c r="A65">
        <v>12.005</v>
      </c>
      <c r="B65">
        <v>13.7611</v>
      </c>
      <c r="C65">
        <v>30.4436</v>
      </c>
      <c r="D65">
        <v>22.7168</v>
      </c>
      <c r="E65">
        <v>5.9136</v>
      </c>
      <c r="F65">
        <v>7.18722</v>
      </c>
    </row>
    <row r="66" spans="1:6" ht="12">
      <c r="A66">
        <v>12.243</v>
      </c>
      <c r="B66">
        <v>13.6527</v>
      </c>
      <c r="C66">
        <v>30.5239</v>
      </c>
      <c r="D66">
        <v>22.8004</v>
      </c>
      <c r="E66">
        <v>5.8406</v>
      </c>
      <c r="F66">
        <v>7.16317</v>
      </c>
    </row>
    <row r="67" spans="1:6" ht="12">
      <c r="A67">
        <v>12.482</v>
      </c>
      <c r="B67">
        <v>13.5897</v>
      </c>
      <c r="C67">
        <v>30.5587</v>
      </c>
      <c r="D67">
        <v>22.8397</v>
      </c>
      <c r="E67">
        <v>5.7431</v>
      </c>
      <c r="F67">
        <v>7.13689</v>
      </c>
    </row>
    <row r="68" spans="1:6" ht="12">
      <c r="A68">
        <v>12.719</v>
      </c>
      <c r="B68">
        <v>13.5491</v>
      </c>
      <c r="C68">
        <v>30.5266</v>
      </c>
      <c r="D68">
        <v>22.823</v>
      </c>
      <c r="E68">
        <v>5.4312</v>
      </c>
      <c r="F68">
        <v>7.1157</v>
      </c>
    </row>
    <row r="69" spans="1:6" ht="12">
      <c r="A69">
        <v>12.962</v>
      </c>
      <c r="B69">
        <v>13.4963</v>
      </c>
      <c r="C69">
        <v>30.4874</v>
      </c>
      <c r="D69">
        <v>22.8032</v>
      </c>
      <c r="E69">
        <v>5.3535</v>
      </c>
      <c r="F69">
        <v>7.10073</v>
      </c>
    </row>
    <row r="70" spans="1:6" ht="12">
      <c r="A70">
        <v>13.187</v>
      </c>
      <c r="B70">
        <v>13.4171</v>
      </c>
      <c r="C70">
        <v>30.4367</v>
      </c>
      <c r="D70">
        <v>22.7795</v>
      </c>
      <c r="E70">
        <v>5.1563</v>
      </c>
      <c r="F70">
        <v>7.0907</v>
      </c>
    </row>
    <row r="71" spans="1:6" ht="12">
      <c r="A71">
        <v>13.426</v>
      </c>
      <c r="B71">
        <v>13.2949</v>
      </c>
      <c r="C71">
        <v>30.3568</v>
      </c>
      <c r="D71">
        <v>22.7417</v>
      </c>
      <c r="E71">
        <v>5.2735</v>
      </c>
      <c r="F71">
        <v>7.08958</v>
      </c>
    </row>
    <row r="72" spans="1:6" ht="12">
      <c r="A72">
        <v>13.693</v>
      </c>
      <c r="B72">
        <v>13.1135</v>
      </c>
      <c r="C72">
        <v>30.3691</v>
      </c>
      <c r="D72">
        <v>22.7864</v>
      </c>
      <c r="E72">
        <v>5.2271</v>
      </c>
      <c r="F72">
        <v>7.08962</v>
      </c>
    </row>
    <row r="73" spans="1:6" ht="12">
      <c r="A73">
        <v>13.95</v>
      </c>
      <c r="B73">
        <v>12.9177</v>
      </c>
      <c r="C73">
        <v>30.2169</v>
      </c>
      <c r="D73">
        <v>22.7062</v>
      </c>
      <c r="E73">
        <v>5.0926</v>
      </c>
      <c r="F73">
        <v>7.09546</v>
      </c>
    </row>
    <row r="74" spans="1:6" ht="12">
      <c r="A74">
        <v>14.196</v>
      </c>
      <c r="B74">
        <v>12.661</v>
      </c>
      <c r="C74">
        <v>30.2508</v>
      </c>
      <c r="D74">
        <v>22.7812</v>
      </c>
      <c r="E74">
        <v>5.0601</v>
      </c>
      <c r="F74">
        <v>7.09556</v>
      </c>
    </row>
    <row r="75" spans="1:6" ht="12">
      <c r="A75">
        <v>14.443</v>
      </c>
      <c r="B75">
        <v>12.3886</v>
      </c>
      <c r="C75">
        <v>30.4322</v>
      </c>
      <c r="D75">
        <v>22.9726</v>
      </c>
      <c r="E75">
        <v>5.0172</v>
      </c>
      <c r="F75">
        <v>7.08916</v>
      </c>
    </row>
    <row r="76" spans="1:6" ht="12">
      <c r="A76">
        <v>14.712</v>
      </c>
      <c r="B76">
        <v>12.2182</v>
      </c>
      <c r="C76">
        <v>30.6238</v>
      </c>
      <c r="D76">
        <v>23.1526</v>
      </c>
      <c r="E76">
        <v>4.8038</v>
      </c>
      <c r="F76">
        <v>7.06597</v>
      </c>
    </row>
    <row r="77" spans="1:6" ht="12">
      <c r="A77">
        <v>14.953</v>
      </c>
      <c r="B77">
        <v>12.145</v>
      </c>
      <c r="C77">
        <v>30.5029</v>
      </c>
      <c r="D77">
        <v>23.0724</v>
      </c>
      <c r="E77">
        <v>4.631</v>
      </c>
      <c r="F77">
        <v>7.03404</v>
      </c>
    </row>
    <row r="78" spans="1:6" ht="12">
      <c r="A78">
        <v>15.211</v>
      </c>
      <c r="B78">
        <v>12.0285</v>
      </c>
      <c r="C78">
        <v>30.5465</v>
      </c>
      <c r="D78">
        <v>23.1275</v>
      </c>
      <c r="E78">
        <v>4.682</v>
      </c>
      <c r="F78">
        <v>7.01415</v>
      </c>
    </row>
    <row r="79" spans="1:6" ht="12">
      <c r="A79">
        <v>15.47</v>
      </c>
      <c r="B79">
        <v>11.9291</v>
      </c>
      <c r="C79">
        <v>30.6128</v>
      </c>
      <c r="D79">
        <v>23.197</v>
      </c>
      <c r="E79">
        <v>4.7481</v>
      </c>
      <c r="F79">
        <v>6.9851</v>
      </c>
    </row>
    <row r="80" spans="1:6" ht="12">
      <c r="A80">
        <v>15.717</v>
      </c>
      <c r="B80">
        <v>11.8613</v>
      </c>
      <c r="C80">
        <v>30.5597</v>
      </c>
      <c r="D80">
        <v>23.1681</v>
      </c>
      <c r="E80">
        <v>4.4002</v>
      </c>
      <c r="F80">
        <v>6.96004</v>
      </c>
    </row>
    <row r="81" spans="1:6" ht="12">
      <c r="A81">
        <v>15.931</v>
      </c>
      <c r="B81">
        <v>11.7703</v>
      </c>
      <c r="C81">
        <v>30.5473</v>
      </c>
      <c r="D81">
        <v>23.175</v>
      </c>
      <c r="E81">
        <v>4.0848</v>
      </c>
      <c r="F81">
        <v>6.94029</v>
      </c>
    </row>
    <row r="82" spans="1:6" ht="12">
      <c r="A82">
        <v>16.166</v>
      </c>
      <c r="B82">
        <v>11.6727</v>
      </c>
      <c r="C82">
        <v>30.6771</v>
      </c>
      <c r="D82">
        <v>23.2932</v>
      </c>
      <c r="E82">
        <v>3.9306</v>
      </c>
      <c r="F82">
        <v>6.91434</v>
      </c>
    </row>
    <row r="83" spans="1:6" ht="12">
      <c r="A83">
        <v>16.436</v>
      </c>
      <c r="B83">
        <v>11.6265</v>
      </c>
      <c r="C83">
        <v>30.5741</v>
      </c>
      <c r="D83">
        <v>23.2216</v>
      </c>
      <c r="E83">
        <v>3.6279</v>
      </c>
      <c r="F83">
        <v>6.89197</v>
      </c>
    </row>
    <row r="84" spans="1:6" ht="12">
      <c r="A84">
        <v>16.654</v>
      </c>
      <c r="B84">
        <v>11.5404</v>
      </c>
      <c r="C84">
        <v>30.5062</v>
      </c>
      <c r="D84">
        <v>23.1842</v>
      </c>
      <c r="E84">
        <v>3.4157</v>
      </c>
      <c r="F84">
        <v>6.87834</v>
      </c>
    </row>
    <row r="85" spans="1:6" ht="12">
      <c r="A85">
        <v>16.858</v>
      </c>
      <c r="B85">
        <v>11.4103</v>
      </c>
      <c r="C85">
        <v>30.6324</v>
      </c>
      <c r="D85">
        <v>23.3051</v>
      </c>
      <c r="E85">
        <v>3.6824</v>
      </c>
      <c r="F85">
        <v>6.87033</v>
      </c>
    </row>
    <row r="86" spans="1:6" ht="12">
      <c r="A86">
        <v>17.102</v>
      </c>
      <c r="B86">
        <v>11.3334</v>
      </c>
      <c r="C86">
        <v>30.6022</v>
      </c>
      <c r="D86">
        <v>23.2952</v>
      </c>
      <c r="E86">
        <v>3.5293</v>
      </c>
      <c r="F86">
        <v>6.84951</v>
      </c>
    </row>
    <row r="87" spans="1:6" ht="12">
      <c r="A87">
        <v>17.336</v>
      </c>
      <c r="B87">
        <v>11.2558</v>
      </c>
      <c r="C87">
        <v>30.487</v>
      </c>
      <c r="D87">
        <v>23.2193</v>
      </c>
      <c r="E87">
        <v>3.5954</v>
      </c>
      <c r="F87">
        <v>6.83989</v>
      </c>
    </row>
    <row r="88" spans="1:6" ht="12">
      <c r="A88">
        <v>17.556</v>
      </c>
      <c r="B88">
        <v>11.0878</v>
      </c>
      <c r="C88">
        <v>30.1856</v>
      </c>
      <c r="D88">
        <v>23.0143</v>
      </c>
      <c r="E88">
        <v>3.4806</v>
      </c>
      <c r="F88">
        <v>6.85238</v>
      </c>
    </row>
    <row r="89" spans="1:6" ht="12">
      <c r="A89">
        <v>17.781</v>
      </c>
      <c r="B89">
        <v>10.7492</v>
      </c>
      <c r="C89">
        <v>30.2908</v>
      </c>
      <c r="D89">
        <v>23.1538</v>
      </c>
      <c r="E89">
        <v>3.738</v>
      </c>
      <c r="F89">
        <v>6.87038</v>
      </c>
    </row>
    <row r="90" spans="1:6" ht="12">
      <c r="A90">
        <v>18.045</v>
      </c>
      <c r="B90">
        <v>10.4261</v>
      </c>
      <c r="C90">
        <v>30.3928</v>
      </c>
      <c r="D90">
        <v>23.2873</v>
      </c>
      <c r="E90">
        <v>3.8262</v>
      </c>
      <c r="F90">
        <v>6.87323</v>
      </c>
    </row>
    <row r="91" spans="1:6" ht="12">
      <c r="A91">
        <v>18.275</v>
      </c>
      <c r="B91">
        <v>10.1443</v>
      </c>
      <c r="C91">
        <v>30.2259</v>
      </c>
      <c r="D91">
        <v>23.2035</v>
      </c>
      <c r="E91">
        <v>4.0187</v>
      </c>
      <c r="F91">
        <v>6.87488</v>
      </c>
    </row>
    <row r="92" spans="1:6" ht="12">
      <c r="A92">
        <v>18.51</v>
      </c>
      <c r="B92">
        <v>9.7755</v>
      </c>
      <c r="C92">
        <v>30.3291</v>
      </c>
      <c r="D92">
        <v>23.3431</v>
      </c>
      <c r="E92">
        <v>3.9433</v>
      </c>
      <c r="F92">
        <v>6.88565</v>
      </c>
    </row>
    <row r="93" spans="1:6" ht="12">
      <c r="A93">
        <v>18.759</v>
      </c>
      <c r="B93">
        <v>9.4521</v>
      </c>
      <c r="C93">
        <v>30.5507</v>
      </c>
      <c r="D93">
        <v>23.567</v>
      </c>
      <c r="E93">
        <v>3.8146</v>
      </c>
      <c r="F93">
        <v>6.87512</v>
      </c>
    </row>
    <row r="94" spans="1:6" ht="12">
      <c r="A94">
        <v>19.003</v>
      </c>
      <c r="B94">
        <v>9.2419</v>
      </c>
      <c r="C94">
        <v>30.659</v>
      </c>
      <c r="D94">
        <v>23.6841</v>
      </c>
      <c r="E94">
        <v>3.7752</v>
      </c>
      <c r="F94">
        <v>6.83872</v>
      </c>
    </row>
    <row r="95" spans="1:6" ht="12">
      <c r="A95">
        <v>19.243</v>
      </c>
      <c r="B95">
        <v>9.1001</v>
      </c>
      <c r="C95">
        <v>30.712</v>
      </c>
      <c r="D95">
        <v>23.7472</v>
      </c>
      <c r="E95">
        <v>3.6209</v>
      </c>
      <c r="F95">
        <v>6.80577</v>
      </c>
    </row>
    <row r="96" spans="1:6" ht="12">
      <c r="A96">
        <v>19.475</v>
      </c>
      <c r="B96">
        <v>8.99</v>
      </c>
      <c r="C96">
        <v>30.8073</v>
      </c>
      <c r="D96">
        <v>23.8385</v>
      </c>
      <c r="E96">
        <v>3.4215</v>
      </c>
      <c r="F96">
        <v>6.77301</v>
      </c>
    </row>
    <row r="97" spans="1:6" ht="12">
      <c r="A97">
        <v>19.729</v>
      </c>
      <c r="B97">
        <v>8.9301</v>
      </c>
      <c r="C97">
        <v>30.8114</v>
      </c>
      <c r="D97">
        <v>23.8507</v>
      </c>
      <c r="E97">
        <v>3.1489</v>
      </c>
      <c r="F97">
        <v>6.73389</v>
      </c>
    </row>
    <row r="98" spans="1:6" ht="12">
      <c r="A98">
        <v>19.969</v>
      </c>
      <c r="B98">
        <v>8.8766</v>
      </c>
      <c r="C98">
        <v>30.6872</v>
      </c>
      <c r="D98">
        <v>23.7616</v>
      </c>
      <c r="E98">
        <v>2.6897</v>
      </c>
      <c r="F98">
        <v>6.70532</v>
      </c>
    </row>
    <row r="99" spans="1:6" ht="12">
      <c r="A99">
        <v>20.209</v>
      </c>
      <c r="B99">
        <v>8.7653</v>
      </c>
      <c r="C99">
        <v>30.7238</v>
      </c>
      <c r="D99">
        <v>23.8068</v>
      </c>
      <c r="E99">
        <v>2.5331</v>
      </c>
      <c r="F99">
        <v>6.67515</v>
      </c>
    </row>
    <row r="100" spans="1:6" ht="12">
      <c r="A100">
        <v>20.428</v>
      </c>
      <c r="B100">
        <v>8.6565</v>
      </c>
      <c r="C100">
        <v>30.7424</v>
      </c>
      <c r="D100">
        <v>23.8375</v>
      </c>
      <c r="E100">
        <v>2.2699</v>
      </c>
      <c r="F100">
        <v>6.65415</v>
      </c>
    </row>
    <row r="101" spans="1:6" ht="12">
      <c r="A101">
        <v>20.65</v>
      </c>
      <c r="B101">
        <v>8.5561</v>
      </c>
      <c r="C101">
        <v>30.7672</v>
      </c>
      <c r="D101">
        <v>23.8717</v>
      </c>
      <c r="E101">
        <v>1.9011</v>
      </c>
      <c r="F101">
        <v>6.62949</v>
      </c>
    </row>
    <row r="102" spans="1:6" ht="12">
      <c r="A102">
        <v>20.903</v>
      </c>
      <c r="B102">
        <v>8.4643</v>
      </c>
      <c r="C102">
        <v>30.72</v>
      </c>
      <c r="D102">
        <v>23.8481</v>
      </c>
      <c r="E102">
        <v>1.7144</v>
      </c>
      <c r="F102">
        <v>6.60895</v>
      </c>
    </row>
    <row r="103" spans="1:6" ht="12">
      <c r="A103">
        <v>21.155</v>
      </c>
      <c r="B103">
        <v>8.3365</v>
      </c>
      <c r="C103">
        <v>30.3636</v>
      </c>
      <c r="D103">
        <v>23.5874</v>
      </c>
      <c r="E103">
        <v>1.5752</v>
      </c>
      <c r="F103">
        <v>6.60651</v>
      </c>
    </row>
    <row r="104" spans="1:6" ht="12">
      <c r="A104">
        <v>21.399</v>
      </c>
      <c r="B104">
        <v>8.0352</v>
      </c>
      <c r="C104">
        <v>30.4917</v>
      </c>
      <c r="D104">
        <v>23.7305</v>
      </c>
      <c r="E104">
        <v>1.4975</v>
      </c>
      <c r="F104">
        <v>6.61117</v>
      </c>
    </row>
    <row r="105" spans="1:6" ht="12">
      <c r="A105">
        <v>21.523</v>
      </c>
      <c r="B105">
        <v>8.0176</v>
      </c>
      <c r="C105">
        <v>31.0485</v>
      </c>
      <c r="D105">
        <v>24.1696</v>
      </c>
      <c r="E105">
        <v>0.9131</v>
      </c>
      <c r="F105">
        <v>6.23905</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0.421</v>
      </c>
      <c r="B2">
        <v>19.3205</v>
      </c>
      <c r="C2">
        <v>30.427</v>
      </c>
      <c r="D2">
        <v>21.4499</v>
      </c>
      <c r="E2">
        <v>16.5456</v>
      </c>
      <c r="F2">
        <v>7.28732</v>
      </c>
    </row>
    <row r="3" spans="1:6" ht="12">
      <c r="A3">
        <v>0.495</v>
      </c>
      <c r="B3">
        <v>19.3193</v>
      </c>
      <c r="C3">
        <v>30.4287</v>
      </c>
      <c r="D3">
        <v>21.4515</v>
      </c>
      <c r="E3">
        <v>16.5387</v>
      </c>
      <c r="F3">
        <v>7.2848</v>
      </c>
    </row>
    <row r="4" spans="1:6" ht="12">
      <c r="A4">
        <v>0.636</v>
      </c>
      <c r="B4">
        <v>19.3188</v>
      </c>
      <c r="C4">
        <v>30.4264</v>
      </c>
      <c r="D4">
        <v>21.4499</v>
      </c>
      <c r="E4">
        <v>15.5251</v>
      </c>
      <c r="F4">
        <v>7.28473</v>
      </c>
    </row>
    <row r="5" spans="1:6" ht="12">
      <c r="A5">
        <v>0.807</v>
      </c>
      <c r="B5">
        <v>19.3169</v>
      </c>
      <c r="C5">
        <v>30.432</v>
      </c>
      <c r="D5">
        <v>21.4546</v>
      </c>
      <c r="E5">
        <v>14.7725</v>
      </c>
      <c r="F5">
        <v>7.28185</v>
      </c>
    </row>
    <row r="6" spans="1:6" ht="12">
      <c r="A6">
        <v>0.975</v>
      </c>
      <c r="B6">
        <v>19.3135</v>
      </c>
      <c r="C6">
        <v>30.4344</v>
      </c>
      <c r="D6">
        <v>21.4573</v>
      </c>
      <c r="E6">
        <v>14.6519</v>
      </c>
      <c r="F6">
        <v>7.28139</v>
      </c>
    </row>
    <row r="7" spans="1:6" ht="12">
      <c r="A7">
        <v>1.158</v>
      </c>
      <c r="B7">
        <v>19.3109</v>
      </c>
      <c r="C7">
        <v>30.4365</v>
      </c>
      <c r="D7">
        <v>21.4596</v>
      </c>
      <c r="E7">
        <v>14.515</v>
      </c>
      <c r="F7">
        <v>7.28201</v>
      </c>
    </row>
    <row r="8" spans="1:6" ht="12">
      <c r="A8">
        <v>1.357</v>
      </c>
      <c r="B8">
        <v>19.3083</v>
      </c>
      <c r="C8">
        <v>30.4368</v>
      </c>
      <c r="D8">
        <v>21.4605</v>
      </c>
      <c r="E8">
        <v>14.6576</v>
      </c>
      <c r="F8">
        <v>7.28595</v>
      </c>
    </row>
    <row r="9" spans="1:6" ht="12">
      <c r="A9">
        <v>1.561</v>
      </c>
      <c r="B9">
        <v>19.3052</v>
      </c>
      <c r="C9">
        <v>30.4384</v>
      </c>
      <c r="D9">
        <v>21.4625</v>
      </c>
      <c r="E9">
        <v>14.602</v>
      </c>
      <c r="F9">
        <v>7.28705</v>
      </c>
    </row>
    <row r="10" spans="1:6" ht="12">
      <c r="A10">
        <v>1.768</v>
      </c>
      <c r="B10">
        <v>19.3003</v>
      </c>
      <c r="C10">
        <v>30.4432</v>
      </c>
      <c r="D10">
        <v>21.4673</v>
      </c>
      <c r="E10">
        <v>14.9522</v>
      </c>
      <c r="F10">
        <v>7.29054</v>
      </c>
    </row>
    <row r="11" spans="1:6" ht="12">
      <c r="A11">
        <v>1.963</v>
      </c>
      <c r="B11">
        <v>19.2877</v>
      </c>
      <c r="C11">
        <v>30.4246</v>
      </c>
      <c r="D11">
        <v>21.4563</v>
      </c>
      <c r="E11">
        <v>15.2143</v>
      </c>
      <c r="F11">
        <v>7.29429</v>
      </c>
    </row>
    <row r="12" spans="1:6" ht="12">
      <c r="A12">
        <v>2.161</v>
      </c>
      <c r="B12">
        <v>19.2555</v>
      </c>
      <c r="C12">
        <v>30.4173</v>
      </c>
      <c r="D12">
        <v>21.4588</v>
      </c>
      <c r="E12">
        <v>15.5784</v>
      </c>
      <c r="F12">
        <v>7.30445</v>
      </c>
    </row>
    <row r="13" spans="1:6" ht="12">
      <c r="A13">
        <v>2.345</v>
      </c>
      <c r="B13">
        <v>19.2096</v>
      </c>
      <c r="C13">
        <v>30.3925</v>
      </c>
      <c r="D13">
        <v>21.4514</v>
      </c>
      <c r="E13">
        <v>15.8347</v>
      </c>
      <c r="F13">
        <v>7.31235</v>
      </c>
    </row>
    <row r="14" spans="1:6" ht="12">
      <c r="A14">
        <v>2.537</v>
      </c>
      <c r="B14">
        <v>19.1451</v>
      </c>
      <c r="C14">
        <v>30.393</v>
      </c>
      <c r="D14">
        <v>21.4678</v>
      </c>
      <c r="E14">
        <v>16.0006</v>
      </c>
      <c r="F14">
        <v>7.3252</v>
      </c>
    </row>
    <row r="15" spans="1:6" ht="12">
      <c r="A15">
        <v>2.727</v>
      </c>
      <c r="B15">
        <v>19.0761</v>
      </c>
      <c r="C15">
        <v>30.4137</v>
      </c>
      <c r="D15">
        <v>21.5008</v>
      </c>
      <c r="E15">
        <v>16.6906</v>
      </c>
      <c r="F15">
        <v>7.34123</v>
      </c>
    </row>
    <row r="16" spans="1:6" ht="12">
      <c r="A16">
        <v>2.921</v>
      </c>
      <c r="B16">
        <v>19.0211</v>
      </c>
      <c r="C16">
        <v>30.4242</v>
      </c>
      <c r="D16">
        <v>21.5225</v>
      </c>
      <c r="E16">
        <v>16.9863</v>
      </c>
      <c r="F16">
        <v>7.35957</v>
      </c>
    </row>
    <row r="17" spans="1:6" ht="12">
      <c r="A17">
        <v>3.116</v>
      </c>
      <c r="B17">
        <v>18.9727</v>
      </c>
      <c r="C17">
        <v>30.3822</v>
      </c>
      <c r="D17">
        <v>21.5024</v>
      </c>
      <c r="E17">
        <v>17.4131</v>
      </c>
      <c r="F17">
        <v>7.37979</v>
      </c>
    </row>
    <row r="18" spans="1:6" ht="12">
      <c r="A18">
        <v>3.311</v>
      </c>
      <c r="B18">
        <v>18.9049</v>
      </c>
      <c r="C18">
        <v>30.3619</v>
      </c>
      <c r="D18">
        <v>21.5037</v>
      </c>
      <c r="E18">
        <v>17.6821</v>
      </c>
      <c r="F18">
        <v>7.3993</v>
      </c>
    </row>
    <row r="19" spans="1:6" ht="12">
      <c r="A19">
        <v>3.51</v>
      </c>
      <c r="B19">
        <v>18.8157</v>
      </c>
      <c r="C19">
        <v>30.326</v>
      </c>
      <c r="D19">
        <v>21.4984</v>
      </c>
      <c r="E19">
        <v>18.3849</v>
      </c>
      <c r="F19">
        <v>7.42006</v>
      </c>
    </row>
    <row r="20" spans="1:6" ht="12">
      <c r="A20">
        <v>3.67</v>
      </c>
      <c r="B20">
        <v>18.7028</v>
      </c>
      <c r="C20">
        <v>30.261</v>
      </c>
      <c r="D20">
        <v>21.4765</v>
      </c>
      <c r="E20">
        <v>18.7038</v>
      </c>
      <c r="F20">
        <v>7.44043</v>
      </c>
    </row>
    <row r="21" spans="1:6" ht="12">
      <c r="A21">
        <v>3.826</v>
      </c>
      <c r="B21">
        <v>18.547</v>
      </c>
      <c r="C21">
        <v>30.2647</v>
      </c>
      <c r="D21">
        <v>21.5173</v>
      </c>
      <c r="E21">
        <v>19.0007</v>
      </c>
      <c r="F21">
        <v>7.45711</v>
      </c>
    </row>
    <row r="22" spans="1:6" ht="12">
      <c r="A22">
        <v>4.006</v>
      </c>
      <c r="B22">
        <v>18.3828</v>
      </c>
      <c r="C22">
        <v>30.1313</v>
      </c>
      <c r="D22">
        <v>21.4554</v>
      </c>
      <c r="E22">
        <v>19.3219</v>
      </c>
      <c r="F22">
        <v>7.47046</v>
      </c>
    </row>
    <row r="23" spans="1:6" ht="12">
      <c r="A23">
        <v>4.205</v>
      </c>
      <c r="B23">
        <v>18.1547</v>
      </c>
      <c r="C23">
        <v>30.1421</v>
      </c>
      <c r="D23">
        <v>21.5186</v>
      </c>
      <c r="E23">
        <v>19.7174</v>
      </c>
      <c r="F23">
        <v>7.48034</v>
      </c>
    </row>
    <row r="24" spans="1:6" ht="12">
      <c r="A24">
        <v>4.37</v>
      </c>
      <c r="B24">
        <v>17.9165</v>
      </c>
      <c r="C24">
        <v>30.2515</v>
      </c>
      <c r="D24">
        <v>21.6591</v>
      </c>
      <c r="E24">
        <v>19.3289</v>
      </c>
      <c r="F24">
        <v>7.48268</v>
      </c>
    </row>
    <row r="25" spans="1:6" ht="12">
      <c r="A25">
        <v>4.528</v>
      </c>
      <c r="B25">
        <v>17.7441</v>
      </c>
      <c r="C25">
        <v>30.3651</v>
      </c>
      <c r="D25">
        <v>21.7868</v>
      </c>
      <c r="E25">
        <v>19.2407</v>
      </c>
      <c r="F25">
        <v>7.46559</v>
      </c>
    </row>
    <row r="26" spans="1:6" ht="12">
      <c r="A26">
        <v>4.689</v>
      </c>
      <c r="B26">
        <v>17.6438</v>
      </c>
      <c r="C26">
        <v>30.3913</v>
      </c>
      <c r="D26">
        <v>21.8306</v>
      </c>
      <c r="E26">
        <v>18.6145</v>
      </c>
      <c r="F26">
        <v>7.44307</v>
      </c>
    </row>
    <row r="27" spans="1:6" ht="12">
      <c r="A27">
        <v>4.859</v>
      </c>
      <c r="B27">
        <v>17.5743</v>
      </c>
      <c r="C27">
        <v>30.4639</v>
      </c>
      <c r="D27">
        <v>21.9024</v>
      </c>
      <c r="E27">
        <v>18.1216</v>
      </c>
      <c r="F27">
        <v>7.42078</v>
      </c>
    </row>
    <row r="28" spans="1:6" ht="12">
      <c r="A28">
        <v>5.064</v>
      </c>
      <c r="B28">
        <v>17.5448</v>
      </c>
      <c r="C28">
        <v>30.4035</v>
      </c>
      <c r="D28">
        <v>21.8632</v>
      </c>
      <c r="E28">
        <v>17.6056</v>
      </c>
      <c r="F28">
        <v>7.40084</v>
      </c>
    </row>
    <row r="29" spans="1:6" ht="12">
      <c r="A29">
        <v>5.284</v>
      </c>
      <c r="B29">
        <v>17.4868</v>
      </c>
      <c r="C29">
        <v>30.2802</v>
      </c>
      <c r="D29">
        <v>21.7825</v>
      </c>
      <c r="E29">
        <v>16.3624</v>
      </c>
      <c r="F29">
        <v>7.38846</v>
      </c>
    </row>
    <row r="30" spans="1:6" ht="12">
      <c r="A30">
        <v>5.496</v>
      </c>
      <c r="B30">
        <v>17.3573</v>
      </c>
      <c r="C30">
        <v>30.2983</v>
      </c>
      <c r="D30">
        <v>21.8266</v>
      </c>
      <c r="E30">
        <v>15.2537</v>
      </c>
      <c r="F30">
        <v>7.3872</v>
      </c>
    </row>
    <row r="31" spans="1:6" ht="12">
      <c r="A31">
        <v>5.696</v>
      </c>
      <c r="B31">
        <v>17.2277</v>
      </c>
      <c r="C31">
        <v>30.3227</v>
      </c>
      <c r="D31">
        <v>21.8754</v>
      </c>
      <c r="E31">
        <v>13.7403</v>
      </c>
      <c r="F31">
        <v>7.38388</v>
      </c>
    </row>
    <row r="32" spans="1:6" ht="12">
      <c r="A32">
        <v>5.913</v>
      </c>
      <c r="B32">
        <v>17.1092</v>
      </c>
      <c r="C32">
        <v>30.3017</v>
      </c>
      <c r="D32">
        <v>21.8867</v>
      </c>
      <c r="E32">
        <v>12.7256</v>
      </c>
      <c r="F32">
        <v>7.37851</v>
      </c>
    </row>
    <row r="33" spans="1:6" ht="12">
      <c r="A33">
        <v>6.148</v>
      </c>
      <c r="B33">
        <v>16.9847</v>
      </c>
      <c r="C33">
        <v>30.3213</v>
      </c>
      <c r="D33">
        <v>21.9304</v>
      </c>
      <c r="E33">
        <v>11.9231</v>
      </c>
      <c r="F33">
        <v>7.37809</v>
      </c>
    </row>
    <row r="34" spans="1:6" ht="12">
      <c r="A34">
        <v>6.373</v>
      </c>
      <c r="B34">
        <v>16.8628</v>
      </c>
      <c r="C34">
        <v>30.2537</v>
      </c>
      <c r="D34">
        <v>21.9065</v>
      </c>
      <c r="E34">
        <v>11.3966</v>
      </c>
      <c r="F34">
        <v>7.38301</v>
      </c>
    </row>
    <row r="35" spans="1:6" ht="12">
      <c r="A35">
        <v>6.549</v>
      </c>
      <c r="B35">
        <v>16.6949</v>
      </c>
      <c r="C35">
        <v>30.2049</v>
      </c>
      <c r="D35">
        <v>21.9074</v>
      </c>
      <c r="E35">
        <v>10.7402</v>
      </c>
      <c r="F35">
        <v>7.39328</v>
      </c>
    </row>
    <row r="36" spans="1:6" ht="12">
      <c r="A36">
        <v>6.71</v>
      </c>
      <c r="B36">
        <v>16.4909</v>
      </c>
      <c r="C36">
        <v>30.2645</v>
      </c>
      <c r="D36">
        <v>21.9991</v>
      </c>
      <c r="E36">
        <v>10.3946</v>
      </c>
      <c r="F36">
        <v>7.40366</v>
      </c>
    </row>
    <row r="37" spans="1:6" ht="12">
      <c r="A37">
        <v>6.912</v>
      </c>
      <c r="B37">
        <v>16.3212</v>
      </c>
      <c r="C37">
        <v>30.3613</v>
      </c>
      <c r="D37">
        <v>22.1114</v>
      </c>
      <c r="E37">
        <v>10.0757</v>
      </c>
      <c r="F37">
        <v>7.39831</v>
      </c>
    </row>
    <row r="38" spans="1:6" ht="12">
      <c r="A38">
        <v>7.154</v>
      </c>
      <c r="B38">
        <v>16.2051</v>
      </c>
      <c r="C38">
        <v>30.4514</v>
      </c>
      <c r="D38">
        <v>22.2065</v>
      </c>
      <c r="E38">
        <v>9.8148</v>
      </c>
      <c r="F38">
        <v>7.38577</v>
      </c>
    </row>
    <row r="39" spans="1:6" ht="12">
      <c r="A39">
        <v>7.417</v>
      </c>
      <c r="B39">
        <v>16.1541</v>
      </c>
      <c r="C39">
        <v>30.4381</v>
      </c>
      <c r="D39">
        <v>22.2077</v>
      </c>
      <c r="E39">
        <v>9.0448</v>
      </c>
      <c r="F39">
        <v>7.36772</v>
      </c>
    </row>
    <row r="40" spans="1:6" ht="12">
      <c r="A40">
        <v>7.674</v>
      </c>
      <c r="B40">
        <v>16.1015</v>
      </c>
      <c r="C40">
        <v>30.3297</v>
      </c>
      <c r="D40">
        <v>22.1361</v>
      </c>
      <c r="E40">
        <v>8.6598</v>
      </c>
      <c r="F40">
        <v>7.35755</v>
      </c>
    </row>
    <row r="41" spans="1:6" ht="12">
      <c r="A41">
        <v>7.943</v>
      </c>
      <c r="B41">
        <v>15.9825</v>
      </c>
      <c r="C41">
        <v>30.303</v>
      </c>
      <c r="D41">
        <v>22.142</v>
      </c>
      <c r="E41">
        <v>8.5937</v>
      </c>
      <c r="F41">
        <v>7.35398</v>
      </c>
    </row>
    <row r="42" spans="1:6" ht="12">
      <c r="A42">
        <v>8.203</v>
      </c>
      <c r="B42">
        <v>15.8356</v>
      </c>
      <c r="C42">
        <v>30.3165</v>
      </c>
      <c r="D42">
        <v>22.1846</v>
      </c>
      <c r="E42">
        <v>8.1193</v>
      </c>
      <c r="F42">
        <v>7.34812</v>
      </c>
    </row>
    <row r="43" spans="1:6" ht="12">
      <c r="A43">
        <v>8.448</v>
      </c>
      <c r="B43">
        <v>15.699</v>
      </c>
      <c r="C43">
        <v>30.433</v>
      </c>
      <c r="D43">
        <v>22.3039</v>
      </c>
      <c r="E43">
        <v>8.1634</v>
      </c>
      <c r="F43">
        <v>7.33355</v>
      </c>
    </row>
    <row r="44" spans="1:6" ht="12">
      <c r="A44">
        <v>8.703</v>
      </c>
      <c r="B44">
        <v>15.6277</v>
      </c>
      <c r="C44">
        <v>30.4251</v>
      </c>
      <c r="D44">
        <v>22.3134</v>
      </c>
      <c r="E44">
        <v>8.2956</v>
      </c>
      <c r="F44">
        <v>7.31637</v>
      </c>
    </row>
    <row r="45" spans="1:6" ht="12">
      <c r="A45">
        <v>8.958</v>
      </c>
      <c r="B45">
        <v>15.5603</v>
      </c>
      <c r="C45">
        <v>30.3835</v>
      </c>
      <c r="D45">
        <v>22.296</v>
      </c>
      <c r="E45">
        <v>8.2318</v>
      </c>
      <c r="F45">
        <v>7.30542</v>
      </c>
    </row>
    <row r="46" spans="1:6" ht="12">
      <c r="A46">
        <v>9.221</v>
      </c>
      <c r="B46">
        <v>15.4708</v>
      </c>
      <c r="C46">
        <v>30.4262</v>
      </c>
      <c r="D46">
        <v>22.3482</v>
      </c>
      <c r="E46">
        <v>8.2052</v>
      </c>
      <c r="F46">
        <v>7.29289</v>
      </c>
    </row>
    <row r="47" spans="1:6" ht="12">
      <c r="A47">
        <v>9.493</v>
      </c>
      <c r="B47">
        <v>15.3963</v>
      </c>
      <c r="C47">
        <v>30.4338</v>
      </c>
      <c r="D47">
        <v>22.3701</v>
      </c>
      <c r="E47">
        <v>7.8735</v>
      </c>
      <c r="F47">
        <v>7.28027</v>
      </c>
    </row>
    <row r="48" spans="1:6" ht="12">
      <c r="A48">
        <v>9.76</v>
      </c>
      <c r="B48">
        <v>15.334</v>
      </c>
      <c r="C48">
        <v>30.4548</v>
      </c>
      <c r="D48">
        <v>22.3996</v>
      </c>
      <c r="E48">
        <v>7.5418</v>
      </c>
      <c r="F48">
        <v>7.26718</v>
      </c>
    </row>
    <row r="49" spans="1:6" ht="12">
      <c r="A49">
        <v>10.03</v>
      </c>
      <c r="B49">
        <v>15.2835</v>
      </c>
      <c r="C49">
        <v>30.4704</v>
      </c>
      <c r="D49">
        <v>22.4224</v>
      </c>
      <c r="E49">
        <v>7.5476</v>
      </c>
      <c r="F49">
        <v>7.25641</v>
      </c>
    </row>
    <row r="50" spans="1:6" ht="12">
      <c r="A50">
        <v>10.292</v>
      </c>
      <c r="B50">
        <v>15.2422</v>
      </c>
      <c r="C50">
        <v>30.4724</v>
      </c>
      <c r="D50">
        <v>22.4328</v>
      </c>
      <c r="E50">
        <v>7.3296</v>
      </c>
      <c r="F50">
        <v>7.24371</v>
      </c>
    </row>
    <row r="51" spans="1:6" ht="12">
      <c r="A51">
        <v>10.549</v>
      </c>
      <c r="B51">
        <v>15.2026</v>
      </c>
      <c r="C51">
        <v>30.4377</v>
      </c>
      <c r="D51">
        <v>22.4146</v>
      </c>
      <c r="E51">
        <v>7.2936</v>
      </c>
      <c r="F51">
        <v>7.23795</v>
      </c>
    </row>
    <row r="52" spans="1:6" ht="12">
      <c r="A52">
        <v>10.82</v>
      </c>
      <c r="B52">
        <v>15.1471</v>
      </c>
      <c r="C52">
        <v>30.4329</v>
      </c>
      <c r="D52">
        <v>22.4227</v>
      </c>
      <c r="E52">
        <v>7.1522</v>
      </c>
      <c r="F52">
        <v>7.23508</v>
      </c>
    </row>
    <row r="53" spans="1:6" ht="12">
      <c r="A53">
        <v>11.08</v>
      </c>
      <c r="B53">
        <v>15.0769</v>
      </c>
      <c r="C53">
        <v>30.4032</v>
      </c>
      <c r="D53">
        <v>22.4148</v>
      </c>
      <c r="E53">
        <v>6.8947</v>
      </c>
      <c r="F53">
        <v>7.23365</v>
      </c>
    </row>
    <row r="54" spans="1:6" ht="12">
      <c r="A54">
        <v>11.337</v>
      </c>
      <c r="B54">
        <v>14.9883</v>
      </c>
      <c r="C54">
        <v>30.3807</v>
      </c>
      <c r="D54">
        <v>22.4162</v>
      </c>
      <c r="E54">
        <v>7.2751</v>
      </c>
      <c r="F54">
        <v>7.23422</v>
      </c>
    </row>
    <row r="55" spans="1:6" ht="12">
      <c r="A55">
        <v>11.601</v>
      </c>
      <c r="B55">
        <v>14.8738</v>
      </c>
      <c r="C55">
        <v>30.284</v>
      </c>
      <c r="D55">
        <v>22.3659</v>
      </c>
      <c r="E55">
        <v>6.7625</v>
      </c>
      <c r="F55">
        <v>7.23871</v>
      </c>
    </row>
    <row r="56" spans="1:6" ht="12">
      <c r="A56">
        <v>11.867</v>
      </c>
      <c r="B56">
        <v>14.7073</v>
      </c>
      <c r="C56">
        <v>30.2113</v>
      </c>
      <c r="D56">
        <v>22.3448</v>
      </c>
      <c r="E56">
        <v>6.8286</v>
      </c>
      <c r="F56">
        <v>7.24642</v>
      </c>
    </row>
    <row r="57" spans="1:6" ht="12">
      <c r="A57">
        <v>12.129</v>
      </c>
      <c r="B57">
        <v>14.4575</v>
      </c>
      <c r="C57">
        <v>29.8078</v>
      </c>
      <c r="D57">
        <v>22.0856</v>
      </c>
      <c r="E57">
        <v>6.679</v>
      </c>
      <c r="F57">
        <v>7.27547</v>
      </c>
    </row>
    <row r="58" spans="1:6" ht="12">
      <c r="A58">
        <v>12.397</v>
      </c>
      <c r="B58">
        <v>13.9644</v>
      </c>
      <c r="C58">
        <v>29.7784</v>
      </c>
      <c r="D58">
        <v>22.1629</v>
      </c>
      <c r="E58">
        <v>6.6929</v>
      </c>
      <c r="F58">
        <v>7.31778</v>
      </c>
    </row>
    <row r="59" spans="1:6" ht="12">
      <c r="A59">
        <v>12.662</v>
      </c>
      <c r="B59">
        <v>13.4224</v>
      </c>
      <c r="C59">
        <v>30.093</v>
      </c>
      <c r="D59">
        <v>22.513</v>
      </c>
      <c r="E59">
        <v>6.5004</v>
      </c>
      <c r="F59">
        <v>7.32937</v>
      </c>
    </row>
    <row r="60" spans="1:6" ht="12">
      <c r="A60">
        <v>12.913</v>
      </c>
      <c r="B60">
        <v>13.0404</v>
      </c>
      <c r="C60">
        <v>30.2506</v>
      </c>
      <c r="D60">
        <v>22.7089</v>
      </c>
      <c r="E60">
        <v>6.5526</v>
      </c>
      <c r="F60">
        <v>7.3114</v>
      </c>
    </row>
    <row r="61" spans="1:6" ht="12">
      <c r="A61">
        <v>13.172</v>
      </c>
      <c r="B61">
        <v>12.7703</v>
      </c>
      <c r="C61">
        <v>30.4002</v>
      </c>
      <c r="D61">
        <v>22.8761</v>
      </c>
      <c r="E61">
        <v>6.6199</v>
      </c>
      <c r="F61">
        <v>7.28054</v>
      </c>
    </row>
    <row r="62" spans="1:6" ht="12">
      <c r="A62">
        <v>13.419</v>
      </c>
      <c r="B62">
        <v>12.588</v>
      </c>
      <c r="C62">
        <v>30.5287</v>
      </c>
      <c r="D62">
        <v>23.01</v>
      </c>
      <c r="E62">
        <v>6.2638</v>
      </c>
      <c r="F62">
        <v>7.23973</v>
      </c>
    </row>
    <row r="63" spans="1:6" ht="12">
      <c r="A63">
        <v>13.694</v>
      </c>
      <c r="B63">
        <v>12.4844</v>
      </c>
      <c r="C63">
        <v>30.5446</v>
      </c>
      <c r="D63">
        <v>23.0417</v>
      </c>
      <c r="E63">
        <v>5.9751</v>
      </c>
      <c r="F63">
        <v>7.19603</v>
      </c>
    </row>
    <row r="64" spans="1:6" ht="12">
      <c r="A64">
        <v>13.95</v>
      </c>
      <c r="B64">
        <v>12.4028</v>
      </c>
      <c r="C64">
        <v>30.5688</v>
      </c>
      <c r="D64">
        <v>23.0757</v>
      </c>
      <c r="E64">
        <v>5.8104</v>
      </c>
      <c r="F64">
        <v>7.15102</v>
      </c>
    </row>
    <row r="65" spans="1:6" ht="12">
      <c r="A65">
        <v>14.211</v>
      </c>
      <c r="B65">
        <v>12.3309</v>
      </c>
      <c r="C65">
        <v>30.5754</v>
      </c>
      <c r="D65">
        <v>23.0943</v>
      </c>
      <c r="E65">
        <v>5.4184</v>
      </c>
      <c r="F65">
        <v>7.10856</v>
      </c>
    </row>
    <row r="66" spans="1:6" ht="12">
      <c r="A66">
        <v>14.458</v>
      </c>
      <c r="B66">
        <v>12.2689</v>
      </c>
      <c r="C66">
        <v>30.6301</v>
      </c>
      <c r="D66">
        <v>23.1481</v>
      </c>
      <c r="E66">
        <v>5.1471</v>
      </c>
      <c r="F66">
        <v>7.07116</v>
      </c>
    </row>
    <row r="67" spans="1:6" ht="12">
      <c r="A67">
        <v>14.698</v>
      </c>
      <c r="B67">
        <v>12.2335</v>
      </c>
      <c r="C67">
        <v>30.5688</v>
      </c>
      <c r="D67">
        <v>23.1072</v>
      </c>
      <c r="E67">
        <v>4.9754</v>
      </c>
      <c r="F67">
        <v>7.03964</v>
      </c>
    </row>
    <row r="68" spans="1:6" ht="12">
      <c r="A68">
        <v>14.974</v>
      </c>
      <c r="B68">
        <v>12.1629</v>
      </c>
      <c r="C68">
        <v>30.4051</v>
      </c>
      <c r="D68">
        <v>22.9933</v>
      </c>
      <c r="E68">
        <v>4.7887</v>
      </c>
      <c r="F68">
        <v>7.02731</v>
      </c>
    </row>
    <row r="69" spans="1:6" ht="12">
      <c r="A69">
        <v>15.221</v>
      </c>
      <c r="B69">
        <v>11.9963</v>
      </c>
      <c r="C69">
        <v>30.4122</v>
      </c>
      <c r="D69">
        <v>23.0293</v>
      </c>
      <c r="E69">
        <v>4.798</v>
      </c>
      <c r="F69">
        <v>7.02151</v>
      </c>
    </row>
    <row r="70" spans="1:6" ht="12">
      <c r="A70">
        <v>15.465</v>
      </c>
      <c r="B70">
        <v>11.8004</v>
      </c>
      <c r="C70">
        <v>30.2404</v>
      </c>
      <c r="D70">
        <v>22.9315</v>
      </c>
      <c r="E70">
        <v>4.776</v>
      </c>
      <c r="F70">
        <v>7.02304</v>
      </c>
    </row>
    <row r="71" spans="1:6" ht="12">
      <c r="A71">
        <v>15.707</v>
      </c>
      <c r="B71">
        <v>11.5041</v>
      </c>
      <c r="C71">
        <v>30.0953</v>
      </c>
      <c r="D71">
        <v>22.8716</v>
      </c>
      <c r="E71">
        <v>5.0067</v>
      </c>
      <c r="F71">
        <v>7.03539</v>
      </c>
    </row>
    <row r="72" spans="1:6" ht="12">
      <c r="A72">
        <v>15.961</v>
      </c>
      <c r="B72">
        <v>11.0946</v>
      </c>
      <c r="C72">
        <v>30.1637</v>
      </c>
      <c r="D72">
        <v>22.9961</v>
      </c>
      <c r="E72">
        <v>5.3767</v>
      </c>
      <c r="F72">
        <v>7.04857</v>
      </c>
    </row>
    <row r="73" spans="1:6" ht="12">
      <c r="A73">
        <v>16.207</v>
      </c>
      <c r="B73">
        <v>10.6923</v>
      </c>
      <c r="C73">
        <v>30.3393</v>
      </c>
      <c r="D73">
        <v>23.2011</v>
      </c>
      <c r="E73">
        <v>5.212</v>
      </c>
      <c r="F73">
        <v>7.04172</v>
      </c>
    </row>
    <row r="74" spans="1:6" ht="12">
      <c r="A74">
        <v>16.436</v>
      </c>
      <c r="B74">
        <v>10.3902</v>
      </c>
      <c r="C74">
        <v>30.5535</v>
      </c>
      <c r="D74">
        <v>23.4183</v>
      </c>
      <c r="E74">
        <v>5.1355</v>
      </c>
      <c r="F74">
        <v>7.00653</v>
      </c>
    </row>
    <row r="75" spans="1:6" ht="12">
      <c r="A75">
        <v>16.678</v>
      </c>
      <c r="B75">
        <v>10.2113</v>
      </c>
      <c r="C75">
        <v>30.7071</v>
      </c>
      <c r="D75">
        <v>23.5675</v>
      </c>
      <c r="E75">
        <v>5.1853</v>
      </c>
      <c r="F75">
        <v>6.97662</v>
      </c>
    </row>
    <row r="76" spans="1:6" ht="12">
      <c r="A76">
        <v>17.002</v>
      </c>
      <c r="B76">
        <v>10.341</v>
      </c>
      <c r="C76">
        <v>30.7753</v>
      </c>
      <c r="D76">
        <v>23.5993</v>
      </c>
      <c r="E76">
        <v>2.2908</v>
      </c>
      <c r="F76">
        <v>6.51448</v>
      </c>
    </row>
    <row r="77" spans="1:6" ht="12">
      <c r="A77">
        <v>17.071</v>
      </c>
      <c r="B77">
        <v>10.2562</v>
      </c>
      <c r="C77">
        <v>30.6919</v>
      </c>
      <c r="D77">
        <v>23.5483</v>
      </c>
      <c r="E77">
        <v>2.1226</v>
      </c>
      <c r="F77">
        <v>6.49563</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0.328</v>
      </c>
      <c r="B2">
        <v>18.2288</v>
      </c>
      <c r="C2">
        <v>30.4106</v>
      </c>
      <c r="D2">
        <v>21.7058</v>
      </c>
      <c r="E2">
        <v>11.4801</v>
      </c>
      <c r="F2">
        <v>8.08658</v>
      </c>
    </row>
    <row r="3" spans="1:6" ht="12">
      <c r="A3">
        <v>0.465</v>
      </c>
      <c r="B3">
        <v>18.231</v>
      </c>
      <c r="C3">
        <v>30.4074</v>
      </c>
      <c r="D3">
        <v>21.7029</v>
      </c>
      <c r="E3">
        <v>11.2575</v>
      </c>
      <c r="F3">
        <v>8.08521</v>
      </c>
    </row>
    <row r="4" spans="1:6" ht="12">
      <c r="A4">
        <v>0.644</v>
      </c>
      <c r="B4">
        <v>18.2319</v>
      </c>
      <c r="C4">
        <v>30.4056</v>
      </c>
      <c r="D4">
        <v>21.7013</v>
      </c>
      <c r="E4">
        <v>10.7298</v>
      </c>
      <c r="F4">
        <v>8.08576</v>
      </c>
    </row>
    <row r="5" spans="1:6" ht="12">
      <c r="A5">
        <v>0.797</v>
      </c>
      <c r="B5">
        <v>18.2312</v>
      </c>
      <c r="C5">
        <v>30.4037</v>
      </c>
      <c r="D5">
        <v>21.7</v>
      </c>
      <c r="E5">
        <v>10.5199</v>
      </c>
      <c r="F5">
        <v>8.08845</v>
      </c>
    </row>
    <row r="6" spans="1:6" ht="12">
      <c r="A6">
        <v>0.967</v>
      </c>
      <c r="B6">
        <v>18.2295</v>
      </c>
      <c r="C6">
        <v>30.403</v>
      </c>
      <c r="D6">
        <v>21.6999</v>
      </c>
      <c r="E6">
        <v>10.1952</v>
      </c>
      <c r="F6">
        <v>8.08833</v>
      </c>
    </row>
    <row r="7" spans="1:6" ht="12">
      <c r="A7">
        <v>1.17</v>
      </c>
      <c r="B7">
        <v>18.2266</v>
      </c>
      <c r="C7">
        <v>30.3976</v>
      </c>
      <c r="D7">
        <v>21.6965</v>
      </c>
      <c r="E7">
        <v>10.1905</v>
      </c>
      <c r="F7">
        <v>8.08845</v>
      </c>
    </row>
    <row r="8" spans="1:6" ht="12">
      <c r="A8">
        <v>1.377</v>
      </c>
      <c r="B8">
        <v>18.2208</v>
      </c>
      <c r="C8">
        <v>30.4015</v>
      </c>
      <c r="D8">
        <v>21.7008</v>
      </c>
      <c r="E8">
        <v>10.3274</v>
      </c>
      <c r="F8">
        <v>8.08913</v>
      </c>
    </row>
    <row r="9" spans="1:6" ht="12">
      <c r="A9">
        <v>1.591</v>
      </c>
      <c r="B9">
        <v>18.2168</v>
      </c>
      <c r="C9">
        <v>30.4025</v>
      </c>
      <c r="D9">
        <v>21.7026</v>
      </c>
      <c r="E9">
        <v>10.6289</v>
      </c>
      <c r="F9">
        <v>8.09068</v>
      </c>
    </row>
    <row r="10" spans="1:6" ht="12">
      <c r="A10">
        <v>1.812</v>
      </c>
      <c r="B10">
        <v>18.2134</v>
      </c>
      <c r="C10">
        <v>30.4051</v>
      </c>
      <c r="D10">
        <v>21.7054</v>
      </c>
      <c r="E10">
        <v>10.7194</v>
      </c>
      <c r="F10">
        <v>8.09188</v>
      </c>
    </row>
    <row r="11" spans="1:6" ht="12">
      <c r="A11">
        <v>2.023</v>
      </c>
      <c r="B11">
        <v>18.2118</v>
      </c>
      <c r="C11">
        <v>30.4048</v>
      </c>
      <c r="D11">
        <v>21.7055</v>
      </c>
      <c r="E11">
        <v>10.6625</v>
      </c>
      <c r="F11">
        <v>8.09353</v>
      </c>
    </row>
    <row r="12" spans="1:6" ht="12">
      <c r="A12">
        <v>2.253</v>
      </c>
      <c r="B12">
        <v>18.2086</v>
      </c>
      <c r="C12">
        <v>30.3855</v>
      </c>
      <c r="D12">
        <v>21.6916</v>
      </c>
      <c r="E12">
        <v>11.1484</v>
      </c>
      <c r="F12">
        <v>8.09498</v>
      </c>
    </row>
    <row r="13" spans="1:6" ht="12">
      <c r="A13">
        <v>2.492</v>
      </c>
      <c r="B13">
        <v>18.1942</v>
      </c>
      <c r="C13">
        <v>30.3877</v>
      </c>
      <c r="D13">
        <v>21.6967</v>
      </c>
      <c r="E13">
        <v>11.5172</v>
      </c>
      <c r="F13">
        <v>8.09818</v>
      </c>
    </row>
    <row r="14" spans="1:6" ht="12">
      <c r="A14">
        <v>2.743</v>
      </c>
      <c r="B14">
        <v>18.1781</v>
      </c>
      <c r="C14">
        <v>30.387</v>
      </c>
      <c r="D14">
        <v>21.7</v>
      </c>
      <c r="E14">
        <v>11.5288</v>
      </c>
      <c r="F14">
        <v>8.09984</v>
      </c>
    </row>
    <row r="15" spans="1:6" ht="12">
      <c r="A15">
        <v>3</v>
      </c>
      <c r="B15">
        <v>18.1611</v>
      </c>
      <c r="C15">
        <v>30.3798</v>
      </c>
      <c r="D15">
        <v>21.6986</v>
      </c>
      <c r="E15">
        <v>12.0808</v>
      </c>
      <c r="F15">
        <v>8.10021</v>
      </c>
    </row>
    <row r="16" spans="1:6" ht="12">
      <c r="A16">
        <v>3.265</v>
      </c>
      <c r="B16">
        <v>18.1382</v>
      </c>
      <c r="C16">
        <v>30.3582</v>
      </c>
      <c r="D16">
        <v>21.6876</v>
      </c>
      <c r="E16">
        <v>12.3707</v>
      </c>
      <c r="F16">
        <v>8.10155</v>
      </c>
    </row>
    <row r="17" spans="1:6" ht="12">
      <c r="A17">
        <v>3.523</v>
      </c>
      <c r="B17">
        <v>18.0995</v>
      </c>
      <c r="C17">
        <v>30.3183</v>
      </c>
      <c r="D17">
        <v>21.6664</v>
      </c>
      <c r="E17">
        <v>12.5691</v>
      </c>
      <c r="F17">
        <v>8.1088</v>
      </c>
    </row>
    <row r="18" spans="1:6" ht="12">
      <c r="A18">
        <v>3.741</v>
      </c>
      <c r="B18">
        <v>18.0298</v>
      </c>
      <c r="C18">
        <v>30.2725</v>
      </c>
      <c r="D18">
        <v>21.6481</v>
      </c>
      <c r="E18">
        <v>13.164</v>
      </c>
      <c r="F18">
        <v>8.11962</v>
      </c>
    </row>
    <row r="19" spans="1:6" ht="12">
      <c r="A19">
        <v>3.955</v>
      </c>
      <c r="B19">
        <v>17.9279</v>
      </c>
      <c r="C19">
        <v>30.2568</v>
      </c>
      <c r="D19">
        <v>21.6605</v>
      </c>
      <c r="E19">
        <v>13.2591</v>
      </c>
      <c r="F19">
        <v>8.12901</v>
      </c>
    </row>
    <row r="20" spans="1:6" ht="12">
      <c r="A20">
        <v>4.181</v>
      </c>
      <c r="B20">
        <v>17.8052</v>
      </c>
      <c r="C20">
        <v>30.1941</v>
      </c>
      <c r="D20">
        <v>21.6417</v>
      </c>
      <c r="E20">
        <v>14.2993</v>
      </c>
      <c r="F20">
        <v>8.14397</v>
      </c>
    </row>
    <row r="21" spans="1:6" ht="12">
      <c r="A21">
        <v>4.403</v>
      </c>
      <c r="B21">
        <v>17.6497</v>
      </c>
      <c r="C21">
        <v>30.1951</v>
      </c>
      <c r="D21">
        <v>21.6791</v>
      </c>
      <c r="E21">
        <v>15.5529</v>
      </c>
      <c r="F21">
        <v>8.15479</v>
      </c>
    </row>
    <row r="22" spans="1:6" ht="12">
      <c r="A22">
        <v>4.636</v>
      </c>
      <c r="B22">
        <v>17.483</v>
      </c>
      <c r="C22">
        <v>30.2042</v>
      </c>
      <c r="D22">
        <v>21.7253</v>
      </c>
      <c r="E22">
        <v>16.323</v>
      </c>
      <c r="F22">
        <v>8.16299</v>
      </c>
    </row>
    <row r="23" spans="1:6" ht="12">
      <c r="A23">
        <v>4.867</v>
      </c>
      <c r="B23">
        <v>17.3115</v>
      </c>
      <c r="C23">
        <v>30.2532</v>
      </c>
      <c r="D23">
        <v>21.8027</v>
      </c>
      <c r="E23">
        <v>17.7088</v>
      </c>
      <c r="F23">
        <v>8.17691</v>
      </c>
    </row>
    <row r="24" spans="1:6" ht="12">
      <c r="A24">
        <v>5.094</v>
      </c>
      <c r="B24">
        <v>17.166</v>
      </c>
      <c r="C24">
        <v>30.3001</v>
      </c>
      <c r="D24">
        <v>21.8724</v>
      </c>
      <c r="E24">
        <v>18.4394</v>
      </c>
      <c r="F24">
        <v>8.1554</v>
      </c>
    </row>
    <row r="25" spans="1:6" ht="12">
      <c r="A25">
        <v>5.33</v>
      </c>
      <c r="B25">
        <v>17.0471</v>
      </c>
      <c r="C25">
        <v>30.2885</v>
      </c>
      <c r="D25">
        <v>21.891</v>
      </c>
      <c r="E25">
        <v>19.2802</v>
      </c>
      <c r="F25">
        <v>8.14049</v>
      </c>
    </row>
    <row r="26" spans="1:6" ht="12">
      <c r="A26">
        <v>5.563</v>
      </c>
      <c r="B26">
        <v>16.9284</v>
      </c>
      <c r="C26">
        <v>30.2909</v>
      </c>
      <c r="D26">
        <v>21.92</v>
      </c>
      <c r="E26">
        <v>19.1839</v>
      </c>
      <c r="F26">
        <v>8.1186</v>
      </c>
    </row>
    <row r="27" spans="1:6" ht="12">
      <c r="A27">
        <v>5.806</v>
      </c>
      <c r="B27">
        <v>16.8093</v>
      </c>
      <c r="C27">
        <v>30.3304</v>
      </c>
      <c r="D27">
        <v>21.9775</v>
      </c>
      <c r="E27">
        <v>18.8905</v>
      </c>
      <c r="F27">
        <v>8.08628</v>
      </c>
    </row>
    <row r="28" spans="1:6" ht="12">
      <c r="A28">
        <v>6.061</v>
      </c>
      <c r="B28">
        <v>16.7097</v>
      </c>
      <c r="C28">
        <v>30.3004</v>
      </c>
      <c r="D28">
        <v>21.9772</v>
      </c>
      <c r="E28">
        <v>18.9786</v>
      </c>
      <c r="F28">
        <v>8.05054</v>
      </c>
    </row>
    <row r="29" spans="1:6" ht="12">
      <c r="A29">
        <v>6.316</v>
      </c>
      <c r="B29">
        <v>16.6038</v>
      </c>
      <c r="C29">
        <v>30.2806</v>
      </c>
      <c r="D29">
        <v>21.986</v>
      </c>
      <c r="E29">
        <v>17.6578</v>
      </c>
      <c r="F29">
        <v>8.01489</v>
      </c>
    </row>
    <row r="30" spans="1:6" ht="12">
      <c r="A30">
        <v>6.57</v>
      </c>
      <c r="B30">
        <v>16.4834</v>
      </c>
      <c r="C30">
        <v>30.2378</v>
      </c>
      <c r="D30">
        <v>21.9803</v>
      </c>
      <c r="E30">
        <v>17.3528</v>
      </c>
      <c r="F30">
        <v>7.98614</v>
      </c>
    </row>
    <row r="31" spans="1:6" ht="12">
      <c r="A31">
        <v>6.84</v>
      </c>
      <c r="B31">
        <v>16.3374</v>
      </c>
      <c r="C31">
        <v>30.2654</v>
      </c>
      <c r="D31">
        <v>22.0343</v>
      </c>
      <c r="E31">
        <v>17.6983</v>
      </c>
      <c r="F31">
        <v>7.96166</v>
      </c>
    </row>
    <row r="32" spans="1:6" ht="12">
      <c r="A32">
        <v>7.104</v>
      </c>
      <c r="B32">
        <v>16.2034</v>
      </c>
      <c r="C32">
        <v>30.3345</v>
      </c>
      <c r="D32">
        <v>22.1172</v>
      </c>
      <c r="E32">
        <v>17.514</v>
      </c>
      <c r="F32">
        <v>7.93752</v>
      </c>
    </row>
    <row r="33" spans="1:6" ht="12">
      <c r="A33">
        <v>7.369</v>
      </c>
      <c r="B33">
        <v>16.1109</v>
      </c>
      <c r="C33">
        <v>30.3698</v>
      </c>
      <c r="D33">
        <v>22.1649</v>
      </c>
      <c r="E33">
        <v>17.369</v>
      </c>
      <c r="F33">
        <v>7.90561</v>
      </c>
    </row>
    <row r="34" spans="1:6" ht="12">
      <c r="A34">
        <v>7.643</v>
      </c>
      <c r="B34">
        <v>16.0446</v>
      </c>
      <c r="C34">
        <v>30.388</v>
      </c>
      <c r="D34">
        <v>22.1935</v>
      </c>
      <c r="E34">
        <v>16.512</v>
      </c>
      <c r="F34">
        <v>7.87444</v>
      </c>
    </row>
    <row r="35" spans="1:6" ht="12">
      <c r="A35">
        <v>7.912</v>
      </c>
      <c r="B35">
        <v>15.9908</v>
      </c>
      <c r="C35">
        <v>30.3839</v>
      </c>
      <c r="D35">
        <v>22.2022</v>
      </c>
      <c r="E35">
        <v>16.5526</v>
      </c>
      <c r="F35">
        <v>7.85033</v>
      </c>
    </row>
    <row r="36" spans="1:6" ht="12">
      <c r="A36">
        <v>8.184</v>
      </c>
      <c r="B36">
        <v>15.9364</v>
      </c>
      <c r="C36">
        <v>30.3641</v>
      </c>
      <c r="D36">
        <v>22.199</v>
      </c>
      <c r="E36">
        <v>17.3423</v>
      </c>
      <c r="F36">
        <v>7.83779</v>
      </c>
    </row>
    <row r="37" spans="1:6" ht="12">
      <c r="A37">
        <v>8.439</v>
      </c>
      <c r="B37">
        <v>15.8656</v>
      </c>
      <c r="C37">
        <v>30.2793</v>
      </c>
      <c r="D37">
        <v>22.1495</v>
      </c>
      <c r="E37">
        <v>16.367</v>
      </c>
      <c r="F37">
        <v>7.83149</v>
      </c>
    </row>
    <row r="38" spans="1:6" ht="12">
      <c r="A38">
        <v>8.707</v>
      </c>
      <c r="B38">
        <v>15.7432</v>
      </c>
      <c r="C38">
        <v>30.1899</v>
      </c>
      <c r="D38">
        <v>22.1076</v>
      </c>
      <c r="E38">
        <v>15.4799</v>
      </c>
      <c r="F38">
        <v>7.83619</v>
      </c>
    </row>
    <row r="39" spans="1:6" ht="12">
      <c r="A39">
        <v>8.958</v>
      </c>
      <c r="B39">
        <v>15.5483</v>
      </c>
      <c r="C39">
        <v>30.0715</v>
      </c>
      <c r="D39">
        <v>22.0589</v>
      </c>
      <c r="E39">
        <v>14.7226</v>
      </c>
      <c r="F39">
        <v>7.85743</v>
      </c>
    </row>
    <row r="40" spans="1:6" ht="12">
      <c r="A40">
        <v>9.208</v>
      </c>
      <c r="B40">
        <v>15.276</v>
      </c>
      <c r="C40">
        <v>30.1439</v>
      </c>
      <c r="D40">
        <v>22.173</v>
      </c>
      <c r="E40">
        <v>13.5977</v>
      </c>
      <c r="F40">
        <v>7.87268</v>
      </c>
    </row>
    <row r="41" spans="1:6" ht="12">
      <c r="A41">
        <v>9.453</v>
      </c>
      <c r="B41">
        <v>15.0307</v>
      </c>
      <c r="C41">
        <v>30.265</v>
      </c>
      <c r="D41">
        <v>22.3183</v>
      </c>
      <c r="E41">
        <v>12.9494</v>
      </c>
      <c r="F41">
        <v>7.86847</v>
      </c>
    </row>
    <row r="42" spans="1:6" ht="12">
      <c r="A42">
        <v>9.699</v>
      </c>
      <c r="B42">
        <v>14.8527</v>
      </c>
      <c r="C42">
        <v>30.2705</v>
      </c>
      <c r="D42">
        <v>22.3599</v>
      </c>
      <c r="E42">
        <v>12.0437</v>
      </c>
      <c r="F42">
        <v>7.84797</v>
      </c>
    </row>
    <row r="43" spans="1:6" ht="12">
      <c r="A43">
        <v>9.947</v>
      </c>
      <c r="B43">
        <v>14.6893</v>
      </c>
      <c r="C43">
        <v>30.3069</v>
      </c>
      <c r="D43">
        <v>22.4221</v>
      </c>
      <c r="E43">
        <v>11.0417</v>
      </c>
      <c r="F43">
        <v>7.81972</v>
      </c>
    </row>
    <row r="44" spans="1:6" ht="12">
      <c r="A44">
        <v>10.203</v>
      </c>
      <c r="B44">
        <v>14.5428</v>
      </c>
      <c r="C44">
        <v>30.3412</v>
      </c>
      <c r="D44">
        <v>22.479</v>
      </c>
      <c r="E44">
        <v>10.1604</v>
      </c>
      <c r="F44">
        <v>7.78536</v>
      </c>
    </row>
    <row r="45" spans="1:6" ht="12">
      <c r="A45">
        <v>10.452</v>
      </c>
      <c r="B45">
        <v>14.4146</v>
      </c>
      <c r="C45">
        <v>30.3465</v>
      </c>
      <c r="D45">
        <v>22.5095</v>
      </c>
      <c r="E45">
        <v>9.2106</v>
      </c>
      <c r="F45">
        <v>7.75281</v>
      </c>
    </row>
    <row r="46" spans="1:6" ht="12">
      <c r="A46">
        <v>10.716</v>
      </c>
      <c r="B46">
        <v>14.2917</v>
      </c>
      <c r="C46">
        <v>30.3513</v>
      </c>
      <c r="D46">
        <v>22.5384</v>
      </c>
      <c r="E46">
        <v>8.7108</v>
      </c>
      <c r="F46">
        <v>7.72063</v>
      </c>
    </row>
    <row r="47" spans="1:6" ht="12">
      <c r="A47">
        <v>10.973</v>
      </c>
      <c r="B47">
        <v>14.161</v>
      </c>
      <c r="C47">
        <v>30.3029</v>
      </c>
      <c r="D47">
        <v>22.5277</v>
      </c>
      <c r="E47">
        <v>8.1622</v>
      </c>
      <c r="F47">
        <v>7.69636</v>
      </c>
    </row>
    <row r="48" spans="1:6" ht="12">
      <c r="A48">
        <v>11.238</v>
      </c>
      <c r="B48">
        <v>13.9994</v>
      </c>
      <c r="C48">
        <v>30.3043</v>
      </c>
      <c r="D48">
        <v>22.5615</v>
      </c>
      <c r="E48">
        <v>7.8341</v>
      </c>
      <c r="F48">
        <v>7.67144</v>
      </c>
    </row>
    <row r="49" spans="1:6" ht="12">
      <c r="A49">
        <v>11.516</v>
      </c>
      <c r="B49">
        <v>13.8243</v>
      </c>
      <c r="C49">
        <v>30.2805</v>
      </c>
      <c r="D49">
        <v>22.5783</v>
      </c>
      <c r="E49">
        <v>7.3505</v>
      </c>
      <c r="F49">
        <v>7.64975</v>
      </c>
    </row>
    <row r="50" spans="1:6" ht="12">
      <c r="A50">
        <v>11.757</v>
      </c>
      <c r="B50">
        <v>13.6296</v>
      </c>
      <c r="C50">
        <v>30.3099</v>
      </c>
      <c r="D50">
        <v>22.6397</v>
      </c>
      <c r="E50">
        <v>6.6929</v>
      </c>
      <c r="F50">
        <v>7.63125</v>
      </c>
    </row>
    <row r="51" spans="1:6" ht="12">
      <c r="A51">
        <v>12.007</v>
      </c>
      <c r="B51">
        <v>13.4418</v>
      </c>
      <c r="C51">
        <v>30.343</v>
      </c>
      <c r="D51">
        <v>22.7023</v>
      </c>
      <c r="E51">
        <v>6.4911</v>
      </c>
      <c r="F51">
        <v>7.60969</v>
      </c>
    </row>
    <row r="52" spans="1:6" ht="12">
      <c r="A52">
        <v>12.272</v>
      </c>
      <c r="B52">
        <v>13.2735</v>
      </c>
      <c r="C52">
        <v>30.4292</v>
      </c>
      <c r="D52">
        <v>22.8018</v>
      </c>
      <c r="E52">
        <v>6.2499</v>
      </c>
      <c r="F52">
        <v>7.57494</v>
      </c>
    </row>
    <row r="53" spans="1:6" ht="12">
      <c r="A53">
        <v>12.517</v>
      </c>
      <c r="B53">
        <v>13.1512</v>
      </c>
      <c r="C53">
        <v>30.4686</v>
      </c>
      <c r="D53">
        <v>22.856</v>
      </c>
      <c r="E53">
        <v>6.1432</v>
      </c>
      <c r="F53">
        <v>7.54114</v>
      </c>
    </row>
    <row r="54" spans="1:6" ht="12">
      <c r="A54">
        <v>12.776</v>
      </c>
      <c r="B54">
        <v>13.0493</v>
      </c>
      <c r="C54">
        <v>30.3785</v>
      </c>
      <c r="D54">
        <v>22.806</v>
      </c>
      <c r="E54">
        <v>5.9009</v>
      </c>
      <c r="F54">
        <v>7.51243</v>
      </c>
    </row>
    <row r="55" spans="1:6" ht="12">
      <c r="A55">
        <v>13.034</v>
      </c>
      <c r="B55">
        <v>12.8933</v>
      </c>
      <c r="C55">
        <v>30.3206</v>
      </c>
      <c r="D55">
        <v>22.7911</v>
      </c>
      <c r="E55">
        <v>5.8116</v>
      </c>
      <c r="F55">
        <v>7.4917</v>
      </c>
    </row>
    <row r="56" spans="1:6" ht="12">
      <c r="A56">
        <v>13.282</v>
      </c>
      <c r="B56">
        <v>12.6896</v>
      </c>
      <c r="C56">
        <v>30.3636</v>
      </c>
      <c r="D56">
        <v>22.863</v>
      </c>
      <c r="E56">
        <v>5.9391</v>
      </c>
      <c r="F56">
        <v>7.47815</v>
      </c>
    </row>
    <row r="57" spans="1:6" ht="12">
      <c r="A57">
        <v>13.544</v>
      </c>
      <c r="B57">
        <v>12.498</v>
      </c>
      <c r="C57">
        <v>30.3714</v>
      </c>
      <c r="D57">
        <v>22.9051</v>
      </c>
      <c r="E57">
        <v>5.5831</v>
      </c>
      <c r="F57">
        <v>7.45284</v>
      </c>
    </row>
    <row r="58" spans="1:6" ht="12">
      <c r="A58">
        <v>13.792</v>
      </c>
      <c r="B58">
        <v>12.2976</v>
      </c>
      <c r="C58">
        <v>30.344</v>
      </c>
      <c r="D58">
        <v>22.9212</v>
      </c>
      <c r="E58">
        <v>5.4729</v>
      </c>
      <c r="F58">
        <v>7.43855</v>
      </c>
    </row>
    <row r="59" spans="1:6" ht="12">
      <c r="A59">
        <v>14.052</v>
      </c>
      <c r="B59">
        <v>12.082</v>
      </c>
      <c r="C59">
        <v>30.471</v>
      </c>
      <c r="D59">
        <v>23.0592</v>
      </c>
      <c r="E59">
        <v>5.5518</v>
      </c>
      <c r="F59">
        <v>7.41264</v>
      </c>
    </row>
    <row r="60" spans="1:6" ht="12">
      <c r="A60">
        <v>14.308</v>
      </c>
      <c r="B60">
        <v>11.9295</v>
      </c>
      <c r="C60">
        <v>30.5634</v>
      </c>
      <c r="D60">
        <v>23.1586</v>
      </c>
      <c r="E60">
        <v>5.6446</v>
      </c>
      <c r="F60">
        <v>7.38037</v>
      </c>
    </row>
    <row r="61" spans="1:6" ht="12">
      <c r="A61">
        <v>14.556</v>
      </c>
      <c r="B61">
        <v>11.8321</v>
      </c>
      <c r="C61">
        <v>30.5344</v>
      </c>
      <c r="D61">
        <v>23.1538</v>
      </c>
      <c r="E61">
        <v>5.5205</v>
      </c>
      <c r="F61">
        <v>7.34674</v>
      </c>
    </row>
    <row r="62" spans="1:6" ht="12">
      <c r="A62">
        <v>14.813</v>
      </c>
      <c r="B62">
        <v>11.7237</v>
      </c>
      <c r="C62">
        <v>30.5381</v>
      </c>
      <c r="D62">
        <v>23.1762</v>
      </c>
      <c r="E62">
        <v>5.6272</v>
      </c>
      <c r="F62">
        <v>7.31659</v>
      </c>
    </row>
    <row r="63" spans="1:6" ht="12">
      <c r="A63">
        <v>15.058</v>
      </c>
      <c r="B63">
        <v>11.6135</v>
      </c>
      <c r="C63">
        <v>30.5869</v>
      </c>
      <c r="D63">
        <v>23.2338</v>
      </c>
      <c r="E63">
        <v>5.4231</v>
      </c>
      <c r="F63">
        <v>7.28604</v>
      </c>
    </row>
    <row r="64" spans="1:6" ht="12">
      <c r="A64">
        <v>15.309</v>
      </c>
      <c r="B64">
        <v>11.5279</v>
      </c>
      <c r="C64">
        <v>30.6129</v>
      </c>
      <c r="D64">
        <v>23.2692</v>
      </c>
      <c r="E64">
        <v>5.4115</v>
      </c>
      <c r="F64">
        <v>7.24817</v>
      </c>
    </row>
    <row r="65" spans="1:6" ht="12">
      <c r="A65">
        <v>15.567</v>
      </c>
      <c r="B65">
        <v>11.4591</v>
      </c>
      <c r="C65">
        <v>30.6475</v>
      </c>
      <c r="D65">
        <v>23.3083</v>
      </c>
      <c r="E65">
        <v>5.3604</v>
      </c>
      <c r="F65">
        <v>7.21134</v>
      </c>
    </row>
    <row r="66" spans="1:6" ht="12">
      <c r="A66">
        <v>15.813</v>
      </c>
      <c r="B66">
        <v>11.4098</v>
      </c>
      <c r="C66">
        <v>30.6767</v>
      </c>
      <c r="D66">
        <v>23.3397</v>
      </c>
      <c r="E66">
        <v>4.6704</v>
      </c>
      <c r="F66">
        <v>7.18112</v>
      </c>
    </row>
    <row r="67" spans="1:6" ht="12">
      <c r="A67">
        <v>16.075</v>
      </c>
      <c r="B67">
        <v>11.3768</v>
      </c>
      <c r="C67">
        <v>30.6623</v>
      </c>
      <c r="D67">
        <v>23.3343</v>
      </c>
      <c r="E67">
        <v>4.5707</v>
      </c>
      <c r="F67">
        <v>7.15003</v>
      </c>
    </row>
    <row r="68" spans="1:6" ht="12">
      <c r="A68">
        <v>16.319</v>
      </c>
      <c r="B68">
        <v>11.3358</v>
      </c>
      <c r="C68">
        <v>30.6244</v>
      </c>
      <c r="D68">
        <v>23.312</v>
      </c>
      <c r="E68">
        <v>4.4083</v>
      </c>
      <c r="F68">
        <v>7.12508</v>
      </c>
    </row>
    <row r="69" spans="1:6" ht="12">
      <c r="A69">
        <v>16.564</v>
      </c>
      <c r="B69">
        <v>11.272</v>
      </c>
      <c r="C69">
        <v>30.6197</v>
      </c>
      <c r="D69">
        <v>23.3196</v>
      </c>
      <c r="E69">
        <v>4.4744</v>
      </c>
      <c r="F69">
        <v>7.10452</v>
      </c>
    </row>
    <row r="70" spans="1:6" ht="12">
      <c r="A70">
        <v>16.827</v>
      </c>
      <c r="B70">
        <v>11.2003</v>
      </c>
      <c r="C70">
        <v>30.6256</v>
      </c>
      <c r="D70">
        <v>23.3367</v>
      </c>
      <c r="E70">
        <v>4.7493</v>
      </c>
      <c r="F70">
        <v>7.08325</v>
      </c>
    </row>
    <row r="71" spans="1:6" ht="12">
      <c r="A71">
        <v>17.087</v>
      </c>
      <c r="B71">
        <v>11.13</v>
      </c>
      <c r="C71">
        <v>30.6233</v>
      </c>
      <c r="D71">
        <v>23.3471</v>
      </c>
      <c r="E71">
        <v>4.994</v>
      </c>
      <c r="F71">
        <v>7.06009</v>
      </c>
    </row>
    <row r="72" spans="1:6" ht="12">
      <c r="A72">
        <v>17.33</v>
      </c>
      <c r="B72">
        <v>11.0561</v>
      </c>
      <c r="C72">
        <v>30.6314</v>
      </c>
      <c r="D72">
        <v>23.3663</v>
      </c>
      <c r="E72">
        <v>5.0114</v>
      </c>
      <c r="F72">
        <v>7.03957</v>
      </c>
    </row>
    <row r="73" spans="1:6" ht="12">
      <c r="A73">
        <v>17.586</v>
      </c>
      <c r="B73">
        <v>10.9832</v>
      </c>
      <c r="C73">
        <v>30.6155</v>
      </c>
      <c r="D73">
        <v>23.3664</v>
      </c>
      <c r="E73">
        <v>5.2317</v>
      </c>
      <c r="F73">
        <v>7.02236</v>
      </c>
    </row>
    <row r="74" spans="1:6" ht="12">
      <c r="A74">
        <v>17.839</v>
      </c>
      <c r="B74">
        <v>10.9027</v>
      </c>
      <c r="C74">
        <v>30.6332</v>
      </c>
      <c r="D74">
        <v>23.394</v>
      </c>
      <c r="E74">
        <v>5.1575</v>
      </c>
      <c r="F74">
        <v>7.00359</v>
      </c>
    </row>
    <row r="75" spans="1:6" ht="12">
      <c r="A75">
        <v>18.088</v>
      </c>
      <c r="B75">
        <v>10.8239</v>
      </c>
      <c r="C75">
        <v>30.5347</v>
      </c>
      <c r="D75">
        <v>23.3309</v>
      </c>
      <c r="E75">
        <v>5.2248</v>
      </c>
      <c r="F75">
        <v>6.99165</v>
      </c>
    </row>
    <row r="76" spans="1:6" ht="12">
      <c r="A76">
        <v>18.354</v>
      </c>
      <c r="B76">
        <v>10.6534</v>
      </c>
      <c r="C76">
        <v>29.9505</v>
      </c>
      <c r="D76">
        <v>22.9051</v>
      </c>
      <c r="E76">
        <v>5.3094</v>
      </c>
      <c r="F76">
        <v>7.00889</v>
      </c>
    </row>
    <row r="77" spans="1:6" ht="12">
      <c r="A77">
        <v>18.602</v>
      </c>
      <c r="B77">
        <v>10.1852</v>
      </c>
      <c r="C77">
        <v>30.1914</v>
      </c>
      <c r="D77">
        <v>23.17</v>
      </c>
      <c r="E77">
        <v>4.6206</v>
      </c>
      <c r="F77">
        <v>7.04155</v>
      </c>
    </row>
    <row r="78" spans="1:6" ht="12">
      <c r="A78">
        <v>18.857</v>
      </c>
      <c r="B78">
        <v>9.7735</v>
      </c>
      <c r="C78">
        <v>30.4881</v>
      </c>
      <c r="D78">
        <v>23.4675</v>
      </c>
      <c r="E78">
        <v>4.7273</v>
      </c>
      <c r="F78">
        <v>7.04195</v>
      </c>
    </row>
    <row r="79" spans="1:6" ht="12">
      <c r="A79">
        <v>19.104</v>
      </c>
      <c r="B79">
        <v>9.5336</v>
      </c>
      <c r="C79">
        <v>30.658</v>
      </c>
      <c r="D79">
        <v>23.638</v>
      </c>
      <c r="E79">
        <v>4.8827</v>
      </c>
      <c r="F79">
        <v>7.01378</v>
      </c>
    </row>
    <row r="80" spans="1:6" ht="12">
      <c r="A80">
        <v>19.386</v>
      </c>
      <c r="B80">
        <v>9.395</v>
      </c>
      <c r="C80">
        <v>30.6622</v>
      </c>
      <c r="D80">
        <v>23.6629</v>
      </c>
      <c r="E80">
        <v>5.0659</v>
      </c>
      <c r="F80">
        <v>6.98764</v>
      </c>
    </row>
    <row r="81" spans="1:6" ht="12">
      <c r="A81">
        <v>19.63</v>
      </c>
      <c r="B81">
        <v>9.2639</v>
      </c>
      <c r="C81">
        <v>30.562</v>
      </c>
      <c r="D81">
        <v>23.6049</v>
      </c>
      <c r="E81">
        <v>4.7864</v>
      </c>
      <c r="F81">
        <v>6.96832</v>
      </c>
    </row>
    <row r="82" spans="1:6" ht="12">
      <c r="A82">
        <v>19.875</v>
      </c>
      <c r="B82">
        <v>9.0704</v>
      </c>
      <c r="C82">
        <v>30.4572</v>
      </c>
      <c r="D82">
        <v>23.5525</v>
      </c>
      <c r="E82">
        <v>4.7458</v>
      </c>
      <c r="F82">
        <v>6.95869</v>
      </c>
    </row>
    <row r="83" spans="1:6" ht="12">
      <c r="A83">
        <v>20.109</v>
      </c>
      <c r="B83">
        <v>8.8072</v>
      </c>
      <c r="C83">
        <v>30.4127</v>
      </c>
      <c r="D83">
        <v>23.5572</v>
      </c>
      <c r="E83">
        <v>4.624</v>
      </c>
      <c r="F83">
        <v>6.95161</v>
      </c>
    </row>
    <row r="84" spans="1:6" ht="12">
      <c r="A84">
        <v>20.341</v>
      </c>
      <c r="B84">
        <v>8.5108</v>
      </c>
      <c r="C84">
        <v>30.6601</v>
      </c>
      <c r="D84">
        <v>23.7944</v>
      </c>
      <c r="E84">
        <v>4.0697</v>
      </c>
      <c r="F84">
        <v>6.92999</v>
      </c>
    </row>
    <row r="85" spans="1:6" ht="12">
      <c r="A85">
        <v>20.584</v>
      </c>
      <c r="B85">
        <v>8.3291</v>
      </c>
      <c r="C85">
        <v>30.7014</v>
      </c>
      <c r="D85">
        <v>23.8531</v>
      </c>
      <c r="E85">
        <v>3.6279</v>
      </c>
      <c r="F85">
        <v>6.90081</v>
      </c>
    </row>
    <row r="86" spans="1:6" ht="12">
      <c r="A86">
        <v>20.793</v>
      </c>
      <c r="B86">
        <v>8.1688</v>
      </c>
      <c r="C86">
        <v>30.4955</v>
      </c>
      <c r="D86">
        <v>23.7147</v>
      </c>
      <c r="E86">
        <v>3.3669</v>
      </c>
      <c r="F86">
        <v>6.88487</v>
      </c>
    </row>
    <row r="87" spans="1:6" ht="12">
      <c r="A87">
        <v>21.003</v>
      </c>
      <c r="B87">
        <v>7.8911</v>
      </c>
      <c r="C87">
        <v>30.5564</v>
      </c>
      <c r="D87">
        <v>23.8013</v>
      </c>
      <c r="E87">
        <v>3.084</v>
      </c>
      <c r="F87">
        <v>6.88963</v>
      </c>
    </row>
    <row r="88" spans="1:6" ht="12">
      <c r="A88">
        <v>21.226</v>
      </c>
      <c r="B88">
        <v>7.6341</v>
      </c>
      <c r="C88">
        <v>30.7007</v>
      </c>
      <c r="D88">
        <v>23.9498</v>
      </c>
      <c r="E88">
        <v>2.5482</v>
      </c>
      <c r="F88">
        <v>6.87492</v>
      </c>
    </row>
    <row r="89" spans="1:6" ht="12">
      <c r="A89">
        <v>21.465</v>
      </c>
      <c r="B89">
        <v>7.4536</v>
      </c>
      <c r="C89">
        <v>30.8491</v>
      </c>
      <c r="D89">
        <v>24.0908</v>
      </c>
      <c r="E89">
        <v>2.2687</v>
      </c>
      <c r="F89">
        <v>6.84798</v>
      </c>
    </row>
    <row r="90" spans="1:6" ht="12">
      <c r="A90">
        <v>21.712</v>
      </c>
      <c r="B90">
        <v>7.3403</v>
      </c>
      <c r="C90">
        <v>30.668</v>
      </c>
      <c r="D90">
        <v>23.9637</v>
      </c>
      <c r="E90">
        <v>2.2386</v>
      </c>
      <c r="F90">
        <v>6.84619</v>
      </c>
    </row>
    <row r="91" spans="1:6" ht="12">
      <c r="A91">
        <v>21.957</v>
      </c>
      <c r="B91">
        <v>7.1406</v>
      </c>
      <c r="C91">
        <v>30.5196</v>
      </c>
      <c r="D91">
        <v>23.8733</v>
      </c>
      <c r="E91">
        <v>1.7724</v>
      </c>
      <c r="F91">
        <v>6.84886</v>
      </c>
    </row>
    <row r="92" spans="1:6" ht="12">
      <c r="A92">
        <v>22.214</v>
      </c>
      <c r="B92">
        <v>6.8495</v>
      </c>
      <c r="C92">
        <v>30.593</v>
      </c>
      <c r="D92">
        <v>23.9684</v>
      </c>
      <c r="E92">
        <v>1.5915</v>
      </c>
      <c r="F92">
        <v>6.85862</v>
      </c>
    </row>
    <row r="93" spans="1:6" ht="12">
      <c r="A93">
        <v>22.472</v>
      </c>
      <c r="B93">
        <v>6.5919</v>
      </c>
      <c r="C93">
        <v>30.7445</v>
      </c>
      <c r="D93">
        <v>24.12</v>
      </c>
      <c r="E93">
        <v>1.5845</v>
      </c>
      <c r="F93">
        <v>6.84716</v>
      </c>
    </row>
    <row r="94" spans="1:6" ht="12">
      <c r="A94">
        <v>22.733</v>
      </c>
      <c r="B94">
        <v>6.4126</v>
      </c>
      <c r="C94">
        <v>30.8693</v>
      </c>
      <c r="D94">
        <v>24.2405</v>
      </c>
      <c r="E94">
        <v>1.4546</v>
      </c>
      <c r="F94">
        <v>6.82239</v>
      </c>
    </row>
    <row r="95" spans="1:6" ht="12">
      <c r="A95">
        <v>22.909</v>
      </c>
      <c r="B95">
        <v>6.3017</v>
      </c>
      <c r="C95">
        <v>30.9576</v>
      </c>
      <c r="D95">
        <v>24.3237</v>
      </c>
      <c r="E95">
        <v>1.4453</v>
      </c>
      <c r="F95">
        <v>6.80023</v>
      </c>
    </row>
    <row r="96" spans="1:6" ht="12">
      <c r="A96">
        <v>23.121</v>
      </c>
      <c r="B96">
        <v>6.5178</v>
      </c>
      <c r="C96">
        <v>31.0917</v>
      </c>
      <c r="D96">
        <v>24.4028</v>
      </c>
      <c r="E96">
        <v>0.8504</v>
      </c>
      <c r="F96">
        <v>6.31792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L9"/>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3" width="19.7109375" style="0" customWidth="1"/>
    <col min="4" max="4" width="18.7109375" style="0" customWidth="1"/>
    <col min="5" max="5" width="18.28125" style="0" customWidth="1"/>
    <col min="6" max="6" width="17.28125" style="0" customWidth="1"/>
    <col min="7" max="7" width="19.8515625" style="0" customWidth="1"/>
    <col min="8" max="8" width="18.8515625" style="0" customWidth="1"/>
    <col min="9" max="9" width="19.7109375" style="0" customWidth="1"/>
    <col min="10" max="10" width="18.7109375" style="0" customWidth="1"/>
    <col min="11" max="11" width="18.28125" style="0" customWidth="1"/>
    <col min="12" max="12" width="17.28125" style="0" customWidth="1"/>
    <col min="13" max="13" width="18.28125" style="0" customWidth="1"/>
    <col min="14" max="14" width="17.28125" style="0" customWidth="1"/>
    <col min="15" max="15" width="18.28125" style="0" customWidth="1"/>
    <col min="16" max="16" width="17.28125" style="0" customWidth="1"/>
    <col min="17" max="17" width="18.28125" style="0" customWidth="1"/>
    <col min="18" max="18" width="17.28125" style="0" customWidth="1"/>
    <col min="19" max="19" width="18.28125" style="0" customWidth="1"/>
    <col min="20" max="20" width="17.28125" style="0" customWidth="1"/>
    <col min="21" max="21" width="18.28125" style="0" customWidth="1"/>
    <col min="22" max="22" width="17.28125" style="0" customWidth="1"/>
    <col min="23" max="23" width="14.28125" style="0" customWidth="1"/>
    <col min="24" max="25" width="13.421875" style="0" customWidth="1"/>
    <col min="26" max="26" width="18.7109375" style="0" customWidth="1"/>
    <col min="27" max="27" width="18.140625" style="0" customWidth="1"/>
    <col min="28" max="28" width="17.140625" style="0" customWidth="1"/>
    <col min="29" max="29" width="18.140625" style="0" customWidth="1"/>
    <col min="30" max="30" width="17.140625" style="0" customWidth="1"/>
    <col min="31" max="31" width="18.140625" style="0" customWidth="1"/>
    <col min="32" max="32" width="17.140625" style="0" customWidth="1"/>
    <col min="33" max="33" width="19.28125" style="0" customWidth="1"/>
    <col min="34" max="34" width="18.28125" style="0" customWidth="1"/>
    <col min="35" max="35" width="19.28125" style="0" customWidth="1"/>
    <col min="36" max="36" width="18.28125" style="0" customWidth="1"/>
    <col min="37" max="37" width="19.28125" style="0" customWidth="1"/>
    <col min="38" max="38" width="18.28125" style="0" customWidth="1"/>
    <col min="39" max="39" width="18.140625" style="0" customWidth="1"/>
    <col min="40" max="40" width="17.140625" style="0" customWidth="1"/>
    <col min="41" max="41" width="18.140625" style="0" customWidth="1"/>
    <col min="42" max="42" width="17.140625" style="0" customWidth="1"/>
    <col min="43" max="43" width="15.57421875" style="0" customWidth="1"/>
    <col min="44" max="44" width="18.140625" style="0" customWidth="1"/>
    <col min="45" max="45" width="18.421875" style="0" customWidth="1"/>
    <col min="46" max="46" width="17.421875" style="0" customWidth="1"/>
    <col min="47" max="47" width="18.28125" style="0" customWidth="1"/>
    <col min="48" max="48" width="17.28125" style="0" customWidth="1"/>
    <col min="49" max="49" width="18.28125" style="0" customWidth="1"/>
    <col min="50" max="50" width="17.28125" style="0" customWidth="1"/>
    <col min="51" max="51" width="18.28125" style="0" customWidth="1"/>
    <col min="52" max="52" width="17.28125" style="0" customWidth="1"/>
    <col min="53" max="53" width="18.57421875" style="0" customWidth="1"/>
    <col min="54" max="54" width="17.57421875" style="0" customWidth="1"/>
    <col min="55" max="55" width="18.57421875" style="0" customWidth="1"/>
    <col min="56" max="56" width="17.57421875" style="0" customWidth="1"/>
    <col min="57" max="60" width="19.421875" style="0" customWidth="1"/>
    <col min="61" max="62" width="9.421875" style="0" customWidth="1"/>
    <col min="63" max="63" width="22.28125" style="0" customWidth="1"/>
    <col min="64" max="64" width="21.28125" style="0" customWidth="1"/>
    <col min="65" max="65" width="19.7109375" style="0" customWidth="1"/>
    <col min="66" max="66" width="18.7109375" style="0" customWidth="1"/>
  </cols>
  <sheetData>
    <row r="1" spans="1:63" s="14" customFormat="1" ht="12.75">
      <c r="A1" s="14" t="s">
        <v>88</v>
      </c>
      <c r="C1" s="14" t="s">
        <v>89</v>
      </c>
      <c r="D1" s="14" t="s">
        <v>89</v>
      </c>
      <c r="E1" s="14" t="s">
        <v>7</v>
      </c>
      <c r="F1" s="14" t="s">
        <v>7</v>
      </c>
      <c r="G1" s="14" t="s">
        <v>90</v>
      </c>
      <c r="H1" s="14" t="s">
        <v>90</v>
      </c>
      <c r="I1" s="14" t="s">
        <v>91</v>
      </c>
      <c r="J1" s="14" t="s">
        <v>91</v>
      </c>
      <c r="K1" s="14" t="s">
        <v>92</v>
      </c>
      <c r="L1" s="14" t="s">
        <v>92</v>
      </c>
      <c r="M1" s="14" t="s">
        <v>93</v>
      </c>
      <c r="N1" s="14" t="s">
        <v>93</v>
      </c>
      <c r="O1" s="14" t="s">
        <v>94</v>
      </c>
      <c r="P1" s="14" t="s">
        <v>94</v>
      </c>
      <c r="Q1" s="14" t="s">
        <v>95</v>
      </c>
      <c r="R1" s="14" t="s">
        <v>95</v>
      </c>
      <c r="S1" s="14" t="s">
        <v>8</v>
      </c>
      <c r="T1" s="14" t="s">
        <v>8</v>
      </c>
      <c r="U1" s="14" t="s">
        <v>96</v>
      </c>
      <c r="V1" s="14" t="s">
        <v>96</v>
      </c>
      <c r="W1" s="14" t="s">
        <v>9</v>
      </c>
      <c r="X1" s="14" t="s">
        <v>97</v>
      </c>
      <c r="Y1" s="14" t="s">
        <v>97</v>
      </c>
      <c r="Z1" s="14" t="s">
        <v>98</v>
      </c>
      <c r="AA1" s="14" t="s">
        <v>98</v>
      </c>
      <c r="AB1" s="14" t="s">
        <v>10</v>
      </c>
      <c r="AC1" s="14" t="s">
        <v>10</v>
      </c>
      <c r="AD1" s="14" t="s">
        <v>99</v>
      </c>
      <c r="AE1" s="14" t="s">
        <v>99</v>
      </c>
      <c r="AF1" s="14" t="s">
        <v>100</v>
      </c>
      <c r="AG1" s="14" t="s">
        <v>100</v>
      </c>
      <c r="AH1" s="14" t="s">
        <v>11</v>
      </c>
      <c r="AI1" s="14" t="s">
        <v>11</v>
      </c>
      <c r="AJ1" s="14" t="s">
        <v>101</v>
      </c>
      <c r="AK1" s="14" t="s">
        <v>101</v>
      </c>
      <c r="AL1" s="14" t="s">
        <v>102</v>
      </c>
      <c r="AM1" s="14" t="s">
        <v>102</v>
      </c>
      <c r="AN1" s="14" t="s">
        <v>12</v>
      </c>
      <c r="AO1" s="14" t="s">
        <v>12</v>
      </c>
      <c r="AP1" s="14" t="s">
        <v>103</v>
      </c>
      <c r="AQ1" s="14" t="s">
        <v>103</v>
      </c>
      <c r="AR1" s="14" t="s">
        <v>13</v>
      </c>
      <c r="AS1" s="14" t="s">
        <v>13</v>
      </c>
      <c r="AT1" s="14" t="s">
        <v>104</v>
      </c>
      <c r="AU1" s="14" t="s">
        <v>104</v>
      </c>
      <c r="AV1" s="14" t="s">
        <v>14</v>
      </c>
      <c r="AW1" s="14" t="s">
        <v>14</v>
      </c>
      <c r="AX1" s="14" t="s">
        <v>105</v>
      </c>
      <c r="AY1" s="14" t="s">
        <v>105</v>
      </c>
      <c r="AZ1" s="14" t="s">
        <v>106</v>
      </c>
      <c r="BA1" s="14" t="s">
        <v>106</v>
      </c>
      <c r="BB1" s="14" t="s">
        <v>107</v>
      </c>
      <c r="BC1" s="14" t="s">
        <v>107</v>
      </c>
      <c r="BD1" s="14" t="s">
        <v>108</v>
      </c>
      <c r="BE1" s="14" t="s">
        <v>108</v>
      </c>
      <c r="BF1" s="14" t="s">
        <v>109</v>
      </c>
      <c r="BG1" s="14" t="s">
        <v>109</v>
      </c>
      <c r="BH1" s="14" t="s">
        <v>110</v>
      </c>
      <c r="BI1" s="14" t="s">
        <v>111</v>
      </c>
      <c r="BJ1" s="14" t="s">
        <v>112</v>
      </c>
      <c r="BK1" s="14" t="s">
        <v>16</v>
      </c>
    </row>
    <row r="2" spans="1:63" s="14" customFormat="1" ht="12.75">
      <c r="A2" s="14" t="s">
        <v>17</v>
      </c>
      <c r="C2" s="14">
        <v>10</v>
      </c>
      <c r="D2" s="14">
        <v>1</v>
      </c>
      <c r="E2" s="14">
        <v>10</v>
      </c>
      <c r="F2" s="14">
        <v>1</v>
      </c>
      <c r="G2" s="14">
        <v>10</v>
      </c>
      <c r="H2" s="14">
        <v>1</v>
      </c>
      <c r="I2" s="14">
        <v>10</v>
      </c>
      <c r="J2" s="14">
        <v>1</v>
      </c>
      <c r="K2" s="14">
        <v>10</v>
      </c>
      <c r="L2" s="14">
        <v>1</v>
      </c>
      <c r="M2" s="14">
        <v>10</v>
      </c>
      <c r="N2" s="14">
        <v>1</v>
      </c>
      <c r="O2" s="14">
        <v>10</v>
      </c>
      <c r="P2" s="14">
        <v>1</v>
      </c>
      <c r="Q2" s="14">
        <v>10</v>
      </c>
      <c r="R2" s="14">
        <v>1</v>
      </c>
      <c r="S2" s="14">
        <v>10</v>
      </c>
      <c r="T2" s="14">
        <v>1</v>
      </c>
      <c r="U2" s="14">
        <v>10</v>
      </c>
      <c r="V2" s="14">
        <v>1</v>
      </c>
      <c r="W2" s="14">
        <v>1</v>
      </c>
      <c r="X2" s="14">
        <v>10</v>
      </c>
      <c r="Y2" s="14">
        <v>1</v>
      </c>
      <c r="Z2" s="14">
        <v>10</v>
      </c>
      <c r="AA2" s="14">
        <v>1</v>
      </c>
      <c r="AB2" s="14">
        <v>10</v>
      </c>
      <c r="AC2" s="14">
        <v>1</v>
      </c>
      <c r="AD2" s="14">
        <v>10</v>
      </c>
      <c r="AE2" s="14">
        <v>1</v>
      </c>
      <c r="AF2" s="14">
        <v>10</v>
      </c>
      <c r="AG2" s="14">
        <v>1</v>
      </c>
      <c r="AH2" s="14">
        <v>10</v>
      </c>
      <c r="AI2" s="14">
        <v>1</v>
      </c>
      <c r="AJ2" s="14">
        <v>10</v>
      </c>
      <c r="AK2" s="14">
        <v>1</v>
      </c>
      <c r="AL2" s="14">
        <v>10</v>
      </c>
      <c r="AM2" s="14">
        <v>1</v>
      </c>
      <c r="AN2" s="14">
        <v>10</v>
      </c>
      <c r="AO2" s="14">
        <v>1</v>
      </c>
      <c r="AP2" s="14">
        <v>10</v>
      </c>
      <c r="AQ2" s="14">
        <v>1</v>
      </c>
      <c r="AR2" s="14">
        <v>10</v>
      </c>
      <c r="AS2" s="14">
        <v>1</v>
      </c>
      <c r="AT2" s="14">
        <v>10</v>
      </c>
      <c r="AU2" s="14">
        <v>1</v>
      </c>
      <c r="AV2" s="14">
        <v>10</v>
      </c>
      <c r="AW2" s="14">
        <v>1</v>
      </c>
      <c r="AX2" s="14">
        <v>10</v>
      </c>
      <c r="AY2" s="14">
        <v>1</v>
      </c>
      <c r="AZ2" s="14">
        <v>10</v>
      </c>
      <c r="BA2" s="14">
        <v>1</v>
      </c>
      <c r="BB2" s="14">
        <v>10</v>
      </c>
      <c r="BC2" s="14">
        <v>1</v>
      </c>
      <c r="BD2" s="14">
        <v>10</v>
      </c>
      <c r="BE2" s="14">
        <v>1</v>
      </c>
      <c r="BF2" s="14">
        <v>10</v>
      </c>
      <c r="BG2" s="14">
        <v>1</v>
      </c>
      <c r="BH2" s="14">
        <v>1</v>
      </c>
      <c r="BI2" s="14">
        <v>10</v>
      </c>
      <c r="BJ2" s="14">
        <v>1</v>
      </c>
      <c r="BK2" s="14">
        <v>1</v>
      </c>
    </row>
    <row r="3" spans="1:63" s="14" customFormat="1" ht="12.75">
      <c r="A3" s="14" t="s">
        <v>113</v>
      </c>
      <c r="B3" s="14" t="s">
        <v>21</v>
      </c>
      <c r="C3" s="14" t="s">
        <v>114</v>
      </c>
      <c r="D3" s="14" t="s">
        <v>115</v>
      </c>
      <c r="E3" s="14" t="s">
        <v>116</v>
      </c>
      <c r="F3" s="14" t="s">
        <v>117</v>
      </c>
      <c r="G3" s="14" t="s">
        <v>118</v>
      </c>
      <c r="H3" s="14" t="s">
        <v>119</v>
      </c>
      <c r="I3" s="14" t="s">
        <v>120</v>
      </c>
      <c r="J3" s="14" t="s">
        <v>121</v>
      </c>
      <c r="K3" s="14" t="s">
        <v>122</v>
      </c>
      <c r="L3" s="14" t="s">
        <v>123</v>
      </c>
      <c r="M3" s="14" t="s">
        <v>124</v>
      </c>
      <c r="N3" s="14" t="s">
        <v>125</v>
      </c>
      <c r="O3" s="14" t="s">
        <v>126</v>
      </c>
      <c r="P3" s="14" t="s">
        <v>127</v>
      </c>
      <c r="Q3" s="14" t="s">
        <v>128</v>
      </c>
      <c r="R3" s="14" t="s">
        <v>129</v>
      </c>
      <c r="S3" s="14" t="s">
        <v>130</v>
      </c>
      <c r="T3" s="14" t="s">
        <v>131</v>
      </c>
      <c r="U3" s="14" t="s">
        <v>132</v>
      </c>
      <c r="V3" s="14" t="s">
        <v>133</v>
      </c>
      <c r="W3" s="10" t="s">
        <v>134</v>
      </c>
      <c r="X3" s="14" t="s">
        <v>135</v>
      </c>
      <c r="Y3" s="14" t="s">
        <v>136</v>
      </c>
      <c r="Z3" s="14" t="s">
        <v>137</v>
      </c>
      <c r="AA3" s="14" t="s">
        <v>138</v>
      </c>
      <c r="AB3" s="14" t="s">
        <v>139</v>
      </c>
      <c r="AC3" s="14" t="s">
        <v>140</v>
      </c>
      <c r="AD3" s="14" t="s">
        <v>141</v>
      </c>
      <c r="AE3" s="14" t="s">
        <v>142</v>
      </c>
      <c r="AF3" s="14" t="s">
        <v>143</v>
      </c>
      <c r="AG3" s="14" t="s">
        <v>144</v>
      </c>
      <c r="AH3" s="14" t="s">
        <v>145</v>
      </c>
      <c r="AI3" s="14" t="s">
        <v>146</v>
      </c>
      <c r="AJ3" s="14" t="s">
        <v>147</v>
      </c>
      <c r="AK3" s="14" t="s">
        <v>148</v>
      </c>
      <c r="AL3" s="14" t="s">
        <v>149</v>
      </c>
      <c r="AM3" s="14" t="s">
        <v>150</v>
      </c>
      <c r="AN3" s="14" t="s">
        <v>151</v>
      </c>
      <c r="AO3" s="14" t="s">
        <v>152</v>
      </c>
      <c r="AP3" s="14" t="s">
        <v>153</v>
      </c>
      <c r="AQ3" s="14" t="s">
        <v>154</v>
      </c>
      <c r="AR3" s="14" t="s">
        <v>155</v>
      </c>
      <c r="AS3" s="14" t="s">
        <v>156</v>
      </c>
      <c r="AT3" s="14" t="s">
        <v>157</v>
      </c>
      <c r="AU3" s="14" t="s">
        <v>158</v>
      </c>
      <c r="AV3" s="14" t="s">
        <v>159</v>
      </c>
      <c r="AW3" s="14" t="s">
        <v>160</v>
      </c>
      <c r="AX3" s="14" t="s">
        <v>161</v>
      </c>
      <c r="AY3" s="14" t="s">
        <v>162</v>
      </c>
      <c r="AZ3" s="14" t="s">
        <v>163</v>
      </c>
      <c r="BA3" s="14" t="s">
        <v>164</v>
      </c>
      <c r="BB3" s="14" t="s">
        <v>165</v>
      </c>
      <c r="BC3" s="14" t="s">
        <v>166</v>
      </c>
      <c r="BD3" s="14" t="s">
        <v>167</v>
      </c>
      <c r="BE3" s="14" t="s">
        <v>168</v>
      </c>
      <c r="BF3" s="14" t="s">
        <v>169</v>
      </c>
      <c r="BG3" s="14" t="s">
        <v>170</v>
      </c>
      <c r="BH3" s="14" t="s">
        <v>171</v>
      </c>
      <c r="BI3" s="14" t="s">
        <v>172</v>
      </c>
      <c r="BJ3" s="14" t="s">
        <v>173</v>
      </c>
      <c r="BK3" s="14" t="s">
        <v>174</v>
      </c>
    </row>
    <row r="4" spans="1:64" s="5" customFormat="1" ht="12.75">
      <c r="A4" s="14" t="s">
        <v>18</v>
      </c>
      <c r="B4" s="14"/>
      <c r="C4" s="15">
        <v>38594</v>
      </c>
      <c r="D4" s="15">
        <v>38594</v>
      </c>
      <c r="E4" s="15">
        <v>38594</v>
      </c>
      <c r="F4" s="15">
        <v>38594</v>
      </c>
      <c r="G4" s="15">
        <v>38594</v>
      </c>
      <c r="H4" s="15">
        <v>38594</v>
      </c>
      <c r="I4" s="15">
        <v>38594</v>
      </c>
      <c r="J4" s="15">
        <v>38594</v>
      </c>
      <c r="K4" s="15">
        <v>38594</v>
      </c>
      <c r="L4" s="15">
        <v>38594</v>
      </c>
      <c r="M4" s="15">
        <v>38594</v>
      </c>
      <c r="N4" s="15">
        <v>38594</v>
      </c>
      <c r="O4" s="15">
        <v>38594</v>
      </c>
      <c r="P4" s="15">
        <v>38594</v>
      </c>
      <c r="Q4" s="15">
        <v>38594</v>
      </c>
      <c r="R4" s="15">
        <v>38594</v>
      </c>
      <c r="S4" s="15">
        <v>38594</v>
      </c>
      <c r="T4" s="15">
        <v>38594</v>
      </c>
      <c r="U4" s="15">
        <v>38594</v>
      </c>
      <c r="V4" s="15">
        <v>38594</v>
      </c>
      <c r="W4" s="15">
        <v>38594</v>
      </c>
      <c r="X4" s="15">
        <v>38594</v>
      </c>
      <c r="Y4" s="15">
        <v>38594</v>
      </c>
      <c r="Z4" s="15">
        <v>38594</v>
      </c>
      <c r="AA4" s="15">
        <v>38594</v>
      </c>
      <c r="AB4" s="15">
        <v>38594</v>
      </c>
      <c r="AC4" s="15">
        <v>38594</v>
      </c>
      <c r="AD4" s="15">
        <v>38594</v>
      </c>
      <c r="AE4" s="15">
        <v>38594</v>
      </c>
      <c r="AF4" s="15">
        <v>38594</v>
      </c>
      <c r="AG4" s="15">
        <v>38594</v>
      </c>
      <c r="AH4" s="15">
        <v>38594</v>
      </c>
      <c r="AI4" s="15">
        <v>38594</v>
      </c>
      <c r="AJ4" s="15">
        <v>38594</v>
      </c>
      <c r="AK4" s="15">
        <v>38594</v>
      </c>
      <c r="AL4" s="15">
        <v>38594</v>
      </c>
      <c r="AM4" s="15">
        <v>38594</v>
      </c>
      <c r="AN4" s="15">
        <v>38594</v>
      </c>
      <c r="AO4" s="15">
        <v>38594</v>
      </c>
      <c r="AP4" s="15">
        <v>38594</v>
      </c>
      <c r="AQ4" s="15">
        <v>38594</v>
      </c>
      <c r="AR4" s="15">
        <v>38594</v>
      </c>
      <c r="AS4" s="15">
        <v>38594</v>
      </c>
      <c r="AT4" s="15">
        <v>38594</v>
      </c>
      <c r="AU4" s="15">
        <v>38594</v>
      </c>
      <c r="AV4" s="15">
        <v>38594</v>
      </c>
      <c r="AW4" s="15">
        <v>38594</v>
      </c>
      <c r="AX4" s="15">
        <v>38594</v>
      </c>
      <c r="AY4" s="15">
        <v>38594</v>
      </c>
      <c r="AZ4" s="15">
        <v>38594</v>
      </c>
      <c r="BA4" s="15">
        <v>38594</v>
      </c>
      <c r="BB4" s="15">
        <v>38594</v>
      </c>
      <c r="BC4" s="15">
        <v>38594</v>
      </c>
      <c r="BD4" s="15">
        <v>38594</v>
      </c>
      <c r="BE4" s="15">
        <v>38594</v>
      </c>
      <c r="BF4" s="15">
        <v>38594</v>
      </c>
      <c r="BG4" s="15">
        <v>38594</v>
      </c>
      <c r="BH4" s="15">
        <v>38594</v>
      </c>
      <c r="BI4" s="15">
        <v>38594</v>
      </c>
      <c r="BJ4" s="15">
        <v>38594</v>
      </c>
      <c r="BK4" s="15">
        <v>38594</v>
      </c>
      <c r="BL4" s="15"/>
    </row>
    <row r="5" spans="1:64" s="5" customFormat="1" ht="12.75">
      <c r="A5" s="14" t="s">
        <v>19</v>
      </c>
      <c r="B5" s="14"/>
      <c r="C5" s="16">
        <v>0.7263888888888889</v>
      </c>
      <c r="D5" s="16">
        <v>0.7263888888888889</v>
      </c>
      <c r="E5" s="16">
        <v>0.4388888888888889</v>
      </c>
      <c r="F5" s="16">
        <v>0.4388888888888889</v>
      </c>
      <c r="G5" s="16">
        <v>0.4930555555555556</v>
      </c>
      <c r="H5" s="16">
        <v>0.4930555555555556</v>
      </c>
      <c r="I5" s="16">
        <v>0.5951388888888889</v>
      </c>
      <c r="J5" s="16">
        <v>0.5951388888888889</v>
      </c>
      <c r="K5" s="16">
        <v>0.4798611111111111</v>
      </c>
      <c r="L5" s="16">
        <v>0.4798611111111111</v>
      </c>
      <c r="M5" s="16">
        <v>0.425</v>
      </c>
      <c r="N5" s="16">
        <v>0.425</v>
      </c>
      <c r="O5" s="16">
        <v>0.3888888888888889</v>
      </c>
      <c r="P5" s="16">
        <v>0.3888888888888889</v>
      </c>
      <c r="Q5" s="16">
        <v>0.4986111111111111</v>
      </c>
      <c r="R5" s="16">
        <v>0.4986111111111111</v>
      </c>
      <c r="S5" s="16">
        <v>0.3368055555555556</v>
      </c>
      <c r="T5" s="16">
        <v>0.3368055555555556</v>
      </c>
      <c r="U5" s="16">
        <v>0.35</v>
      </c>
      <c r="V5" s="16">
        <v>0.35</v>
      </c>
      <c r="W5" s="16">
        <v>0.6881944444444444</v>
      </c>
      <c r="X5" s="16">
        <v>0.6270833333333333</v>
      </c>
      <c r="Y5" s="16">
        <v>0.6270833333333333</v>
      </c>
      <c r="Z5" s="16">
        <v>0.55625</v>
      </c>
      <c r="AA5" s="16">
        <v>0.55625</v>
      </c>
      <c r="AB5" s="16">
        <v>0.6569444444444444</v>
      </c>
      <c r="AC5" s="16">
        <v>0.6569444444444444</v>
      </c>
      <c r="AD5" s="16">
        <v>0.6513888888888889</v>
      </c>
      <c r="AE5" s="16">
        <v>0.6513888888888889</v>
      </c>
      <c r="AF5" s="16">
        <v>0.545138888888889</v>
      </c>
      <c r="AG5" s="16">
        <v>0.545138888888889</v>
      </c>
      <c r="AH5" s="16">
        <v>0.6763888888888889</v>
      </c>
      <c r="AI5" s="16">
        <v>0.6763888888888889</v>
      </c>
      <c r="AJ5" s="16">
        <v>0.6729166666666666</v>
      </c>
      <c r="AK5" s="16">
        <v>0.6729166666666666</v>
      </c>
      <c r="AL5" s="16">
        <v>0.5645833333333333</v>
      </c>
      <c r="AM5" s="16">
        <v>0.5645833333333333</v>
      </c>
      <c r="AN5" s="16">
        <v>0.6430555555555556</v>
      </c>
      <c r="AO5" s="16">
        <v>0.6430555555555556</v>
      </c>
      <c r="AP5" s="16">
        <v>0.6361111111111112</v>
      </c>
      <c r="AQ5" s="16">
        <v>0.6361111111111112</v>
      </c>
      <c r="AR5" s="16">
        <v>0.5736111111111112</v>
      </c>
      <c r="AS5" s="16">
        <v>0.5736111111111112</v>
      </c>
      <c r="AT5" s="16">
        <v>0.5777777777777778</v>
      </c>
      <c r="AU5" s="16">
        <v>0.5777777777777778</v>
      </c>
      <c r="AV5" s="16">
        <v>0.6083333333333333</v>
      </c>
      <c r="AW5" s="16">
        <v>0.6083333333333333</v>
      </c>
      <c r="AX5" s="16">
        <v>0.6145833333333334</v>
      </c>
      <c r="AY5" s="16">
        <v>0.6145833333333334</v>
      </c>
      <c r="AZ5" s="16">
        <v>0.4604166666666667</v>
      </c>
      <c r="BA5" s="16">
        <v>0.4604166666666667</v>
      </c>
      <c r="BB5" s="16">
        <v>0.6881944444444444</v>
      </c>
      <c r="BC5" s="16">
        <v>0.6881944444444444</v>
      </c>
      <c r="BD5" s="16">
        <v>0.7194444444444444</v>
      </c>
      <c r="BE5" s="16">
        <v>0.7194444444444444</v>
      </c>
      <c r="BF5" s="16">
        <v>0.3819444444444444</v>
      </c>
      <c r="BG5" s="16">
        <v>0.3819444444444444</v>
      </c>
      <c r="BH5" s="16">
        <v>0.5777777777777778</v>
      </c>
      <c r="BI5" s="16">
        <v>0.6361111111111112</v>
      </c>
      <c r="BJ5" s="16">
        <v>0.7194444444444444</v>
      </c>
      <c r="BK5" s="16">
        <v>0.6569444444444444</v>
      </c>
      <c r="BL5" s="16"/>
    </row>
    <row r="6" spans="1:63" s="5" customFormat="1" ht="12.75">
      <c r="A6" s="14" t="s">
        <v>175</v>
      </c>
      <c r="B6" s="14" t="s">
        <v>176</v>
      </c>
      <c r="C6" s="12">
        <v>14</v>
      </c>
      <c r="D6" s="12">
        <v>49</v>
      </c>
      <c r="E6" s="12" t="s">
        <v>52</v>
      </c>
      <c r="F6" s="12" t="s">
        <v>52</v>
      </c>
      <c r="G6" s="12">
        <v>23</v>
      </c>
      <c r="H6" s="12">
        <v>160</v>
      </c>
      <c r="I6" s="12" t="s">
        <v>52</v>
      </c>
      <c r="J6" s="12">
        <v>2</v>
      </c>
      <c r="K6" s="12">
        <v>1</v>
      </c>
      <c r="L6" s="12">
        <v>3</v>
      </c>
      <c r="M6" s="12">
        <v>4</v>
      </c>
      <c r="N6" s="12">
        <v>1</v>
      </c>
      <c r="O6" s="12">
        <v>10</v>
      </c>
      <c r="P6" s="12">
        <v>130</v>
      </c>
      <c r="Q6" s="12">
        <v>140</v>
      </c>
      <c r="R6" s="12">
        <v>470</v>
      </c>
      <c r="S6" s="12">
        <v>33</v>
      </c>
      <c r="T6" s="12" t="s">
        <v>52</v>
      </c>
      <c r="U6" s="12">
        <v>17</v>
      </c>
      <c r="V6" s="12">
        <v>7</v>
      </c>
      <c r="W6" s="12">
        <v>2500</v>
      </c>
      <c r="X6" s="12">
        <v>17</v>
      </c>
      <c r="Y6" s="12">
        <v>11</v>
      </c>
      <c r="Z6" s="12">
        <v>35</v>
      </c>
      <c r="AA6" s="12">
        <v>1500</v>
      </c>
      <c r="AB6" s="12">
        <v>260</v>
      </c>
      <c r="AC6" s="12" t="s">
        <v>177</v>
      </c>
      <c r="AD6" s="12">
        <v>1000</v>
      </c>
      <c r="AE6" s="12">
        <v>4000</v>
      </c>
      <c r="AF6" s="12">
        <v>890</v>
      </c>
      <c r="AG6" s="12"/>
      <c r="AH6" s="12">
        <v>1300</v>
      </c>
      <c r="AI6" s="12"/>
      <c r="AJ6" s="12">
        <v>400</v>
      </c>
      <c r="AK6" s="12"/>
      <c r="AL6" s="12">
        <v>30</v>
      </c>
      <c r="AM6" s="12">
        <v>97</v>
      </c>
      <c r="AN6" s="12">
        <v>77</v>
      </c>
      <c r="AO6" s="12">
        <v>3200</v>
      </c>
      <c r="AP6" s="12">
        <v>2400</v>
      </c>
      <c r="AQ6" s="12">
        <v>160</v>
      </c>
      <c r="AR6" s="12">
        <v>200</v>
      </c>
      <c r="AS6" s="12">
        <v>180</v>
      </c>
      <c r="AT6" s="12">
        <v>4</v>
      </c>
      <c r="AU6" s="12">
        <v>38</v>
      </c>
      <c r="AV6" s="12">
        <v>83</v>
      </c>
      <c r="AW6" s="12">
        <v>69</v>
      </c>
      <c r="AX6" s="12">
        <v>50</v>
      </c>
      <c r="AY6" s="12">
        <v>26</v>
      </c>
      <c r="AZ6" s="12">
        <v>16</v>
      </c>
      <c r="BA6" s="12">
        <v>140</v>
      </c>
      <c r="BB6" s="12">
        <v>140</v>
      </c>
      <c r="BC6" s="12">
        <v>29</v>
      </c>
      <c r="BD6" s="12">
        <v>460</v>
      </c>
      <c r="BE6" s="12" t="s">
        <v>177</v>
      </c>
      <c r="BF6" s="12">
        <v>10</v>
      </c>
      <c r="BG6" s="12">
        <v>840</v>
      </c>
      <c r="BH6" s="12">
        <v>38</v>
      </c>
      <c r="BI6" s="12">
        <v>120</v>
      </c>
      <c r="BJ6" s="12">
        <v>450</v>
      </c>
      <c r="BK6" s="12" t="s">
        <v>177</v>
      </c>
    </row>
    <row r="7" spans="1:63" s="5" customFormat="1" ht="12.75">
      <c r="A7" s="14" t="s">
        <v>175</v>
      </c>
      <c r="B7" s="12" t="s">
        <v>178</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v>1200</v>
      </c>
      <c r="AH7" s="12"/>
      <c r="AI7" s="12">
        <v>19</v>
      </c>
      <c r="AK7" s="12">
        <v>50</v>
      </c>
      <c r="AL7" s="12"/>
      <c r="AM7" s="12"/>
      <c r="AN7" s="12"/>
      <c r="AO7" s="12"/>
      <c r="AP7" s="12"/>
      <c r="AQ7" s="12"/>
      <c r="AR7" s="12"/>
      <c r="AS7" s="12"/>
      <c r="AT7" s="12"/>
      <c r="AU7" s="12"/>
      <c r="AV7" s="12"/>
      <c r="AW7" s="12"/>
      <c r="AX7" s="12"/>
      <c r="AY7" s="12"/>
      <c r="AZ7" s="12"/>
      <c r="BA7" s="12"/>
      <c r="BB7" s="12"/>
      <c r="BC7" s="12"/>
      <c r="BD7" s="12"/>
      <c r="BE7" s="12"/>
      <c r="BF7" s="12"/>
      <c r="BG7" s="12"/>
      <c r="BH7" s="13"/>
      <c r="BI7" s="13"/>
      <c r="BJ7" s="13"/>
      <c r="BK7" s="13"/>
    </row>
    <row r="8" spans="1:2" ht="12.75">
      <c r="A8" s="1"/>
      <c r="B8" s="1"/>
    </row>
    <row r="9" spans="60:63" ht="12">
      <c r="BH9" t="s">
        <v>158</v>
      </c>
      <c r="BI9" t="s">
        <v>179</v>
      </c>
      <c r="BJ9" t="s">
        <v>180</v>
      </c>
      <c r="BK9" t="s">
        <v>140</v>
      </c>
    </row>
  </sheetData>
  <printOptions gridLines="1"/>
  <pageMargins left="0.75" right="0.75" top="1" bottom="1" header="0.5" footer="0.5"/>
  <pageSetup horizontalDpi="600" verticalDpi="600" orientation="landscape" scale="75"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23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0.366</v>
      </c>
      <c r="B2">
        <v>19.0698</v>
      </c>
      <c r="C2">
        <v>30.3764</v>
      </c>
      <c r="D2">
        <v>21.4739</v>
      </c>
      <c r="E2">
        <v>15.7744</v>
      </c>
      <c r="F2">
        <v>7.48044</v>
      </c>
    </row>
    <row r="3" spans="1:6" ht="12">
      <c r="A3">
        <v>0.501</v>
      </c>
      <c r="B3">
        <v>19.0678</v>
      </c>
      <c r="C3">
        <v>30.3814</v>
      </c>
      <c r="D3">
        <v>21.4783</v>
      </c>
      <c r="E3">
        <v>15.7153</v>
      </c>
      <c r="F3">
        <v>7.48177</v>
      </c>
    </row>
    <row r="4" spans="1:6" ht="12">
      <c r="A4">
        <v>0.656</v>
      </c>
      <c r="B4">
        <v>19.069</v>
      </c>
      <c r="C4">
        <v>30.382</v>
      </c>
      <c r="D4">
        <v>21.4784</v>
      </c>
      <c r="E4">
        <v>15.0717</v>
      </c>
      <c r="F4">
        <v>7.48385</v>
      </c>
    </row>
    <row r="5" spans="1:6" ht="12">
      <c r="A5">
        <v>0.818</v>
      </c>
      <c r="B5">
        <v>19.0714</v>
      </c>
      <c r="C5">
        <v>30.3784</v>
      </c>
      <c r="D5">
        <v>21.475</v>
      </c>
      <c r="E5">
        <v>14.6298</v>
      </c>
      <c r="F5">
        <v>7.48309</v>
      </c>
    </row>
    <row r="6" spans="1:6" ht="12">
      <c r="A6">
        <v>1.007</v>
      </c>
      <c r="B6">
        <v>19.0714</v>
      </c>
      <c r="C6">
        <v>30.3795</v>
      </c>
      <c r="D6">
        <v>21.4759</v>
      </c>
      <c r="E6">
        <v>14.7238</v>
      </c>
      <c r="F6">
        <v>7.48572</v>
      </c>
    </row>
    <row r="7" spans="1:6" ht="12">
      <c r="A7">
        <v>1.172</v>
      </c>
      <c r="B7">
        <v>19.0719</v>
      </c>
      <c r="C7">
        <v>30.3809</v>
      </c>
      <c r="D7">
        <v>21.4768</v>
      </c>
      <c r="E7">
        <v>14.8374</v>
      </c>
      <c r="F7">
        <v>7.485</v>
      </c>
    </row>
    <row r="8" spans="1:6" ht="12">
      <c r="A8">
        <v>1.343</v>
      </c>
      <c r="B8">
        <v>19.072</v>
      </c>
      <c r="C8">
        <v>30.3544</v>
      </c>
      <c r="D8">
        <v>21.4566</v>
      </c>
      <c r="E8">
        <v>14.6762</v>
      </c>
      <c r="F8">
        <v>7.48557</v>
      </c>
    </row>
    <row r="9" spans="1:6" ht="12">
      <c r="A9">
        <v>1.516</v>
      </c>
      <c r="B9">
        <v>19.0552</v>
      </c>
      <c r="C9">
        <v>30.3577</v>
      </c>
      <c r="D9">
        <v>21.4633</v>
      </c>
      <c r="E9">
        <v>14.6692</v>
      </c>
      <c r="F9">
        <v>7.48839</v>
      </c>
    </row>
    <row r="10" spans="1:6" ht="12">
      <c r="A10">
        <v>1.69</v>
      </c>
      <c r="B10">
        <v>19.0338</v>
      </c>
      <c r="C10">
        <v>30.3717</v>
      </c>
      <c r="D10">
        <v>21.4793</v>
      </c>
      <c r="E10">
        <v>14.9986</v>
      </c>
      <c r="F10">
        <v>7.48999</v>
      </c>
    </row>
    <row r="11" spans="1:6" ht="12">
      <c r="A11">
        <v>1.881</v>
      </c>
      <c r="B11">
        <v>19.0196</v>
      </c>
      <c r="C11">
        <v>30.3764</v>
      </c>
      <c r="D11">
        <v>21.4864</v>
      </c>
      <c r="E11">
        <v>15.0461</v>
      </c>
      <c r="F11">
        <v>7.49109</v>
      </c>
    </row>
    <row r="12" spans="1:6" ht="12">
      <c r="A12">
        <v>2.084</v>
      </c>
      <c r="B12">
        <v>19.0092</v>
      </c>
      <c r="C12">
        <v>30.3842</v>
      </c>
      <c r="D12">
        <v>21.4949</v>
      </c>
      <c r="E12">
        <v>15.2653</v>
      </c>
      <c r="F12">
        <v>7.49462</v>
      </c>
    </row>
    <row r="13" spans="1:6" ht="12">
      <c r="A13">
        <v>2.287</v>
      </c>
      <c r="B13">
        <v>19.0025</v>
      </c>
      <c r="C13">
        <v>30.3828</v>
      </c>
      <c r="D13">
        <v>21.4955</v>
      </c>
      <c r="E13">
        <v>15.1888</v>
      </c>
      <c r="F13">
        <v>7.50095</v>
      </c>
    </row>
    <row r="14" spans="1:6" ht="12">
      <c r="A14">
        <v>2.484</v>
      </c>
      <c r="B14">
        <v>18.9943</v>
      </c>
      <c r="C14">
        <v>30.3824</v>
      </c>
      <c r="D14">
        <v>21.4973</v>
      </c>
      <c r="E14">
        <v>15.096</v>
      </c>
      <c r="F14">
        <v>7.51051</v>
      </c>
    </row>
    <row r="15" spans="1:6" ht="12">
      <c r="A15">
        <v>2.689</v>
      </c>
      <c r="B15">
        <v>18.9838</v>
      </c>
      <c r="C15">
        <v>30.3903</v>
      </c>
      <c r="D15">
        <v>21.5059</v>
      </c>
      <c r="E15">
        <v>15.299</v>
      </c>
      <c r="F15">
        <v>7.51885</v>
      </c>
    </row>
    <row r="16" spans="1:6" ht="12">
      <c r="A16">
        <v>2.887</v>
      </c>
      <c r="B16">
        <v>18.9773</v>
      </c>
      <c r="C16">
        <v>30.3947</v>
      </c>
      <c r="D16">
        <v>21.5108</v>
      </c>
      <c r="E16">
        <v>15.7698</v>
      </c>
      <c r="F16">
        <v>7.52376</v>
      </c>
    </row>
    <row r="17" spans="1:6" ht="12">
      <c r="A17">
        <v>3.104</v>
      </c>
      <c r="B17">
        <v>18.9728</v>
      </c>
      <c r="C17">
        <v>30.3886</v>
      </c>
      <c r="D17">
        <v>21.5073</v>
      </c>
      <c r="E17">
        <v>15.9878</v>
      </c>
      <c r="F17">
        <v>7.52945</v>
      </c>
    </row>
    <row r="18" spans="1:6" ht="12">
      <c r="A18">
        <v>3.32</v>
      </c>
      <c r="B18">
        <v>18.9607</v>
      </c>
      <c r="C18">
        <v>30.3729</v>
      </c>
      <c r="D18">
        <v>21.4983</v>
      </c>
      <c r="E18">
        <v>16.3775</v>
      </c>
      <c r="F18">
        <v>7.53755</v>
      </c>
    </row>
    <row r="19" spans="1:6" ht="12">
      <c r="A19">
        <v>3.547</v>
      </c>
      <c r="B19">
        <v>18.9356</v>
      </c>
      <c r="C19">
        <v>30.3717</v>
      </c>
      <c r="D19">
        <v>21.5036</v>
      </c>
      <c r="E19">
        <v>16.9654</v>
      </c>
      <c r="F19">
        <v>7.54828</v>
      </c>
    </row>
    <row r="20" spans="1:6" ht="12">
      <c r="A20">
        <v>3.784</v>
      </c>
      <c r="B20">
        <v>18.9008</v>
      </c>
      <c r="C20">
        <v>30.366</v>
      </c>
      <c r="D20">
        <v>21.5078</v>
      </c>
      <c r="E20">
        <v>17.1695</v>
      </c>
      <c r="F20">
        <v>7.55745</v>
      </c>
    </row>
    <row r="21" spans="1:6" ht="12">
      <c r="A21">
        <v>4.024</v>
      </c>
      <c r="B21">
        <v>18.8568</v>
      </c>
      <c r="C21">
        <v>30.3455</v>
      </c>
      <c r="D21">
        <v>21.5031</v>
      </c>
      <c r="E21">
        <v>17.7818</v>
      </c>
      <c r="F21">
        <v>7.56873</v>
      </c>
    </row>
    <row r="22" spans="1:6" ht="12">
      <c r="A22">
        <v>4.26</v>
      </c>
      <c r="B22">
        <v>18.8046</v>
      </c>
      <c r="C22">
        <v>30.3442</v>
      </c>
      <c r="D22">
        <v>21.5149</v>
      </c>
      <c r="E22">
        <v>18.081</v>
      </c>
      <c r="F22">
        <v>7.5812</v>
      </c>
    </row>
    <row r="23" spans="1:6" ht="12">
      <c r="A23">
        <v>4.512</v>
      </c>
      <c r="B23">
        <v>18.7445</v>
      </c>
      <c r="C23">
        <v>30.2692</v>
      </c>
      <c r="D23">
        <v>21.4725</v>
      </c>
      <c r="E23">
        <v>18.1819</v>
      </c>
      <c r="F23">
        <v>7.59907</v>
      </c>
    </row>
    <row r="24" spans="1:6" ht="12">
      <c r="A24">
        <v>4.728</v>
      </c>
      <c r="B24">
        <v>18.6553</v>
      </c>
      <c r="C24">
        <v>30.3444</v>
      </c>
      <c r="D24">
        <v>21.5517</v>
      </c>
      <c r="E24">
        <v>18.2724</v>
      </c>
      <c r="F24">
        <v>7.61561</v>
      </c>
    </row>
    <row r="25" spans="1:6" ht="12">
      <c r="A25">
        <v>4.905</v>
      </c>
      <c r="B25">
        <v>18.5871</v>
      </c>
      <c r="C25">
        <v>30.2685</v>
      </c>
      <c r="D25">
        <v>21.5105</v>
      </c>
      <c r="E25">
        <v>18.5623</v>
      </c>
      <c r="F25">
        <v>7.63871</v>
      </c>
    </row>
    <row r="26" spans="1:6" ht="12">
      <c r="A26">
        <v>5.089</v>
      </c>
      <c r="B26">
        <v>18.4926</v>
      </c>
      <c r="C26">
        <v>30.3111</v>
      </c>
      <c r="D26">
        <v>21.566</v>
      </c>
      <c r="E26">
        <v>18.6029</v>
      </c>
      <c r="F26">
        <v>7.66006</v>
      </c>
    </row>
    <row r="27" spans="1:6" ht="12">
      <c r="A27">
        <v>5.308</v>
      </c>
      <c r="B27">
        <v>18.4145</v>
      </c>
      <c r="C27">
        <v>30.3835</v>
      </c>
      <c r="D27">
        <v>21.6403</v>
      </c>
      <c r="E27">
        <v>18.8627</v>
      </c>
      <c r="F27">
        <v>7.68525</v>
      </c>
    </row>
    <row r="28" spans="1:6" ht="12">
      <c r="A28">
        <v>5.553</v>
      </c>
      <c r="B28">
        <v>18.3838</v>
      </c>
      <c r="C28">
        <v>30.4237</v>
      </c>
      <c r="D28">
        <v>21.6784</v>
      </c>
      <c r="E28">
        <v>18.9844</v>
      </c>
      <c r="F28">
        <v>7.70979</v>
      </c>
    </row>
    <row r="29" spans="1:6" ht="12">
      <c r="A29">
        <v>5.793</v>
      </c>
      <c r="B29">
        <v>18.3788</v>
      </c>
      <c r="C29">
        <v>30.3813</v>
      </c>
      <c r="D29">
        <v>21.6472</v>
      </c>
      <c r="E29">
        <v>19.2396</v>
      </c>
      <c r="F29">
        <v>7.74336</v>
      </c>
    </row>
    <row r="30" spans="1:6" ht="12">
      <c r="A30">
        <v>6.025</v>
      </c>
      <c r="B30">
        <v>18.3544</v>
      </c>
      <c r="C30">
        <v>30.3675</v>
      </c>
      <c r="D30">
        <v>21.6426</v>
      </c>
      <c r="E30">
        <v>18.9844</v>
      </c>
      <c r="F30">
        <v>7.78353</v>
      </c>
    </row>
    <row r="31" spans="1:6" ht="12">
      <c r="A31">
        <v>6.213</v>
      </c>
      <c r="B31">
        <v>18.3069</v>
      </c>
      <c r="C31">
        <v>30.0361</v>
      </c>
      <c r="D31">
        <v>21.401</v>
      </c>
      <c r="E31">
        <v>19.0447</v>
      </c>
      <c r="F31">
        <v>7.84142</v>
      </c>
    </row>
    <row r="32" spans="1:6" ht="12">
      <c r="A32">
        <v>6.363</v>
      </c>
      <c r="B32">
        <v>18.0517</v>
      </c>
      <c r="C32">
        <v>29.7805</v>
      </c>
      <c r="D32">
        <v>21.267</v>
      </c>
      <c r="E32">
        <v>19.2976</v>
      </c>
      <c r="F32">
        <v>7.91574</v>
      </c>
    </row>
    <row r="33" spans="1:6" ht="12">
      <c r="A33">
        <v>6.555</v>
      </c>
      <c r="B33">
        <v>17.6247</v>
      </c>
      <c r="C33">
        <v>29.9463</v>
      </c>
      <c r="D33">
        <v>21.4948</v>
      </c>
      <c r="E33">
        <v>19.5191</v>
      </c>
      <c r="F33">
        <v>7.98502</v>
      </c>
    </row>
    <row r="34" spans="1:6" ht="12">
      <c r="A34">
        <v>6.777</v>
      </c>
      <c r="B34">
        <v>17.2643</v>
      </c>
      <c r="C34">
        <v>30.0529</v>
      </c>
      <c r="D34">
        <v>21.6604</v>
      </c>
      <c r="E34">
        <v>19.192</v>
      </c>
      <c r="F34">
        <v>8.01888</v>
      </c>
    </row>
    <row r="35" spans="1:6" ht="12">
      <c r="A35">
        <v>7</v>
      </c>
      <c r="B35">
        <v>16.9686</v>
      </c>
      <c r="C35">
        <v>30.06</v>
      </c>
      <c r="D35">
        <v>21.734</v>
      </c>
      <c r="E35">
        <v>19.7858</v>
      </c>
      <c r="F35">
        <v>8.04014</v>
      </c>
    </row>
    <row r="36" spans="1:6" ht="12">
      <c r="A36">
        <v>7.242</v>
      </c>
      <c r="B36">
        <v>16.7037</v>
      </c>
      <c r="C36">
        <v>30.2064</v>
      </c>
      <c r="D36">
        <v>21.9065</v>
      </c>
      <c r="E36">
        <v>19.9945</v>
      </c>
      <c r="F36">
        <v>8.04767</v>
      </c>
    </row>
    <row r="37" spans="1:6" ht="12">
      <c r="A37">
        <v>7.495</v>
      </c>
      <c r="B37">
        <v>16.5194</v>
      </c>
      <c r="C37">
        <v>30.2888</v>
      </c>
      <c r="D37">
        <v>22.0113</v>
      </c>
      <c r="E37">
        <v>19.1746</v>
      </c>
      <c r="F37">
        <v>8.03384</v>
      </c>
    </row>
    <row r="38" spans="1:6" ht="12">
      <c r="A38">
        <v>7.745</v>
      </c>
      <c r="B38">
        <v>16.3821</v>
      </c>
      <c r="C38">
        <v>30.1325</v>
      </c>
      <c r="D38">
        <v>21.9223</v>
      </c>
      <c r="E38">
        <v>18.2016</v>
      </c>
      <c r="F38">
        <v>8.02581</v>
      </c>
    </row>
    <row r="39" spans="1:6" ht="12">
      <c r="A39">
        <v>7.982</v>
      </c>
      <c r="B39">
        <v>16.1585</v>
      </c>
      <c r="C39">
        <v>30.0667</v>
      </c>
      <c r="D39">
        <v>21.9217</v>
      </c>
      <c r="E39">
        <v>17.3736</v>
      </c>
      <c r="F39">
        <v>8.02871</v>
      </c>
    </row>
    <row r="40" spans="1:6" ht="12">
      <c r="A40">
        <v>8.222</v>
      </c>
      <c r="B40">
        <v>15.8798</v>
      </c>
      <c r="C40">
        <v>30.1282</v>
      </c>
      <c r="D40">
        <v>22.0303</v>
      </c>
      <c r="E40">
        <v>15.2966</v>
      </c>
      <c r="F40">
        <v>8.02874</v>
      </c>
    </row>
    <row r="41" spans="1:6" ht="12">
      <c r="A41">
        <v>8.486</v>
      </c>
      <c r="B41">
        <v>15.632</v>
      </c>
      <c r="C41">
        <v>30.2392</v>
      </c>
      <c r="D41">
        <v>22.1696</v>
      </c>
      <c r="E41">
        <v>13.0596</v>
      </c>
      <c r="F41">
        <v>8.01236</v>
      </c>
    </row>
    <row r="42" spans="1:6" ht="12">
      <c r="A42">
        <v>8.739</v>
      </c>
      <c r="B42">
        <v>15.4502</v>
      </c>
      <c r="C42">
        <v>30.3257</v>
      </c>
      <c r="D42">
        <v>22.2754</v>
      </c>
      <c r="E42">
        <v>11.7596</v>
      </c>
      <c r="F42">
        <v>7.97897</v>
      </c>
    </row>
    <row r="43" spans="1:6" ht="12">
      <c r="A43">
        <v>8.977</v>
      </c>
      <c r="B43">
        <v>15.3151</v>
      </c>
      <c r="C43">
        <v>30.2759</v>
      </c>
      <c r="D43">
        <v>22.2661</v>
      </c>
      <c r="E43">
        <v>11.0812</v>
      </c>
      <c r="F43">
        <v>7.94314</v>
      </c>
    </row>
    <row r="44" spans="1:6" ht="12">
      <c r="A44">
        <v>9.189</v>
      </c>
      <c r="B44">
        <v>15.1585</v>
      </c>
      <c r="C44">
        <v>30.3431</v>
      </c>
      <c r="D44">
        <v>22.3512</v>
      </c>
      <c r="E44">
        <v>9.8821</v>
      </c>
      <c r="F44">
        <v>7.90462</v>
      </c>
    </row>
    <row r="45" spans="1:6" ht="12">
      <c r="A45">
        <v>9.437</v>
      </c>
      <c r="B45">
        <v>15.0282</v>
      </c>
      <c r="C45">
        <v>30.4488</v>
      </c>
      <c r="D45">
        <v>22.4602</v>
      </c>
      <c r="E45">
        <v>9.0123</v>
      </c>
      <c r="F45">
        <v>7.85483</v>
      </c>
    </row>
    <row r="46" spans="1:6" ht="12">
      <c r="A46">
        <v>9.706</v>
      </c>
      <c r="B46">
        <v>14.9572</v>
      </c>
      <c r="C46">
        <v>30.3906</v>
      </c>
      <c r="D46">
        <v>22.4304</v>
      </c>
      <c r="E46">
        <v>8.4429</v>
      </c>
      <c r="F46">
        <v>7.80228</v>
      </c>
    </row>
    <row r="47" spans="1:6" ht="12">
      <c r="A47">
        <v>9.971</v>
      </c>
      <c r="B47">
        <v>14.8646</v>
      </c>
      <c r="C47">
        <v>30.2789</v>
      </c>
      <c r="D47">
        <v>22.3639</v>
      </c>
      <c r="E47">
        <v>8.2017</v>
      </c>
      <c r="F47">
        <v>7.75631</v>
      </c>
    </row>
    <row r="48" spans="1:6" ht="12">
      <c r="A48">
        <v>10.222</v>
      </c>
      <c r="B48">
        <v>14.7003</v>
      </c>
      <c r="C48">
        <v>30.2243</v>
      </c>
      <c r="D48">
        <v>22.3563</v>
      </c>
      <c r="E48">
        <v>7.7042</v>
      </c>
      <c r="F48">
        <v>7.71893</v>
      </c>
    </row>
    <row r="49" spans="1:6" ht="12">
      <c r="A49">
        <v>10.471</v>
      </c>
      <c r="B49">
        <v>14.4976</v>
      </c>
      <c r="C49">
        <v>30.3404</v>
      </c>
      <c r="D49">
        <v>22.4877</v>
      </c>
      <c r="E49">
        <v>7.2716</v>
      </c>
      <c r="F49">
        <v>7.67217</v>
      </c>
    </row>
    <row r="50" spans="1:6" ht="12">
      <c r="A50">
        <v>10.719</v>
      </c>
      <c r="B50">
        <v>14.3578</v>
      </c>
      <c r="C50">
        <v>30.4296</v>
      </c>
      <c r="D50">
        <v>22.5852</v>
      </c>
      <c r="E50">
        <v>6.9956</v>
      </c>
      <c r="F50">
        <v>7.61679</v>
      </c>
    </row>
    <row r="51" spans="1:6" ht="12">
      <c r="A51">
        <v>10.981</v>
      </c>
      <c r="B51">
        <v>14.2756</v>
      </c>
      <c r="C51">
        <v>30.4378</v>
      </c>
      <c r="D51">
        <v>22.6083</v>
      </c>
      <c r="E51">
        <v>6.8715</v>
      </c>
      <c r="F51">
        <v>7.56163</v>
      </c>
    </row>
    <row r="52" spans="1:6" ht="12">
      <c r="A52">
        <v>11.241</v>
      </c>
      <c r="B52">
        <v>14.1986</v>
      </c>
      <c r="C52">
        <v>30.3915</v>
      </c>
      <c r="D52">
        <v>22.5884</v>
      </c>
      <c r="E52">
        <v>6.3149</v>
      </c>
      <c r="F52">
        <v>7.52109</v>
      </c>
    </row>
    <row r="53" spans="1:6" ht="12">
      <c r="A53">
        <v>11.519</v>
      </c>
      <c r="B53">
        <v>14.09</v>
      </c>
      <c r="C53">
        <v>30.4056</v>
      </c>
      <c r="D53">
        <v>22.6213</v>
      </c>
      <c r="E53">
        <v>6.1456</v>
      </c>
      <c r="F53">
        <v>7.49164</v>
      </c>
    </row>
    <row r="54" spans="1:6" ht="12">
      <c r="A54">
        <v>11.776</v>
      </c>
      <c r="B54">
        <v>13.9829</v>
      </c>
      <c r="C54">
        <v>30.4381</v>
      </c>
      <c r="D54">
        <v>22.668</v>
      </c>
      <c r="E54">
        <v>5.7698</v>
      </c>
      <c r="F54">
        <v>7.46753</v>
      </c>
    </row>
    <row r="55" spans="1:6" ht="12">
      <c r="A55">
        <v>12.026</v>
      </c>
      <c r="B55">
        <v>13.8958</v>
      </c>
      <c r="C55">
        <v>30.453</v>
      </c>
      <c r="D55">
        <v>22.6971</v>
      </c>
      <c r="E55">
        <v>5.3338</v>
      </c>
      <c r="F55">
        <v>7.44166</v>
      </c>
    </row>
    <row r="56" spans="1:6" ht="12">
      <c r="A56">
        <v>12.277</v>
      </c>
      <c r="B56">
        <v>13.8199</v>
      </c>
      <c r="C56">
        <v>30.4404</v>
      </c>
      <c r="D56">
        <v>22.7026</v>
      </c>
      <c r="E56">
        <v>5.2456</v>
      </c>
      <c r="F56">
        <v>7.41663</v>
      </c>
    </row>
    <row r="57" spans="1:6" ht="12">
      <c r="A57">
        <v>12.539</v>
      </c>
      <c r="B57">
        <v>13.7309</v>
      </c>
      <c r="C57">
        <v>30.3122</v>
      </c>
      <c r="D57">
        <v>22.6214</v>
      </c>
      <c r="E57">
        <v>5.2364</v>
      </c>
      <c r="F57">
        <v>7.39891</v>
      </c>
    </row>
    <row r="58" spans="1:6" ht="12">
      <c r="A58">
        <v>12.783</v>
      </c>
      <c r="B58">
        <v>13.5653</v>
      </c>
      <c r="C58">
        <v>30.2876</v>
      </c>
      <c r="D58">
        <v>22.6352</v>
      </c>
      <c r="E58">
        <v>5.379</v>
      </c>
      <c r="F58">
        <v>7.38857</v>
      </c>
    </row>
    <row r="59" spans="1:6" ht="12">
      <c r="A59">
        <v>13.022</v>
      </c>
      <c r="B59">
        <v>13.3623</v>
      </c>
      <c r="C59">
        <v>30.2514</v>
      </c>
      <c r="D59">
        <v>22.6471</v>
      </c>
      <c r="E59">
        <v>4.9754</v>
      </c>
      <c r="F59">
        <v>7.37939</v>
      </c>
    </row>
    <row r="60" spans="1:6" ht="12">
      <c r="A60">
        <v>13.267</v>
      </c>
      <c r="B60">
        <v>13.128</v>
      </c>
      <c r="C60">
        <v>30.2337</v>
      </c>
      <c r="D60">
        <v>22.6789</v>
      </c>
      <c r="E60">
        <v>4.7736</v>
      </c>
      <c r="F60">
        <v>7.37099</v>
      </c>
    </row>
    <row r="61" spans="1:6" ht="12">
      <c r="A61">
        <v>13.5</v>
      </c>
      <c r="B61">
        <v>12.8728</v>
      </c>
      <c r="C61">
        <v>30.2863</v>
      </c>
      <c r="D61">
        <v>22.7685</v>
      </c>
      <c r="E61">
        <v>4.5185</v>
      </c>
      <c r="F61">
        <v>7.35907</v>
      </c>
    </row>
    <row r="62" spans="1:6" ht="12">
      <c r="A62">
        <v>13.747</v>
      </c>
      <c r="B62">
        <v>12.6335</v>
      </c>
      <c r="C62">
        <v>30.3131</v>
      </c>
      <c r="D62">
        <v>22.8345</v>
      </c>
      <c r="E62">
        <v>4.1416</v>
      </c>
      <c r="F62">
        <v>7.33748</v>
      </c>
    </row>
    <row r="63" spans="1:6" ht="12">
      <c r="A63">
        <v>14.014</v>
      </c>
      <c r="B63">
        <v>12.4116</v>
      </c>
      <c r="C63">
        <v>30.3899</v>
      </c>
      <c r="D63">
        <v>22.9356</v>
      </c>
      <c r="E63">
        <v>4.2611</v>
      </c>
      <c r="F63">
        <v>7.31153</v>
      </c>
    </row>
    <row r="64" spans="1:6" ht="12">
      <c r="A64">
        <v>14.236</v>
      </c>
      <c r="B64">
        <v>12.2245</v>
      </c>
      <c r="C64">
        <v>30.441</v>
      </c>
      <c r="D64">
        <v>23.0098</v>
      </c>
      <c r="E64">
        <v>4.2611</v>
      </c>
      <c r="F64">
        <v>7.28366</v>
      </c>
    </row>
    <row r="65" spans="1:6" ht="12">
      <c r="A65">
        <v>14.477</v>
      </c>
      <c r="B65">
        <v>12.0674</v>
      </c>
      <c r="C65">
        <v>30.5227</v>
      </c>
      <c r="D65">
        <v>23.102</v>
      </c>
      <c r="E65">
        <v>4.5243</v>
      </c>
      <c r="F65">
        <v>7.25601</v>
      </c>
    </row>
    <row r="66" spans="1:6" ht="12">
      <c r="A66">
        <v>14.759</v>
      </c>
      <c r="B66">
        <v>11.9524</v>
      </c>
      <c r="C66">
        <v>30.5176</v>
      </c>
      <c r="D66">
        <v>23.119</v>
      </c>
      <c r="E66">
        <v>4.2472</v>
      </c>
      <c r="F66">
        <v>7.2263</v>
      </c>
    </row>
    <row r="67" spans="1:6" ht="12">
      <c r="A67">
        <v>15.013</v>
      </c>
      <c r="B67">
        <v>11.8417</v>
      </c>
      <c r="C67">
        <v>30.5046</v>
      </c>
      <c r="D67">
        <v>23.1289</v>
      </c>
      <c r="E67">
        <v>4.1683</v>
      </c>
      <c r="F67">
        <v>7.20671</v>
      </c>
    </row>
    <row r="68" spans="1:6" ht="12">
      <c r="A68">
        <v>15.254</v>
      </c>
      <c r="B68">
        <v>11.7117</v>
      </c>
      <c r="C68">
        <v>30.4168</v>
      </c>
      <c r="D68">
        <v>23.0842</v>
      </c>
      <c r="E68">
        <v>4.1741</v>
      </c>
      <c r="F68">
        <v>7.19406</v>
      </c>
    </row>
    <row r="69" spans="1:6" ht="12">
      <c r="A69">
        <v>15.53</v>
      </c>
      <c r="B69">
        <v>11.5255</v>
      </c>
      <c r="C69">
        <v>30.3868</v>
      </c>
      <c r="D69">
        <v>23.0941</v>
      </c>
      <c r="E69">
        <v>4.0732</v>
      </c>
      <c r="F69">
        <v>7.18334</v>
      </c>
    </row>
    <row r="70" spans="1:6" ht="12">
      <c r="A70">
        <v>15.779</v>
      </c>
      <c r="B70">
        <v>11.3077</v>
      </c>
      <c r="C70">
        <v>30.4084</v>
      </c>
      <c r="D70">
        <v>23.1492</v>
      </c>
      <c r="E70">
        <v>4.0674</v>
      </c>
      <c r="F70">
        <v>7.16765</v>
      </c>
    </row>
    <row r="71" spans="1:6" ht="12">
      <c r="A71">
        <v>16.03</v>
      </c>
      <c r="B71">
        <v>11.0907</v>
      </c>
      <c r="C71">
        <v>30.4411</v>
      </c>
      <c r="D71">
        <v>23.2123</v>
      </c>
      <c r="E71">
        <v>4.159</v>
      </c>
      <c r="F71">
        <v>7.14651</v>
      </c>
    </row>
    <row r="72" spans="1:6" ht="12">
      <c r="A72">
        <v>16.275</v>
      </c>
      <c r="B72">
        <v>10.8818</v>
      </c>
      <c r="C72">
        <v>30.4803</v>
      </c>
      <c r="D72">
        <v>23.2787</v>
      </c>
      <c r="E72">
        <v>3.9526</v>
      </c>
      <c r="F72">
        <v>7.12213</v>
      </c>
    </row>
    <row r="73" spans="1:6" ht="12">
      <c r="A73">
        <v>16.539</v>
      </c>
      <c r="B73">
        <v>10.6842</v>
      </c>
      <c r="C73">
        <v>30.3727</v>
      </c>
      <c r="D73">
        <v>23.2285</v>
      </c>
      <c r="E73">
        <v>4.3191</v>
      </c>
      <c r="F73">
        <v>7.10343</v>
      </c>
    </row>
    <row r="74" spans="1:6" ht="12">
      <c r="A74">
        <v>16.777</v>
      </c>
      <c r="B74">
        <v>10.4328</v>
      </c>
      <c r="C74">
        <v>30.4281</v>
      </c>
      <c r="D74">
        <v>23.3137</v>
      </c>
      <c r="E74">
        <v>4.8664</v>
      </c>
      <c r="F74">
        <v>7.08593</v>
      </c>
    </row>
    <row r="75" spans="1:6" ht="12">
      <c r="A75">
        <v>17.04</v>
      </c>
      <c r="B75">
        <v>10.1891</v>
      </c>
      <c r="C75">
        <v>30.4589</v>
      </c>
      <c r="D75">
        <v>23.3777</v>
      </c>
      <c r="E75">
        <v>5.1424</v>
      </c>
      <c r="F75">
        <v>7.05666</v>
      </c>
    </row>
    <row r="76" spans="1:6" ht="12">
      <c r="A76">
        <v>17.302</v>
      </c>
      <c r="B76">
        <v>9.9624</v>
      </c>
      <c r="C76">
        <v>30.4753</v>
      </c>
      <c r="D76">
        <v>23.4273</v>
      </c>
      <c r="E76">
        <v>5.6968</v>
      </c>
      <c r="F76">
        <v>7.03165</v>
      </c>
    </row>
    <row r="77" spans="1:6" ht="12">
      <c r="A77">
        <v>17.54</v>
      </c>
      <c r="B77">
        <v>9.7348</v>
      </c>
      <c r="C77">
        <v>30.5614</v>
      </c>
      <c r="D77">
        <v>23.5308</v>
      </c>
      <c r="E77">
        <v>5.6817</v>
      </c>
      <c r="F77">
        <v>7.00318</v>
      </c>
    </row>
    <row r="78" spans="1:6" ht="12">
      <c r="A78">
        <v>17.797</v>
      </c>
      <c r="B78">
        <v>9.5479</v>
      </c>
      <c r="C78">
        <v>30.6434</v>
      </c>
      <c r="D78">
        <v>23.6244</v>
      </c>
      <c r="E78">
        <v>6.1687</v>
      </c>
      <c r="F78">
        <v>6.96503</v>
      </c>
    </row>
    <row r="79" spans="1:6" ht="12">
      <c r="A79">
        <v>18.061</v>
      </c>
      <c r="B79">
        <v>9.4083</v>
      </c>
      <c r="C79">
        <v>30.7285</v>
      </c>
      <c r="D79">
        <v>23.7126</v>
      </c>
      <c r="E79">
        <v>5.8962</v>
      </c>
      <c r="F79">
        <v>6.92123</v>
      </c>
    </row>
    <row r="80" spans="1:6" ht="12">
      <c r="A80">
        <v>18.328</v>
      </c>
      <c r="B80">
        <v>9.3187</v>
      </c>
      <c r="C80">
        <v>30.7698</v>
      </c>
      <c r="D80">
        <v>23.7588</v>
      </c>
      <c r="E80">
        <v>5.7803</v>
      </c>
      <c r="F80">
        <v>6.88024</v>
      </c>
    </row>
    <row r="81" spans="1:6" ht="12">
      <c r="A81">
        <v>18.575</v>
      </c>
      <c r="B81">
        <v>9.2474</v>
      </c>
      <c r="C81">
        <v>30.7267</v>
      </c>
      <c r="D81">
        <v>23.7361</v>
      </c>
      <c r="E81">
        <v>5.1169</v>
      </c>
      <c r="F81">
        <v>6.85078</v>
      </c>
    </row>
    <row r="82" spans="1:6" ht="12">
      <c r="A82">
        <v>18.858</v>
      </c>
      <c r="B82">
        <v>9.1552</v>
      </c>
      <c r="C82">
        <v>30.7044</v>
      </c>
      <c r="D82">
        <v>23.7328</v>
      </c>
      <c r="E82">
        <v>4.8247</v>
      </c>
      <c r="F82">
        <v>6.8338</v>
      </c>
    </row>
    <row r="83" spans="1:6" ht="12">
      <c r="A83">
        <v>19.11</v>
      </c>
      <c r="B83">
        <v>9.0423</v>
      </c>
      <c r="C83">
        <v>30.6795</v>
      </c>
      <c r="D83">
        <v>23.7306</v>
      </c>
      <c r="E83">
        <v>3.8795</v>
      </c>
      <c r="F83">
        <v>6.81633</v>
      </c>
    </row>
    <row r="84" spans="1:6" ht="12">
      <c r="A84">
        <v>19.377</v>
      </c>
      <c r="B84">
        <v>8.9062</v>
      </c>
      <c r="C84">
        <v>30.6318</v>
      </c>
      <c r="D84">
        <v>23.7138</v>
      </c>
      <c r="E84">
        <v>3.2</v>
      </c>
      <c r="F84">
        <v>6.80799</v>
      </c>
    </row>
    <row r="85" spans="1:6" ht="12">
      <c r="A85">
        <v>19.648</v>
      </c>
      <c r="B85">
        <v>8.7406</v>
      </c>
      <c r="C85">
        <v>30.6373</v>
      </c>
      <c r="D85">
        <v>23.7428</v>
      </c>
      <c r="E85">
        <v>2.8416</v>
      </c>
      <c r="F85">
        <v>6.8039</v>
      </c>
    </row>
    <row r="86" spans="1:6" ht="12">
      <c r="A86">
        <v>19.912</v>
      </c>
      <c r="B86">
        <v>8.5662</v>
      </c>
      <c r="C86">
        <v>30.6777</v>
      </c>
      <c r="D86">
        <v>23.8001</v>
      </c>
      <c r="E86">
        <v>2.3963</v>
      </c>
      <c r="F86">
        <v>6.80517</v>
      </c>
    </row>
    <row r="87" spans="1:6" ht="12">
      <c r="A87">
        <v>20.173</v>
      </c>
      <c r="B87">
        <v>8.4101</v>
      </c>
      <c r="C87">
        <v>30.7188</v>
      </c>
      <c r="D87">
        <v>23.8551</v>
      </c>
      <c r="E87">
        <v>2.2896</v>
      </c>
      <c r="F87">
        <v>6.80232</v>
      </c>
    </row>
    <row r="88" spans="1:6" ht="12">
      <c r="A88">
        <v>20.463</v>
      </c>
      <c r="B88">
        <v>8.2698</v>
      </c>
      <c r="C88">
        <v>30.6942</v>
      </c>
      <c r="D88">
        <v>23.856</v>
      </c>
      <c r="E88">
        <v>2.1412</v>
      </c>
      <c r="F88">
        <v>6.80408</v>
      </c>
    </row>
    <row r="89" spans="1:6" ht="12">
      <c r="A89">
        <v>20.739</v>
      </c>
      <c r="B89">
        <v>8.1213</v>
      </c>
      <c r="C89">
        <v>30.7509</v>
      </c>
      <c r="D89">
        <v>23.9216</v>
      </c>
      <c r="E89">
        <v>2.1017</v>
      </c>
      <c r="F89">
        <v>6.80463</v>
      </c>
    </row>
    <row r="90" spans="1:6" ht="12">
      <c r="A90">
        <v>21.013</v>
      </c>
      <c r="B90">
        <v>7.9939</v>
      </c>
      <c r="C90">
        <v>30.8285</v>
      </c>
      <c r="D90">
        <v>24.0004</v>
      </c>
      <c r="E90">
        <v>1.9591</v>
      </c>
      <c r="F90">
        <v>6.79784</v>
      </c>
    </row>
    <row r="91" spans="1:6" ht="12">
      <c r="A91">
        <v>21.281</v>
      </c>
      <c r="B91">
        <v>7.9072</v>
      </c>
      <c r="C91">
        <v>30.8572</v>
      </c>
      <c r="D91">
        <v>24.0351</v>
      </c>
      <c r="E91">
        <v>1.7469</v>
      </c>
      <c r="F91">
        <v>6.79482</v>
      </c>
    </row>
    <row r="92" spans="1:6" ht="12">
      <c r="A92">
        <v>21.567</v>
      </c>
      <c r="B92">
        <v>7.8353</v>
      </c>
      <c r="C92">
        <v>30.7793</v>
      </c>
      <c r="D92">
        <v>23.984</v>
      </c>
      <c r="E92">
        <v>1.6958</v>
      </c>
      <c r="F92">
        <v>6.78307</v>
      </c>
    </row>
    <row r="93" spans="1:6" ht="12">
      <c r="A93">
        <v>21.824</v>
      </c>
      <c r="B93">
        <v>7.7291</v>
      </c>
      <c r="C93">
        <v>30.7865</v>
      </c>
      <c r="D93">
        <v>24.0042</v>
      </c>
      <c r="E93">
        <v>1.5091</v>
      </c>
      <c r="F93">
        <v>6.7771</v>
      </c>
    </row>
    <row r="94" spans="1:6" ht="12">
      <c r="A94">
        <v>22.104</v>
      </c>
      <c r="B94">
        <v>7.6077</v>
      </c>
      <c r="C94">
        <v>30.7362</v>
      </c>
      <c r="D94">
        <v>23.9813</v>
      </c>
      <c r="E94">
        <v>1.2447</v>
      </c>
      <c r="F94">
        <v>6.77636</v>
      </c>
    </row>
    <row r="95" spans="1:6" ht="12">
      <c r="A95">
        <v>22.38</v>
      </c>
      <c r="B95">
        <v>7.4595</v>
      </c>
      <c r="C95">
        <v>30.7284</v>
      </c>
      <c r="D95">
        <v>23.9952</v>
      </c>
      <c r="E95">
        <v>1.2621</v>
      </c>
      <c r="F95">
        <v>6.77144</v>
      </c>
    </row>
    <row r="96" spans="1:6" ht="12">
      <c r="A96">
        <v>22.649</v>
      </c>
      <c r="B96">
        <v>7.2982</v>
      </c>
      <c r="C96">
        <v>30.7854</v>
      </c>
      <c r="D96">
        <v>24.0615</v>
      </c>
      <c r="E96">
        <v>1.2331</v>
      </c>
      <c r="F96">
        <v>6.77064</v>
      </c>
    </row>
    <row r="97" spans="1:6" ht="12">
      <c r="A97">
        <v>22.912</v>
      </c>
      <c r="B97">
        <v>7.1608</v>
      </c>
      <c r="C97">
        <v>30.8069</v>
      </c>
      <c r="D97">
        <v>24.0965</v>
      </c>
      <c r="E97">
        <v>1.1925</v>
      </c>
      <c r="F97">
        <v>6.75596</v>
      </c>
    </row>
    <row r="98" spans="1:6" ht="12">
      <c r="A98">
        <v>23.192</v>
      </c>
      <c r="B98">
        <v>7.0367</v>
      </c>
      <c r="C98">
        <v>30.777</v>
      </c>
      <c r="D98">
        <v>24.0892</v>
      </c>
      <c r="E98">
        <v>1.1566</v>
      </c>
      <c r="F98">
        <v>6.74561</v>
      </c>
    </row>
    <row r="99" spans="1:6" ht="12">
      <c r="A99">
        <v>23.448</v>
      </c>
      <c r="B99">
        <v>6.8993</v>
      </c>
      <c r="C99">
        <v>30.7996</v>
      </c>
      <c r="D99">
        <v>24.1246</v>
      </c>
      <c r="E99">
        <v>1.0627</v>
      </c>
      <c r="F99">
        <v>6.73461</v>
      </c>
    </row>
    <row r="100" spans="1:6" ht="12">
      <c r="A100">
        <v>23.716</v>
      </c>
      <c r="B100">
        <v>6.7671</v>
      </c>
      <c r="C100">
        <v>30.837</v>
      </c>
      <c r="D100">
        <v>24.1709</v>
      </c>
      <c r="E100">
        <v>0.9873</v>
      </c>
      <c r="F100">
        <v>6.72408</v>
      </c>
    </row>
    <row r="101" spans="1:6" ht="12">
      <c r="A101">
        <v>23.998</v>
      </c>
      <c r="B101">
        <v>6.6523</v>
      </c>
      <c r="C101">
        <v>30.7983</v>
      </c>
      <c r="D101">
        <v>24.1549</v>
      </c>
      <c r="E101">
        <v>1.0209</v>
      </c>
      <c r="F101">
        <v>6.71155</v>
      </c>
    </row>
    <row r="102" spans="1:6" ht="12">
      <c r="A102">
        <v>24.276</v>
      </c>
      <c r="B102">
        <v>6.5184</v>
      </c>
      <c r="C102">
        <v>30.724</v>
      </c>
      <c r="D102">
        <v>24.1131</v>
      </c>
      <c r="E102">
        <v>0.9942</v>
      </c>
      <c r="F102">
        <v>6.71144</v>
      </c>
    </row>
    <row r="103" spans="1:6" ht="12">
      <c r="A103">
        <v>24.558</v>
      </c>
      <c r="B103">
        <v>6.3444</v>
      </c>
      <c r="C103">
        <v>30.7488</v>
      </c>
      <c r="D103">
        <v>24.1539</v>
      </c>
      <c r="E103">
        <v>0.985</v>
      </c>
      <c r="F103">
        <v>6.70706</v>
      </c>
    </row>
    <row r="104" spans="1:6" ht="12">
      <c r="A104">
        <v>24.842</v>
      </c>
      <c r="B104">
        <v>6.1721</v>
      </c>
      <c r="C104">
        <v>30.7921</v>
      </c>
      <c r="D104">
        <v>24.2088</v>
      </c>
      <c r="E104">
        <v>0.9107</v>
      </c>
      <c r="F104">
        <v>6.69562</v>
      </c>
    </row>
    <row r="105" spans="1:6" ht="12">
      <c r="A105">
        <v>25.103</v>
      </c>
      <c r="B105">
        <v>6.0159</v>
      </c>
      <c r="C105">
        <v>30.7375</v>
      </c>
      <c r="D105">
        <v>24.1842</v>
      </c>
      <c r="E105">
        <v>0.8597</v>
      </c>
      <c r="F105">
        <v>6.6827</v>
      </c>
    </row>
    <row r="106" spans="1:6" ht="12">
      <c r="A106">
        <v>25.39</v>
      </c>
      <c r="B106">
        <v>5.8344</v>
      </c>
      <c r="C106">
        <v>30.7225</v>
      </c>
      <c r="D106">
        <v>24.1935</v>
      </c>
      <c r="E106">
        <v>0.9351</v>
      </c>
      <c r="F106">
        <v>6.67301</v>
      </c>
    </row>
    <row r="107" spans="1:6" ht="12">
      <c r="A107">
        <v>25.659</v>
      </c>
      <c r="B107">
        <v>5.6414</v>
      </c>
      <c r="C107">
        <v>30.78</v>
      </c>
      <c r="D107">
        <v>24.261</v>
      </c>
      <c r="E107">
        <v>0.8829</v>
      </c>
      <c r="F107">
        <v>6.65851</v>
      </c>
    </row>
    <row r="108" spans="1:6" ht="12">
      <c r="A108">
        <v>25.923</v>
      </c>
      <c r="B108">
        <v>5.4753</v>
      </c>
      <c r="C108">
        <v>30.8877</v>
      </c>
      <c r="D108">
        <v>24.3649</v>
      </c>
      <c r="E108">
        <v>0.9362</v>
      </c>
      <c r="F108">
        <v>6.62834</v>
      </c>
    </row>
    <row r="109" spans="1:6" ht="12">
      <c r="A109">
        <v>26.194</v>
      </c>
      <c r="B109">
        <v>5.3618</v>
      </c>
      <c r="C109">
        <v>30.9694</v>
      </c>
      <c r="D109">
        <v>24.442</v>
      </c>
      <c r="E109">
        <v>0.9223</v>
      </c>
      <c r="F109">
        <v>6.60004</v>
      </c>
    </row>
    <row r="110" spans="1:6" ht="12">
      <c r="A110">
        <v>26.46</v>
      </c>
      <c r="B110">
        <v>5.2972</v>
      </c>
      <c r="C110">
        <v>30.982</v>
      </c>
      <c r="D110">
        <v>24.4591</v>
      </c>
      <c r="E110">
        <v>0.869</v>
      </c>
      <c r="F110">
        <v>6.56325</v>
      </c>
    </row>
    <row r="111" spans="1:6" ht="12">
      <c r="A111">
        <v>26.72</v>
      </c>
      <c r="B111">
        <v>5.2342</v>
      </c>
      <c r="C111">
        <v>30.7451</v>
      </c>
      <c r="D111">
        <v>24.2786</v>
      </c>
      <c r="E111">
        <v>0.8029</v>
      </c>
      <c r="F111">
        <v>6.54595</v>
      </c>
    </row>
    <row r="112" spans="1:6" ht="12">
      <c r="A112">
        <v>27.001</v>
      </c>
      <c r="B112">
        <v>5.07</v>
      </c>
      <c r="C112">
        <v>30.7404</v>
      </c>
      <c r="D112">
        <v>24.2924</v>
      </c>
      <c r="E112">
        <v>0.8168</v>
      </c>
      <c r="F112">
        <v>6.52959</v>
      </c>
    </row>
    <row r="113" spans="1:6" ht="12">
      <c r="A113">
        <v>27.263</v>
      </c>
      <c r="B113">
        <v>4.8803</v>
      </c>
      <c r="C113">
        <v>30.8707</v>
      </c>
      <c r="D113">
        <v>24.4157</v>
      </c>
      <c r="E113">
        <v>0.8168</v>
      </c>
      <c r="F113">
        <v>6.50725</v>
      </c>
    </row>
    <row r="114" spans="1:6" ht="12">
      <c r="A114">
        <v>27.512</v>
      </c>
      <c r="B114">
        <v>4.7514</v>
      </c>
      <c r="C114">
        <v>30.9455</v>
      </c>
      <c r="D114">
        <v>24.4883</v>
      </c>
      <c r="E114">
        <v>0.8075</v>
      </c>
      <c r="F114">
        <v>6.47372</v>
      </c>
    </row>
    <row r="115" spans="1:6" ht="12">
      <c r="A115">
        <v>27.768</v>
      </c>
      <c r="B115">
        <v>4.6635</v>
      </c>
      <c r="C115">
        <v>30.9354</v>
      </c>
      <c r="D115">
        <v>24.4893</v>
      </c>
      <c r="E115">
        <v>0.8145</v>
      </c>
      <c r="F115">
        <v>6.44625</v>
      </c>
    </row>
    <row r="116" spans="1:6" ht="12">
      <c r="A116">
        <v>28.035</v>
      </c>
      <c r="B116">
        <v>4.5797</v>
      </c>
      <c r="C116">
        <v>30.9698</v>
      </c>
      <c r="D116">
        <v>24.525</v>
      </c>
      <c r="E116">
        <v>0.7403</v>
      </c>
      <c r="F116">
        <v>6.41695</v>
      </c>
    </row>
    <row r="117" spans="1:6" ht="12">
      <c r="A117">
        <v>28.298</v>
      </c>
      <c r="B117">
        <v>4.5082</v>
      </c>
      <c r="C117">
        <v>31.0342</v>
      </c>
      <c r="D117">
        <v>24.5834</v>
      </c>
      <c r="E117">
        <v>0.7484</v>
      </c>
      <c r="F117">
        <v>6.38419</v>
      </c>
    </row>
    <row r="118" spans="1:6" ht="12">
      <c r="A118">
        <v>28.548</v>
      </c>
      <c r="B118">
        <v>4.4686</v>
      </c>
      <c r="C118">
        <v>31.0625</v>
      </c>
      <c r="D118">
        <v>24.6098</v>
      </c>
      <c r="E118">
        <v>0.6626</v>
      </c>
      <c r="F118">
        <v>6.35074</v>
      </c>
    </row>
    <row r="119" spans="1:6" ht="12">
      <c r="A119">
        <v>28.822</v>
      </c>
      <c r="B119">
        <v>4.4467</v>
      </c>
      <c r="C119">
        <v>31.0563</v>
      </c>
      <c r="D119">
        <v>24.607</v>
      </c>
      <c r="E119">
        <v>0.6243</v>
      </c>
      <c r="F119">
        <v>6.32231</v>
      </c>
    </row>
    <row r="120" spans="1:6" ht="12">
      <c r="A120">
        <v>29.084</v>
      </c>
      <c r="B120">
        <v>4.424</v>
      </c>
      <c r="C120">
        <v>31.0143</v>
      </c>
      <c r="D120">
        <v>24.576</v>
      </c>
      <c r="E120">
        <v>0.6579</v>
      </c>
      <c r="F120">
        <v>6.29361</v>
      </c>
    </row>
    <row r="121" spans="1:6" ht="12">
      <c r="A121">
        <v>29.332</v>
      </c>
      <c r="B121">
        <v>4.384</v>
      </c>
      <c r="C121">
        <v>30.9832</v>
      </c>
      <c r="D121">
        <v>24.5553</v>
      </c>
      <c r="E121">
        <v>0.7414</v>
      </c>
      <c r="F121">
        <v>6.27827</v>
      </c>
    </row>
    <row r="122" spans="1:6" ht="12">
      <c r="A122">
        <v>29.593</v>
      </c>
      <c r="B122">
        <v>4.3293</v>
      </c>
      <c r="C122">
        <v>30.9913</v>
      </c>
      <c r="D122">
        <v>24.567</v>
      </c>
      <c r="E122">
        <v>0.651</v>
      </c>
      <c r="F122">
        <v>6.26366</v>
      </c>
    </row>
    <row r="123" spans="1:6" ht="12">
      <c r="A123">
        <v>29.856</v>
      </c>
      <c r="B123">
        <v>4.2774</v>
      </c>
      <c r="C123">
        <v>31.0077</v>
      </c>
      <c r="D123">
        <v>24.5851</v>
      </c>
      <c r="E123">
        <v>0.5721</v>
      </c>
      <c r="F123">
        <v>6.25241</v>
      </c>
    </row>
    <row r="124" spans="1:6" ht="12">
      <c r="A124">
        <v>30.112</v>
      </c>
      <c r="B124">
        <v>4.2303</v>
      </c>
      <c r="C124">
        <v>30.9903</v>
      </c>
      <c r="D124">
        <v>24.5759</v>
      </c>
      <c r="E124">
        <v>0.5454</v>
      </c>
      <c r="F124">
        <v>6.2452</v>
      </c>
    </row>
    <row r="125" spans="1:6" ht="12">
      <c r="A125">
        <v>30.378</v>
      </c>
      <c r="B125">
        <v>4.1791</v>
      </c>
      <c r="C125">
        <v>30.9598</v>
      </c>
      <c r="D125">
        <v>24.5566</v>
      </c>
      <c r="E125">
        <v>0.5489</v>
      </c>
      <c r="F125">
        <v>6.23496</v>
      </c>
    </row>
    <row r="126" spans="1:6" ht="12">
      <c r="A126">
        <v>30.635</v>
      </c>
      <c r="B126">
        <v>4.1061</v>
      </c>
      <c r="C126">
        <v>30.8196</v>
      </c>
      <c r="D126">
        <v>24.4523</v>
      </c>
      <c r="E126">
        <v>0.5246</v>
      </c>
      <c r="F126">
        <v>6.23548</v>
      </c>
    </row>
    <row r="127" spans="1:6" ht="12">
      <c r="A127">
        <v>30.919</v>
      </c>
      <c r="B127">
        <v>3.9556</v>
      </c>
      <c r="C127">
        <v>30.6422</v>
      </c>
      <c r="D127">
        <v>24.3254</v>
      </c>
      <c r="E127">
        <v>0.4944</v>
      </c>
      <c r="F127">
        <v>6.24418</v>
      </c>
    </row>
    <row r="128" spans="1:6" ht="12">
      <c r="A128">
        <v>31.19</v>
      </c>
      <c r="B128">
        <v>3.7263</v>
      </c>
      <c r="C128">
        <v>30.7152</v>
      </c>
      <c r="D128">
        <v>24.4043</v>
      </c>
      <c r="E128">
        <v>0.5025</v>
      </c>
      <c r="F128">
        <v>6.25169</v>
      </c>
    </row>
    <row r="129" spans="1:6" ht="12">
      <c r="A129">
        <v>31.448</v>
      </c>
      <c r="B129">
        <v>3.521</v>
      </c>
      <c r="C129">
        <v>30.8093</v>
      </c>
      <c r="D129">
        <v>24.4974</v>
      </c>
      <c r="E129">
        <v>0.5211</v>
      </c>
      <c r="F129">
        <v>6.24456</v>
      </c>
    </row>
    <row r="130" spans="1:6" ht="12">
      <c r="A130">
        <v>31.71</v>
      </c>
      <c r="B130">
        <v>3.3622</v>
      </c>
      <c r="C130">
        <v>30.8492</v>
      </c>
      <c r="D130">
        <v>24.5429</v>
      </c>
      <c r="E130">
        <v>0.5199</v>
      </c>
      <c r="F130">
        <v>6.23725</v>
      </c>
    </row>
    <row r="131" spans="1:6" ht="12">
      <c r="A131">
        <v>31.974</v>
      </c>
      <c r="B131">
        <v>3.2337</v>
      </c>
      <c r="C131">
        <v>30.9086</v>
      </c>
      <c r="D131">
        <v>24.6011</v>
      </c>
      <c r="E131">
        <v>0.4353</v>
      </c>
      <c r="F131">
        <v>6.22221</v>
      </c>
    </row>
    <row r="132" spans="1:6" ht="12">
      <c r="A132">
        <v>32.236</v>
      </c>
      <c r="B132">
        <v>3.1332</v>
      </c>
      <c r="C132">
        <v>30.9045</v>
      </c>
      <c r="D132">
        <v>24.6062</v>
      </c>
      <c r="E132">
        <v>0.5141</v>
      </c>
      <c r="F132">
        <v>6.20746</v>
      </c>
    </row>
    <row r="133" spans="1:6" ht="12">
      <c r="A133">
        <v>32.49</v>
      </c>
      <c r="B133">
        <v>3.0379</v>
      </c>
      <c r="C133">
        <v>30.9302</v>
      </c>
      <c r="D133">
        <v>24.6345</v>
      </c>
      <c r="E133">
        <v>0.4492</v>
      </c>
      <c r="F133">
        <v>6.18927</v>
      </c>
    </row>
    <row r="134" spans="1:6" ht="12">
      <c r="A134">
        <v>32.753</v>
      </c>
      <c r="B134">
        <v>2.9527</v>
      </c>
      <c r="C134">
        <v>30.9444</v>
      </c>
      <c r="D134">
        <v>24.6528</v>
      </c>
      <c r="E134">
        <v>0.4399</v>
      </c>
      <c r="F134">
        <v>6.1724</v>
      </c>
    </row>
    <row r="135" spans="1:6" ht="12">
      <c r="A135">
        <v>33.013</v>
      </c>
      <c r="B135">
        <v>2.879</v>
      </c>
      <c r="C135">
        <v>30.9613</v>
      </c>
      <c r="D135">
        <v>24.6722</v>
      </c>
      <c r="E135">
        <v>0.542</v>
      </c>
      <c r="F135">
        <v>6.15018</v>
      </c>
    </row>
    <row r="136" spans="1:6" ht="12">
      <c r="A136">
        <v>33.277</v>
      </c>
      <c r="B136">
        <v>2.8159</v>
      </c>
      <c r="C136">
        <v>30.9872</v>
      </c>
      <c r="D136">
        <v>24.6978</v>
      </c>
      <c r="E136">
        <v>0.4677</v>
      </c>
      <c r="F136">
        <v>6.12543</v>
      </c>
    </row>
    <row r="137" spans="1:6" ht="12">
      <c r="A137">
        <v>33.529</v>
      </c>
      <c r="B137">
        <v>2.7649</v>
      </c>
      <c r="C137">
        <v>31.007</v>
      </c>
      <c r="D137">
        <v>24.7177</v>
      </c>
      <c r="E137">
        <v>0.4712</v>
      </c>
      <c r="F137">
        <v>6.08676</v>
      </c>
    </row>
    <row r="138" spans="1:6" ht="12">
      <c r="A138">
        <v>33.784</v>
      </c>
      <c r="B138">
        <v>2.727</v>
      </c>
      <c r="C138">
        <v>31.027</v>
      </c>
      <c r="D138">
        <v>24.7366</v>
      </c>
      <c r="E138">
        <v>0.4376</v>
      </c>
      <c r="F138">
        <v>6.05816</v>
      </c>
    </row>
    <row r="139" spans="1:6" ht="12">
      <c r="A139">
        <v>34.056</v>
      </c>
      <c r="B139">
        <v>2.7003</v>
      </c>
      <c r="C139">
        <v>31.0205</v>
      </c>
      <c r="D139">
        <v>24.7335</v>
      </c>
      <c r="E139">
        <v>0.4225</v>
      </c>
      <c r="F139">
        <v>6.02308</v>
      </c>
    </row>
    <row r="140" spans="1:6" ht="12">
      <c r="A140">
        <v>34.311</v>
      </c>
      <c r="B140">
        <v>2.672</v>
      </c>
      <c r="C140">
        <v>30.9924</v>
      </c>
      <c r="D140">
        <v>24.7132</v>
      </c>
      <c r="E140">
        <v>0.4353</v>
      </c>
      <c r="F140">
        <v>5.98741</v>
      </c>
    </row>
    <row r="141" spans="1:6" ht="12">
      <c r="A141">
        <v>34.558</v>
      </c>
      <c r="B141">
        <v>2.6328</v>
      </c>
      <c r="C141">
        <v>31.0094</v>
      </c>
      <c r="D141">
        <v>24.7298</v>
      </c>
      <c r="E141">
        <v>0.448</v>
      </c>
      <c r="F141">
        <v>5.94874</v>
      </c>
    </row>
    <row r="142" spans="1:6" ht="12">
      <c r="A142">
        <v>34.819</v>
      </c>
      <c r="B142">
        <v>2.6006</v>
      </c>
      <c r="C142">
        <v>31.0361</v>
      </c>
      <c r="D142">
        <v>24.7536</v>
      </c>
      <c r="E142">
        <v>0.4155</v>
      </c>
      <c r="F142">
        <v>5.90972</v>
      </c>
    </row>
    <row r="143" spans="1:6" ht="12">
      <c r="A143">
        <v>35.08</v>
      </c>
      <c r="B143">
        <v>2.5821</v>
      </c>
      <c r="C143">
        <v>31.0327</v>
      </c>
      <c r="D143">
        <v>24.7523</v>
      </c>
      <c r="E143">
        <v>0.4585</v>
      </c>
      <c r="F143">
        <v>5.86881</v>
      </c>
    </row>
    <row r="144" spans="1:6" ht="12">
      <c r="A144">
        <v>35.34</v>
      </c>
      <c r="B144">
        <v>2.5639</v>
      </c>
      <c r="C144">
        <v>31.0039</v>
      </c>
      <c r="D144">
        <v>24.7306</v>
      </c>
      <c r="E144">
        <v>0.426</v>
      </c>
      <c r="F144">
        <v>5.83071</v>
      </c>
    </row>
    <row r="145" spans="1:6" ht="12">
      <c r="A145">
        <v>35.596</v>
      </c>
      <c r="B145">
        <v>2.5341</v>
      </c>
      <c r="C145">
        <v>30.993</v>
      </c>
      <c r="D145">
        <v>24.7243</v>
      </c>
      <c r="E145">
        <v>0.4318</v>
      </c>
      <c r="F145">
        <v>5.79561</v>
      </c>
    </row>
    <row r="146" spans="1:6" ht="12">
      <c r="A146">
        <v>35.849</v>
      </c>
      <c r="B146">
        <v>2.4955</v>
      </c>
      <c r="C146">
        <v>30.9498</v>
      </c>
      <c r="D146">
        <v>24.6926</v>
      </c>
      <c r="E146">
        <v>0.4016</v>
      </c>
      <c r="F146">
        <v>5.76133</v>
      </c>
    </row>
    <row r="147" spans="1:6" ht="12">
      <c r="A147">
        <v>36.111</v>
      </c>
      <c r="B147">
        <v>2.4407</v>
      </c>
      <c r="C147">
        <v>30.9787</v>
      </c>
      <c r="D147">
        <v>24.7198</v>
      </c>
      <c r="E147">
        <v>0.4179</v>
      </c>
      <c r="F147">
        <v>5.72263</v>
      </c>
    </row>
    <row r="148" spans="1:6" ht="12">
      <c r="A148">
        <v>36.358</v>
      </c>
      <c r="B148">
        <v>2.3964</v>
      </c>
      <c r="C148">
        <v>31.0091</v>
      </c>
      <c r="D148">
        <v>24.7473</v>
      </c>
      <c r="E148">
        <v>0.4098</v>
      </c>
      <c r="F148">
        <v>5.69315</v>
      </c>
    </row>
    <row r="149" spans="1:6" ht="12">
      <c r="A149">
        <v>36.606</v>
      </c>
      <c r="B149">
        <v>2.3676</v>
      </c>
      <c r="C149">
        <v>31.0241</v>
      </c>
      <c r="D149">
        <v>24.7614</v>
      </c>
      <c r="E149">
        <v>0.4387</v>
      </c>
      <c r="F149">
        <v>5.65992</v>
      </c>
    </row>
    <row r="150" spans="1:6" ht="12">
      <c r="A150">
        <v>36.867</v>
      </c>
      <c r="B150">
        <v>2.3474</v>
      </c>
      <c r="C150">
        <v>31.036</v>
      </c>
      <c r="D150">
        <v>24.7725</v>
      </c>
      <c r="E150">
        <v>0.4596</v>
      </c>
      <c r="F150">
        <v>5.62398</v>
      </c>
    </row>
    <row r="151" spans="1:6" ht="12">
      <c r="A151">
        <v>37.124</v>
      </c>
      <c r="B151">
        <v>2.3357</v>
      </c>
      <c r="C151">
        <v>31.0481</v>
      </c>
      <c r="D151">
        <v>24.7829</v>
      </c>
      <c r="E151">
        <v>0.4457</v>
      </c>
      <c r="F151">
        <v>5.5901</v>
      </c>
    </row>
    <row r="152" spans="1:6" ht="12">
      <c r="A152">
        <v>37.363</v>
      </c>
      <c r="B152">
        <v>2.33</v>
      </c>
      <c r="C152">
        <v>31.0527</v>
      </c>
      <c r="D152">
        <v>24.7871</v>
      </c>
      <c r="E152">
        <v>0.3784</v>
      </c>
      <c r="F152">
        <v>5.55675</v>
      </c>
    </row>
    <row r="153" spans="1:6" ht="12">
      <c r="A153">
        <v>37.604</v>
      </c>
      <c r="B153">
        <v>2.3271</v>
      </c>
      <c r="C153">
        <v>31.0507</v>
      </c>
      <c r="D153">
        <v>24.7857</v>
      </c>
      <c r="E153">
        <v>0.4086</v>
      </c>
      <c r="F153">
        <v>5.52462</v>
      </c>
    </row>
    <row r="154" spans="1:6" ht="12">
      <c r="A154">
        <v>37.87</v>
      </c>
      <c r="B154">
        <v>2.3252</v>
      </c>
      <c r="C154">
        <v>31.0457</v>
      </c>
      <c r="D154">
        <v>24.7818</v>
      </c>
      <c r="E154">
        <v>0.455</v>
      </c>
      <c r="F154">
        <v>5.4922</v>
      </c>
    </row>
    <row r="155" spans="1:6" ht="12">
      <c r="A155">
        <v>38.125</v>
      </c>
      <c r="B155">
        <v>2.3221</v>
      </c>
      <c r="C155">
        <v>31.0428</v>
      </c>
      <c r="D155">
        <v>24.7797</v>
      </c>
      <c r="E155">
        <v>0.4179</v>
      </c>
      <c r="F155">
        <v>5.4604</v>
      </c>
    </row>
    <row r="156" spans="1:6" ht="12">
      <c r="A156">
        <v>38.359</v>
      </c>
      <c r="B156">
        <v>2.3167</v>
      </c>
      <c r="C156">
        <v>31.0178</v>
      </c>
      <c r="D156">
        <v>24.7601</v>
      </c>
      <c r="E156">
        <v>0.4202</v>
      </c>
      <c r="F156">
        <v>5.43482</v>
      </c>
    </row>
    <row r="157" spans="1:6" ht="12">
      <c r="A157">
        <v>38.61</v>
      </c>
      <c r="B157">
        <v>2.3019</v>
      </c>
      <c r="C157">
        <v>31.0108</v>
      </c>
      <c r="D157">
        <v>24.7556</v>
      </c>
      <c r="E157">
        <v>0.4109</v>
      </c>
      <c r="F157">
        <v>5.40956</v>
      </c>
    </row>
    <row r="158" spans="1:6" ht="12">
      <c r="A158">
        <v>38.873</v>
      </c>
      <c r="B158">
        <v>2.282</v>
      </c>
      <c r="C158">
        <v>30.9944</v>
      </c>
      <c r="D158">
        <v>24.7439</v>
      </c>
      <c r="E158">
        <v>0.484</v>
      </c>
      <c r="F158">
        <v>5.38635</v>
      </c>
    </row>
    <row r="159" spans="1:6" ht="12">
      <c r="A159">
        <v>39.126</v>
      </c>
      <c r="B159">
        <v>2.2555</v>
      </c>
      <c r="C159">
        <v>31.0065</v>
      </c>
      <c r="D159">
        <v>24.7555</v>
      </c>
      <c r="E159">
        <v>0.4805</v>
      </c>
      <c r="F159">
        <v>5.36214</v>
      </c>
    </row>
    <row r="160" spans="1:6" ht="12">
      <c r="A160">
        <v>39.363</v>
      </c>
      <c r="B160">
        <v>2.2334</v>
      </c>
      <c r="C160">
        <v>31.0203</v>
      </c>
      <c r="D160">
        <v>24.7681</v>
      </c>
      <c r="E160">
        <v>0.4712</v>
      </c>
      <c r="F160">
        <v>5.34159</v>
      </c>
    </row>
    <row r="161" spans="1:6" ht="12">
      <c r="A161">
        <v>39.619</v>
      </c>
      <c r="B161">
        <v>2.2182</v>
      </c>
      <c r="C161">
        <v>31.0277</v>
      </c>
      <c r="D161">
        <v>24.7752</v>
      </c>
      <c r="E161">
        <v>0.4353</v>
      </c>
      <c r="F161">
        <v>5.32038</v>
      </c>
    </row>
    <row r="162" spans="1:6" ht="12">
      <c r="A162">
        <v>39.861</v>
      </c>
      <c r="B162">
        <v>2.209</v>
      </c>
      <c r="C162">
        <v>31.0339</v>
      </c>
      <c r="D162">
        <v>24.7807</v>
      </c>
      <c r="E162">
        <v>0.4434</v>
      </c>
      <c r="F162">
        <v>5.29489</v>
      </c>
    </row>
    <row r="163" spans="1:6" ht="12">
      <c r="A163">
        <v>40.101</v>
      </c>
      <c r="B163">
        <v>2.202</v>
      </c>
      <c r="C163">
        <v>31.0099</v>
      </c>
      <c r="D163">
        <v>24.7621</v>
      </c>
      <c r="E163">
        <v>0.4527</v>
      </c>
      <c r="F163">
        <v>5.27697</v>
      </c>
    </row>
    <row r="164" spans="1:6" ht="12">
      <c r="A164">
        <v>40.353</v>
      </c>
      <c r="B164">
        <v>2.1865</v>
      </c>
      <c r="C164">
        <v>31.0011</v>
      </c>
      <c r="D164">
        <v>24.7561</v>
      </c>
      <c r="E164">
        <v>0.3715</v>
      </c>
      <c r="F164">
        <v>5.25986</v>
      </c>
    </row>
    <row r="165" spans="1:6" ht="12">
      <c r="A165">
        <v>40.614</v>
      </c>
      <c r="B165">
        <v>2.1665</v>
      </c>
      <c r="C165">
        <v>31.0199</v>
      </c>
      <c r="D165">
        <v>24.7725</v>
      </c>
      <c r="E165">
        <v>0.4387</v>
      </c>
      <c r="F165">
        <v>5.23989</v>
      </c>
    </row>
    <row r="166" spans="1:6" ht="12">
      <c r="A166">
        <v>40.864</v>
      </c>
      <c r="B166">
        <v>2.1504</v>
      </c>
      <c r="C166">
        <v>31.0065</v>
      </c>
      <c r="D166">
        <v>24.763</v>
      </c>
      <c r="E166">
        <v>0.3831</v>
      </c>
      <c r="F166">
        <v>5.22407</v>
      </c>
    </row>
    <row r="167" spans="1:6" ht="12">
      <c r="A167">
        <v>41.121</v>
      </c>
      <c r="B167">
        <v>2.1347</v>
      </c>
      <c r="C167">
        <v>31.011</v>
      </c>
      <c r="D167">
        <v>24.7677</v>
      </c>
      <c r="E167">
        <v>0.4098</v>
      </c>
      <c r="F167">
        <v>5.20212</v>
      </c>
    </row>
    <row r="168" spans="1:6" ht="12">
      <c r="A168">
        <v>41.375</v>
      </c>
      <c r="B168">
        <v>2.1208</v>
      </c>
      <c r="C168">
        <v>31.02</v>
      </c>
      <c r="D168">
        <v>24.7758</v>
      </c>
      <c r="E168">
        <v>0.4445</v>
      </c>
      <c r="F168">
        <v>5.18276</v>
      </c>
    </row>
    <row r="169" spans="1:6" ht="12">
      <c r="A169">
        <v>41.62</v>
      </c>
      <c r="B169">
        <v>2.1093</v>
      </c>
      <c r="C169">
        <v>31.0172</v>
      </c>
      <c r="D169">
        <v>24.7744</v>
      </c>
      <c r="E169">
        <v>0.4144</v>
      </c>
      <c r="F169">
        <v>5.1605</v>
      </c>
    </row>
    <row r="170" spans="1:6" ht="12">
      <c r="A170">
        <v>41.877</v>
      </c>
      <c r="B170">
        <v>2.099</v>
      </c>
      <c r="C170">
        <v>31.0252</v>
      </c>
      <c r="D170">
        <v>24.7816</v>
      </c>
      <c r="E170">
        <v>0.4724</v>
      </c>
      <c r="F170">
        <v>5.14179</v>
      </c>
    </row>
    <row r="171" spans="1:6" ht="12">
      <c r="A171">
        <v>42.125</v>
      </c>
      <c r="B171">
        <v>2.0922</v>
      </c>
      <c r="C171">
        <v>31.0101</v>
      </c>
      <c r="D171">
        <v>24.7699</v>
      </c>
      <c r="E171">
        <v>0.4121</v>
      </c>
      <c r="F171">
        <v>5.1207</v>
      </c>
    </row>
    <row r="172" spans="1:6" ht="12">
      <c r="A172">
        <v>42.366</v>
      </c>
      <c r="B172">
        <v>2.0804</v>
      </c>
      <c r="C172">
        <v>31.0069</v>
      </c>
      <c r="D172">
        <v>24.7682</v>
      </c>
      <c r="E172">
        <v>0.5802</v>
      </c>
      <c r="F172">
        <v>5.10226</v>
      </c>
    </row>
    <row r="173" spans="1:6" ht="12">
      <c r="A173">
        <v>42.63</v>
      </c>
      <c r="B173">
        <v>2.0663</v>
      </c>
      <c r="C173">
        <v>31.0052</v>
      </c>
      <c r="D173">
        <v>24.7678</v>
      </c>
      <c r="E173">
        <v>0.5106</v>
      </c>
      <c r="F173">
        <v>5.08243</v>
      </c>
    </row>
    <row r="174" spans="1:6" ht="12">
      <c r="A174">
        <v>42.877</v>
      </c>
      <c r="B174">
        <v>2.0519</v>
      </c>
      <c r="C174">
        <v>31.0138</v>
      </c>
      <c r="D174">
        <v>24.7757</v>
      </c>
      <c r="E174">
        <v>0.4561</v>
      </c>
      <c r="F174">
        <v>5.06742</v>
      </c>
    </row>
    <row r="175" spans="1:6" ht="12">
      <c r="A175">
        <v>43.119</v>
      </c>
      <c r="B175">
        <v>2.0411</v>
      </c>
      <c r="C175">
        <v>31.0199</v>
      </c>
      <c r="D175">
        <v>24.7813</v>
      </c>
      <c r="E175">
        <v>0.4422</v>
      </c>
      <c r="F175">
        <v>5.04359</v>
      </c>
    </row>
    <row r="176" spans="1:6" ht="12">
      <c r="A176">
        <v>43.361</v>
      </c>
      <c r="B176">
        <v>2.0339</v>
      </c>
      <c r="C176">
        <v>31.0245</v>
      </c>
      <c r="D176">
        <v>24.7855</v>
      </c>
      <c r="E176">
        <v>0.4387</v>
      </c>
      <c r="F176">
        <v>5.02538</v>
      </c>
    </row>
    <row r="177" spans="1:6" ht="12">
      <c r="A177">
        <v>43.608</v>
      </c>
      <c r="B177">
        <v>2.0295</v>
      </c>
      <c r="C177">
        <v>31.0262</v>
      </c>
      <c r="D177">
        <v>24.7871</v>
      </c>
      <c r="E177">
        <v>0.4213</v>
      </c>
      <c r="F177">
        <v>5.00854</v>
      </c>
    </row>
    <row r="178" spans="1:6" ht="12">
      <c r="A178">
        <v>43.856</v>
      </c>
      <c r="B178">
        <v>2.0265</v>
      </c>
      <c r="C178">
        <v>31.0293</v>
      </c>
      <c r="D178">
        <v>24.7898</v>
      </c>
      <c r="E178">
        <v>0.4411</v>
      </c>
      <c r="F178">
        <v>4.98985</v>
      </c>
    </row>
    <row r="179" spans="1:6" ht="12">
      <c r="A179">
        <v>44.095</v>
      </c>
      <c r="B179">
        <v>2.025</v>
      </c>
      <c r="C179">
        <v>31.0276</v>
      </c>
      <c r="D179">
        <v>24.7886</v>
      </c>
      <c r="E179">
        <v>0.4863</v>
      </c>
      <c r="F179">
        <v>4.97277</v>
      </c>
    </row>
    <row r="180" spans="1:6" ht="12">
      <c r="A180">
        <v>44.339</v>
      </c>
      <c r="B180">
        <v>2.0235</v>
      </c>
      <c r="C180">
        <v>31.0241</v>
      </c>
      <c r="D180">
        <v>24.7859</v>
      </c>
      <c r="E180">
        <v>0.4527</v>
      </c>
      <c r="F180">
        <v>4.95629</v>
      </c>
    </row>
    <row r="181" spans="1:6" ht="12">
      <c r="A181">
        <v>44.569</v>
      </c>
      <c r="B181">
        <v>2.0208</v>
      </c>
      <c r="C181">
        <v>31.0222</v>
      </c>
      <c r="D181">
        <v>24.7845</v>
      </c>
      <c r="E181">
        <v>0.5106</v>
      </c>
      <c r="F181">
        <v>4.94072</v>
      </c>
    </row>
    <row r="182" spans="1:6" ht="12">
      <c r="A182">
        <v>44.796</v>
      </c>
      <c r="B182">
        <v>2.0171</v>
      </c>
      <c r="C182">
        <v>31.0212</v>
      </c>
      <c r="D182">
        <v>24.784</v>
      </c>
      <c r="E182">
        <v>0.4318</v>
      </c>
      <c r="F182">
        <v>4.92714</v>
      </c>
    </row>
    <row r="183" spans="1:6" ht="12">
      <c r="A183">
        <v>45.052</v>
      </c>
      <c r="B183">
        <v>2.013</v>
      </c>
      <c r="C183">
        <v>31.018</v>
      </c>
      <c r="D183">
        <v>24.7817</v>
      </c>
      <c r="E183">
        <v>0.4387</v>
      </c>
      <c r="F183">
        <v>4.91069</v>
      </c>
    </row>
    <row r="184" spans="1:6" ht="12">
      <c r="A184">
        <v>45.29</v>
      </c>
      <c r="B184">
        <v>2.008</v>
      </c>
      <c r="C184">
        <v>31.0077</v>
      </c>
      <c r="D184">
        <v>24.7738</v>
      </c>
      <c r="E184">
        <v>0.4469</v>
      </c>
      <c r="F184">
        <v>4.89784</v>
      </c>
    </row>
    <row r="185" spans="1:6" ht="12">
      <c r="A185">
        <v>45.544</v>
      </c>
      <c r="B185">
        <v>1.9977</v>
      </c>
      <c r="C185">
        <v>30.9864</v>
      </c>
      <c r="D185">
        <v>24.7575</v>
      </c>
      <c r="E185">
        <v>0.4457</v>
      </c>
      <c r="F185">
        <v>4.88408</v>
      </c>
    </row>
    <row r="186" spans="1:6" ht="12">
      <c r="A186">
        <v>45.792</v>
      </c>
      <c r="B186">
        <v>1.9756</v>
      </c>
      <c r="C186">
        <v>30.9197</v>
      </c>
      <c r="D186">
        <v>24.7056</v>
      </c>
      <c r="E186">
        <v>0.419</v>
      </c>
      <c r="F186">
        <v>4.87457</v>
      </c>
    </row>
    <row r="187" spans="1:6" ht="12">
      <c r="A187">
        <v>46.034</v>
      </c>
      <c r="B187">
        <v>1.9253</v>
      </c>
      <c r="C187">
        <v>30.8969</v>
      </c>
      <c r="D187">
        <v>24.6907</v>
      </c>
      <c r="E187">
        <v>0.4677</v>
      </c>
      <c r="F187">
        <v>4.86719</v>
      </c>
    </row>
    <row r="188" spans="1:6" ht="12">
      <c r="A188">
        <v>46.287</v>
      </c>
      <c r="B188">
        <v>1.8584</v>
      </c>
      <c r="C188">
        <v>30.9203</v>
      </c>
      <c r="D188">
        <v>24.7139</v>
      </c>
      <c r="E188">
        <v>0.4654</v>
      </c>
      <c r="F188">
        <v>4.86026</v>
      </c>
    </row>
    <row r="189" spans="1:6" ht="12">
      <c r="A189">
        <v>46.528</v>
      </c>
      <c r="B189">
        <v>1.8012</v>
      </c>
      <c r="C189">
        <v>30.9478</v>
      </c>
      <c r="D189">
        <v>24.7397</v>
      </c>
      <c r="E189">
        <v>0.4271</v>
      </c>
      <c r="F189">
        <v>4.84679</v>
      </c>
    </row>
    <row r="190" spans="1:6" ht="12">
      <c r="A190">
        <v>46.772</v>
      </c>
      <c r="B190">
        <v>1.7575</v>
      </c>
      <c r="C190">
        <v>30.9682</v>
      </c>
      <c r="D190">
        <v>24.7589</v>
      </c>
      <c r="E190">
        <v>0.4469</v>
      </c>
      <c r="F190">
        <v>4.83606</v>
      </c>
    </row>
    <row r="191" spans="1:6" ht="12">
      <c r="A191">
        <v>47.038</v>
      </c>
      <c r="B191">
        <v>1.7252</v>
      </c>
      <c r="C191">
        <v>30.9854</v>
      </c>
      <c r="D191">
        <v>24.7748</v>
      </c>
      <c r="E191">
        <v>0.4759</v>
      </c>
      <c r="F191">
        <v>4.82517</v>
      </c>
    </row>
    <row r="192" spans="1:6" ht="12">
      <c r="A192">
        <v>47.285</v>
      </c>
      <c r="B192">
        <v>1.7004</v>
      </c>
      <c r="C192">
        <v>30.9925</v>
      </c>
      <c r="D192">
        <v>24.7821</v>
      </c>
      <c r="E192">
        <v>0.4503</v>
      </c>
      <c r="F192">
        <v>4.81178</v>
      </c>
    </row>
    <row r="193" spans="1:6" ht="12">
      <c r="A193">
        <v>47.533</v>
      </c>
      <c r="B193">
        <v>1.6804</v>
      </c>
      <c r="C193">
        <v>30.9857</v>
      </c>
      <c r="D193">
        <v>24.778</v>
      </c>
      <c r="E193">
        <v>0.4701</v>
      </c>
      <c r="F193">
        <v>4.79164</v>
      </c>
    </row>
    <row r="194" spans="1:6" ht="12">
      <c r="A194">
        <v>47.788</v>
      </c>
      <c r="B194">
        <v>1.6585</v>
      </c>
      <c r="C194">
        <v>30.985</v>
      </c>
      <c r="D194">
        <v>24.7788</v>
      </c>
      <c r="E194">
        <v>0.5524</v>
      </c>
      <c r="F194">
        <v>4.77537</v>
      </c>
    </row>
    <row r="195" spans="1:6" ht="12">
      <c r="A195">
        <v>48.038</v>
      </c>
      <c r="B195">
        <v>1.6367</v>
      </c>
      <c r="C195">
        <v>30.9957</v>
      </c>
      <c r="D195">
        <v>24.7888</v>
      </c>
      <c r="E195">
        <v>0.5327</v>
      </c>
      <c r="F195">
        <v>4.75621</v>
      </c>
    </row>
    <row r="196" spans="1:6" ht="12">
      <c r="A196">
        <v>48.294</v>
      </c>
      <c r="B196">
        <v>1.6188</v>
      </c>
      <c r="C196">
        <v>30.9991</v>
      </c>
      <c r="D196">
        <v>24.7926</v>
      </c>
      <c r="E196">
        <v>0.5072</v>
      </c>
      <c r="F196">
        <v>4.73599</v>
      </c>
    </row>
    <row r="197" spans="1:6" ht="12">
      <c r="A197">
        <v>48.547</v>
      </c>
      <c r="B197">
        <v>1.6039</v>
      </c>
      <c r="C197">
        <v>31.0066</v>
      </c>
      <c r="D197">
        <v>24.7996</v>
      </c>
      <c r="E197">
        <v>0.4538</v>
      </c>
      <c r="F197">
        <v>4.71471</v>
      </c>
    </row>
    <row r="198" spans="1:6" ht="12">
      <c r="A198">
        <v>48.79</v>
      </c>
      <c r="B198">
        <v>1.5931</v>
      </c>
      <c r="C198">
        <v>31.011</v>
      </c>
      <c r="D198">
        <v>24.8038</v>
      </c>
      <c r="E198">
        <v>0.4515</v>
      </c>
      <c r="F198">
        <v>4.68835</v>
      </c>
    </row>
    <row r="199" spans="1:6" ht="12">
      <c r="A199">
        <v>49.039</v>
      </c>
      <c r="B199">
        <v>1.5853</v>
      </c>
      <c r="C199">
        <v>31.008</v>
      </c>
      <c r="D199">
        <v>24.8019</v>
      </c>
      <c r="E199">
        <v>0.4886</v>
      </c>
      <c r="F199">
        <v>4.66685</v>
      </c>
    </row>
    <row r="200" spans="1:6" ht="12">
      <c r="A200">
        <v>49.292</v>
      </c>
      <c r="B200">
        <v>1.5765</v>
      </c>
      <c r="C200">
        <v>31.0062</v>
      </c>
      <c r="D200">
        <v>24.801</v>
      </c>
      <c r="E200">
        <v>0.4503</v>
      </c>
      <c r="F200">
        <v>4.64678</v>
      </c>
    </row>
    <row r="201" spans="1:6" ht="12">
      <c r="A201">
        <v>49.542</v>
      </c>
      <c r="B201">
        <v>1.5663</v>
      </c>
      <c r="C201">
        <v>31.007</v>
      </c>
      <c r="D201">
        <v>24.8022</v>
      </c>
      <c r="E201">
        <v>0.4527</v>
      </c>
      <c r="F201">
        <v>4.62376</v>
      </c>
    </row>
    <row r="202" spans="1:6" ht="12">
      <c r="A202">
        <v>49.794</v>
      </c>
      <c r="B202">
        <v>1.5573</v>
      </c>
      <c r="C202">
        <v>31.0174</v>
      </c>
      <c r="D202">
        <v>24.8111</v>
      </c>
      <c r="E202">
        <v>0.4689</v>
      </c>
      <c r="F202">
        <v>4.59999</v>
      </c>
    </row>
    <row r="203" spans="1:6" ht="12">
      <c r="A203">
        <v>50.045</v>
      </c>
      <c r="B203">
        <v>1.5534</v>
      </c>
      <c r="C203">
        <v>31.0163</v>
      </c>
      <c r="D203">
        <v>24.8105</v>
      </c>
      <c r="E203">
        <v>0.4898</v>
      </c>
      <c r="F203">
        <v>4.57822</v>
      </c>
    </row>
    <row r="204" spans="1:6" ht="12">
      <c r="A204">
        <v>50.302</v>
      </c>
      <c r="B204">
        <v>1.5504</v>
      </c>
      <c r="C204">
        <v>31.0166</v>
      </c>
      <c r="D204">
        <v>24.8109</v>
      </c>
      <c r="E204">
        <v>0.4735</v>
      </c>
      <c r="F204">
        <v>4.55519</v>
      </c>
    </row>
    <row r="205" spans="1:6" ht="12">
      <c r="A205">
        <v>50.554</v>
      </c>
      <c r="B205">
        <v>1.5478</v>
      </c>
      <c r="C205">
        <v>31.0194</v>
      </c>
      <c r="D205">
        <v>24.8134</v>
      </c>
      <c r="E205">
        <v>0.4817</v>
      </c>
      <c r="F205">
        <v>4.53454</v>
      </c>
    </row>
    <row r="206" spans="1:6" ht="12">
      <c r="A206">
        <v>50.811</v>
      </c>
      <c r="B206">
        <v>1.5462</v>
      </c>
      <c r="C206">
        <v>31.0195</v>
      </c>
      <c r="D206">
        <v>24.8135</v>
      </c>
      <c r="E206">
        <v>0.5234</v>
      </c>
      <c r="F206">
        <v>4.51523</v>
      </c>
    </row>
    <row r="207" spans="1:6" ht="12">
      <c r="A207">
        <v>51.062</v>
      </c>
      <c r="B207">
        <v>1.5455</v>
      </c>
      <c r="C207">
        <v>31.02</v>
      </c>
      <c r="D207">
        <v>24.814</v>
      </c>
      <c r="E207">
        <v>0.4782</v>
      </c>
      <c r="F207">
        <v>4.4922</v>
      </c>
    </row>
    <row r="208" spans="1:6" ht="12">
      <c r="A208">
        <v>51.31</v>
      </c>
      <c r="B208">
        <v>1.5451</v>
      </c>
      <c r="C208">
        <v>31.0197</v>
      </c>
      <c r="D208">
        <v>24.8137</v>
      </c>
      <c r="E208">
        <v>0.4387</v>
      </c>
      <c r="F208">
        <v>4.47277</v>
      </c>
    </row>
    <row r="209" spans="1:6" ht="12">
      <c r="A209">
        <v>51.553</v>
      </c>
      <c r="B209">
        <v>1.5452</v>
      </c>
      <c r="C209">
        <v>31.0175</v>
      </c>
      <c r="D209">
        <v>24.812</v>
      </c>
      <c r="E209">
        <v>0.4538</v>
      </c>
      <c r="F209">
        <v>4.45471</v>
      </c>
    </row>
    <row r="210" spans="1:6" ht="12">
      <c r="A210">
        <v>51.792</v>
      </c>
      <c r="B210">
        <v>1.5447</v>
      </c>
      <c r="C210">
        <v>31.017</v>
      </c>
      <c r="D210">
        <v>24.8116</v>
      </c>
      <c r="E210">
        <v>0.5025</v>
      </c>
      <c r="F210">
        <v>4.43887</v>
      </c>
    </row>
    <row r="211" spans="1:6" ht="12">
      <c r="A211">
        <v>52.044</v>
      </c>
      <c r="B211">
        <v>1.544</v>
      </c>
      <c r="C211">
        <v>31.0162</v>
      </c>
      <c r="D211">
        <v>24.811</v>
      </c>
      <c r="E211">
        <v>0.5257</v>
      </c>
      <c r="F211">
        <v>4.42141</v>
      </c>
    </row>
    <row r="212" spans="1:6" ht="12">
      <c r="A212">
        <v>52.292</v>
      </c>
      <c r="B212">
        <v>1.5435</v>
      </c>
      <c r="C212">
        <v>31.0186</v>
      </c>
      <c r="D212">
        <v>24.813</v>
      </c>
      <c r="E212">
        <v>0.5466</v>
      </c>
      <c r="F212">
        <v>4.40411</v>
      </c>
    </row>
    <row r="213" spans="1:6" ht="12">
      <c r="A213">
        <v>52.542</v>
      </c>
      <c r="B213">
        <v>1.5439</v>
      </c>
      <c r="C213">
        <v>31.019</v>
      </c>
      <c r="D213">
        <v>24.8132</v>
      </c>
      <c r="E213">
        <v>0.5628</v>
      </c>
      <c r="F213">
        <v>4.38761</v>
      </c>
    </row>
    <row r="214" spans="1:6" ht="12">
      <c r="A214">
        <v>52.797</v>
      </c>
      <c r="B214">
        <v>1.5444</v>
      </c>
      <c r="C214">
        <v>31.0167</v>
      </c>
      <c r="D214">
        <v>24.8114</v>
      </c>
      <c r="E214">
        <v>0.4747</v>
      </c>
      <c r="F214">
        <v>4.37144</v>
      </c>
    </row>
    <row r="215" spans="1:6" ht="12">
      <c r="A215">
        <v>53.037</v>
      </c>
      <c r="B215">
        <v>1.5444</v>
      </c>
      <c r="C215">
        <v>31.0166</v>
      </c>
      <c r="D215">
        <v>24.8113</v>
      </c>
      <c r="E215">
        <v>0.5002</v>
      </c>
      <c r="F215">
        <v>4.36079</v>
      </c>
    </row>
    <row r="216" spans="1:6" ht="12">
      <c r="A216">
        <v>53.278</v>
      </c>
      <c r="B216">
        <v>1.5448</v>
      </c>
      <c r="C216">
        <v>31.0182</v>
      </c>
      <c r="D216">
        <v>24.8126</v>
      </c>
      <c r="E216">
        <v>0.5327</v>
      </c>
      <c r="F216">
        <v>4.34646</v>
      </c>
    </row>
    <row r="217" spans="1:6" ht="12">
      <c r="A217">
        <v>53.536</v>
      </c>
      <c r="B217">
        <v>1.5462</v>
      </c>
      <c r="C217">
        <v>31.0184</v>
      </c>
      <c r="D217">
        <v>24.8126</v>
      </c>
      <c r="E217">
        <v>0.542</v>
      </c>
      <c r="F217">
        <v>4.33013</v>
      </c>
    </row>
    <row r="218" spans="1:6" ht="12">
      <c r="A218">
        <v>53.793</v>
      </c>
      <c r="B218">
        <v>1.5482</v>
      </c>
      <c r="C218">
        <v>31.0167</v>
      </c>
      <c r="D218">
        <v>24.8111</v>
      </c>
      <c r="E218">
        <v>0.5536</v>
      </c>
      <c r="F218">
        <v>4.31821</v>
      </c>
    </row>
    <row r="219" spans="1:6" ht="12">
      <c r="A219">
        <v>54.042</v>
      </c>
      <c r="B219">
        <v>1.5493</v>
      </c>
      <c r="C219">
        <v>31.0172</v>
      </c>
      <c r="D219">
        <v>24.8115</v>
      </c>
      <c r="E219">
        <v>0.4863</v>
      </c>
      <c r="F219">
        <v>4.30688</v>
      </c>
    </row>
    <row r="220" spans="1:6" ht="12">
      <c r="A220">
        <v>54.288</v>
      </c>
      <c r="B220">
        <v>1.5507</v>
      </c>
      <c r="C220">
        <v>31.0139</v>
      </c>
      <c r="D220">
        <v>24.8088</v>
      </c>
      <c r="E220">
        <v>0.5895</v>
      </c>
      <c r="F220">
        <v>4.29867</v>
      </c>
    </row>
    <row r="221" spans="1:6" ht="12">
      <c r="A221">
        <v>54.551</v>
      </c>
      <c r="B221">
        <v>1.5513</v>
      </c>
      <c r="C221">
        <v>31.0149</v>
      </c>
      <c r="D221">
        <v>24.8095</v>
      </c>
      <c r="E221">
        <v>0.5559</v>
      </c>
      <c r="F221">
        <v>4.28683</v>
      </c>
    </row>
    <row r="222" spans="1:6" ht="12">
      <c r="A222">
        <v>54.79</v>
      </c>
      <c r="B222">
        <v>1.5518</v>
      </c>
      <c r="C222">
        <v>31.0128</v>
      </c>
      <c r="D222">
        <v>24.8078</v>
      </c>
      <c r="E222">
        <v>0.5454</v>
      </c>
      <c r="F222">
        <v>4.27507</v>
      </c>
    </row>
    <row r="223" spans="1:6" ht="12">
      <c r="A223">
        <v>55.017</v>
      </c>
      <c r="B223">
        <v>1.5518</v>
      </c>
      <c r="C223">
        <v>31.0128</v>
      </c>
      <c r="D223">
        <v>24.8078</v>
      </c>
      <c r="E223">
        <v>0.5489</v>
      </c>
      <c r="F223">
        <v>4.26469</v>
      </c>
    </row>
    <row r="224" spans="1:6" ht="12">
      <c r="A224">
        <v>55.264</v>
      </c>
      <c r="B224">
        <v>1.5518</v>
      </c>
      <c r="C224">
        <v>31.0144</v>
      </c>
      <c r="D224">
        <v>24.809</v>
      </c>
      <c r="E224">
        <v>0.542</v>
      </c>
      <c r="F224">
        <v>4.25925</v>
      </c>
    </row>
    <row r="225" spans="1:6" ht="12">
      <c r="A225">
        <v>55.515</v>
      </c>
      <c r="B225">
        <v>1.5525</v>
      </c>
      <c r="C225">
        <v>31.0122</v>
      </c>
      <c r="D225">
        <v>24.8072</v>
      </c>
      <c r="E225">
        <v>0.5489</v>
      </c>
      <c r="F225">
        <v>4.24998</v>
      </c>
    </row>
    <row r="226" spans="1:6" ht="12">
      <c r="A226">
        <v>55.752</v>
      </c>
      <c r="B226">
        <v>1.5529</v>
      </c>
      <c r="C226">
        <v>31.0123</v>
      </c>
      <c r="D226">
        <v>24.8073</v>
      </c>
      <c r="E226">
        <v>0.5292</v>
      </c>
      <c r="F226">
        <v>4.2437</v>
      </c>
    </row>
    <row r="227" spans="1:6" ht="12">
      <c r="A227">
        <v>55.996</v>
      </c>
      <c r="B227">
        <v>1.5532</v>
      </c>
      <c r="C227">
        <v>31.0105</v>
      </c>
      <c r="D227">
        <v>24.8059</v>
      </c>
      <c r="E227">
        <v>0.5048</v>
      </c>
      <c r="F227">
        <v>4.23501</v>
      </c>
    </row>
    <row r="228" spans="1:6" ht="12">
      <c r="A228">
        <v>56.252</v>
      </c>
      <c r="B228">
        <v>1.5531</v>
      </c>
      <c r="C228">
        <v>31.0084</v>
      </c>
      <c r="D228">
        <v>24.8042</v>
      </c>
      <c r="E228">
        <v>0.5478</v>
      </c>
      <c r="F228">
        <v>4.22498</v>
      </c>
    </row>
    <row r="229" spans="1:6" ht="12">
      <c r="A229">
        <v>56.478</v>
      </c>
      <c r="B229">
        <v>1.5521</v>
      </c>
      <c r="C229">
        <v>31.0099</v>
      </c>
      <c r="D229">
        <v>24.8055</v>
      </c>
      <c r="E229">
        <v>0.5466</v>
      </c>
      <c r="F229">
        <v>4.21908</v>
      </c>
    </row>
    <row r="230" spans="1:6" ht="12">
      <c r="A230">
        <v>56.721</v>
      </c>
      <c r="B230">
        <v>1.5516</v>
      </c>
      <c r="C230">
        <v>31.0098</v>
      </c>
      <c r="D230">
        <v>24.8054</v>
      </c>
      <c r="E230">
        <v>0.4909</v>
      </c>
      <c r="F230">
        <v>4.21041</v>
      </c>
    </row>
    <row r="231" spans="1:6" ht="12">
      <c r="A231">
        <v>56.97</v>
      </c>
      <c r="B231">
        <v>1.5513</v>
      </c>
      <c r="C231">
        <v>31.0043</v>
      </c>
      <c r="D231">
        <v>24.801</v>
      </c>
      <c r="E231">
        <v>0.4944</v>
      </c>
      <c r="F231">
        <v>4.20493</v>
      </c>
    </row>
    <row r="232" spans="1:6" ht="12">
      <c r="A232">
        <v>57.157</v>
      </c>
      <c r="B232">
        <v>1.5718</v>
      </c>
      <c r="C232">
        <v>31.0033</v>
      </c>
      <c r="D232">
        <v>24.7989</v>
      </c>
      <c r="E232">
        <v>0.8678</v>
      </c>
      <c r="F232">
        <v>4.12131</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7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0.345</v>
      </c>
      <c r="B2">
        <v>18.7213</v>
      </c>
      <c r="C2">
        <v>30.4125</v>
      </c>
      <c r="D2">
        <v>21.5876</v>
      </c>
      <c r="E2">
        <v>17.071</v>
      </c>
      <c r="F2">
        <v>7.67121</v>
      </c>
    </row>
    <row r="3" spans="1:6" ht="12">
      <c r="A3">
        <v>0.408</v>
      </c>
      <c r="B3">
        <v>18.7238</v>
      </c>
      <c r="C3">
        <v>30.4094</v>
      </c>
      <c r="D3">
        <v>21.5845</v>
      </c>
      <c r="E3">
        <v>16.8866</v>
      </c>
      <c r="F3">
        <v>7.66934</v>
      </c>
    </row>
    <row r="4" spans="1:6" ht="12">
      <c r="A4">
        <v>0.535</v>
      </c>
      <c r="B4">
        <v>18.7247</v>
      </c>
      <c r="C4">
        <v>30.4061</v>
      </c>
      <c r="D4">
        <v>21.5818</v>
      </c>
      <c r="E4">
        <v>16.7764</v>
      </c>
      <c r="F4">
        <v>7.67433</v>
      </c>
    </row>
    <row r="5" spans="1:6" ht="12">
      <c r="A5">
        <v>0.692</v>
      </c>
      <c r="B5">
        <v>18.7234</v>
      </c>
      <c r="C5">
        <v>30.4082</v>
      </c>
      <c r="D5">
        <v>21.5838</v>
      </c>
      <c r="E5">
        <v>16.2615</v>
      </c>
      <c r="F5">
        <v>7.66899</v>
      </c>
    </row>
    <row r="6" spans="1:6" ht="12">
      <c r="A6">
        <v>0.853</v>
      </c>
      <c r="B6">
        <v>18.7226</v>
      </c>
      <c r="C6">
        <v>30.4096</v>
      </c>
      <c r="D6">
        <v>21.585</v>
      </c>
      <c r="E6">
        <v>15.8997</v>
      </c>
      <c r="F6">
        <v>7.6744</v>
      </c>
    </row>
    <row r="7" spans="1:6" ht="12">
      <c r="A7">
        <v>1.021</v>
      </c>
      <c r="B7">
        <v>18.7231</v>
      </c>
      <c r="C7">
        <v>30.4107</v>
      </c>
      <c r="D7">
        <v>21.5857</v>
      </c>
      <c r="E7">
        <v>16.0504</v>
      </c>
      <c r="F7">
        <v>7.67407</v>
      </c>
    </row>
    <row r="8" spans="1:6" ht="12">
      <c r="A8">
        <v>1.198</v>
      </c>
      <c r="B8">
        <v>18.7242</v>
      </c>
      <c r="C8">
        <v>30.4092</v>
      </c>
      <c r="D8">
        <v>21.5843</v>
      </c>
      <c r="E8">
        <v>15.8428</v>
      </c>
      <c r="F8">
        <v>7.67456</v>
      </c>
    </row>
    <row r="9" spans="1:6" ht="12">
      <c r="A9">
        <v>1.387</v>
      </c>
      <c r="B9">
        <v>18.7245</v>
      </c>
      <c r="C9">
        <v>30.4102</v>
      </c>
      <c r="D9">
        <v>21.585</v>
      </c>
      <c r="E9">
        <v>16.0249</v>
      </c>
      <c r="F9">
        <v>7.67776</v>
      </c>
    </row>
    <row r="10" spans="1:6" ht="12">
      <c r="A10">
        <v>1.588</v>
      </c>
      <c r="B10">
        <v>18.7253</v>
      </c>
      <c r="C10">
        <v>30.4098</v>
      </c>
      <c r="D10">
        <v>21.5844</v>
      </c>
      <c r="E10">
        <v>15.8278</v>
      </c>
      <c r="F10">
        <v>7.6744</v>
      </c>
    </row>
    <row r="11" spans="1:6" ht="12">
      <c r="A11">
        <v>1.806</v>
      </c>
      <c r="B11">
        <v>18.7252</v>
      </c>
      <c r="C11">
        <v>30.4029</v>
      </c>
      <c r="D11">
        <v>21.5792</v>
      </c>
      <c r="E11">
        <v>15.6608</v>
      </c>
      <c r="F11">
        <v>7.67516</v>
      </c>
    </row>
    <row r="12" spans="1:6" ht="12">
      <c r="A12">
        <v>2.01</v>
      </c>
      <c r="B12">
        <v>18.7222</v>
      </c>
      <c r="C12">
        <v>30.4054</v>
      </c>
      <c r="D12">
        <v>21.5818</v>
      </c>
      <c r="E12">
        <v>16.6546</v>
      </c>
      <c r="F12">
        <v>7.67084</v>
      </c>
    </row>
    <row r="13" spans="1:6" ht="12">
      <c r="A13">
        <v>2.212</v>
      </c>
      <c r="B13">
        <v>18.7195</v>
      </c>
      <c r="C13">
        <v>30.4024</v>
      </c>
      <c r="D13">
        <v>21.5803</v>
      </c>
      <c r="E13">
        <v>16.1757</v>
      </c>
      <c r="F13">
        <v>7.67637</v>
      </c>
    </row>
    <row r="14" spans="1:6" ht="12">
      <c r="A14">
        <v>2.426</v>
      </c>
      <c r="B14">
        <v>18.7156</v>
      </c>
      <c r="C14">
        <v>30.3996</v>
      </c>
      <c r="D14">
        <v>21.579</v>
      </c>
      <c r="E14">
        <v>16.5966</v>
      </c>
      <c r="F14">
        <v>7.67745</v>
      </c>
    </row>
    <row r="15" spans="1:6" ht="12">
      <c r="A15">
        <v>2.631</v>
      </c>
      <c r="B15">
        <v>18.7094</v>
      </c>
      <c r="C15">
        <v>30.4027</v>
      </c>
      <c r="D15">
        <v>21.583</v>
      </c>
      <c r="E15">
        <v>17.311</v>
      </c>
      <c r="F15">
        <v>7.67875</v>
      </c>
    </row>
    <row r="16" spans="1:6" ht="12">
      <c r="A16">
        <v>2.812</v>
      </c>
      <c r="B16">
        <v>18.7053</v>
      </c>
      <c r="C16">
        <v>30.404</v>
      </c>
      <c r="D16">
        <v>21.585</v>
      </c>
      <c r="E16">
        <v>17.8236</v>
      </c>
      <c r="F16">
        <v>7.67925</v>
      </c>
    </row>
    <row r="17" spans="1:6" ht="12">
      <c r="A17">
        <v>2.994</v>
      </c>
      <c r="B17">
        <v>18.7021</v>
      </c>
      <c r="C17">
        <v>30.4039</v>
      </c>
      <c r="D17">
        <v>21.5857</v>
      </c>
      <c r="E17">
        <v>18.1773</v>
      </c>
      <c r="F17">
        <v>7.67968</v>
      </c>
    </row>
    <row r="18" spans="1:6" ht="12">
      <c r="A18">
        <v>3.189</v>
      </c>
      <c r="B18">
        <v>18.6993</v>
      </c>
      <c r="C18">
        <v>30.4041</v>
      </c>
      <c r="D18">
        <v>21.5865</v>
      </c>
      <c r="E18">
        <v>18.538</v>
      </c>
      <c r="F18">
        <v>7.68238</v>
      </c>
    </row>
    <row r="19" spans="1:6" ht="12">
      <c r="A19">
        <v>3.353</v>
      </c>
      <c r="B19">
        <v>18.6957</v>
      </c>
      <c r="C19">
        <v>30.4004</v>
      </c>
      <c r="D19">
        <v>21.5846</v>
      </c>
      <c r="E19">
        <v>19.2952</v>
      </c>
      <c r="F19">
        <v>7.68649</v>
      </c>
    </row>
    <row r="20" spans="1:6" ht="12">
      <c r="A20">
        <v>3.508</v>
      </c>
      <c r="B20">
        <v>18.6907</v>
      </c>
      <c r="C20">
        <v>30.4058</v>
      </c>
      <c r="D20">
        <v>21.5899</v>
      </c>
      <c r="E20">
        <v>19.3509</v>
      </c>
      <c r="F20">
        <v>7.689</v>
      </c>
    </row>
    <row r="21" spans="1:6" ht="12">
      <c r="A21">
        <v>3.669</v>
      </c>
      <c r="B21">
        <v>18.6882</v>
      </c>
      <c r="C21">
        <v>30.4089</v>
      </c>
      <c r="D21">
        <v>21.5929</v>
      </c>
      <c r="E21">
        <v>19.5944</v>
      </c>
      <c r="F21">
        <v>7.69131</v>
      </c>
    </row>
    <row r="22" spans="1:6" ht="12">
      <c r="A22">
        <v>3.867</v>
      </c>
      <c r="B22">
        <v>18.6882</v>
      </c>
      <c r="C22">
        <v>30.4099</v>
      </c>
      <c r="D22">
        <v>21.5936</v>
      </c>
      <c r="E22">
        <v>19.9957</v>
      </c>
      <c r="F22">
        <v>7.69513</v>
      </c>
    </row>
    <row r="23" spans="1:6" ht="12">
      <c r="A23">
        <v>4.068</v>
      </c>
      <c r="B23">
        <v>18.6889</v>
      </c>
      <c r="C23">
        <v>30.4043</v>
      </c>
      <c r="D23">
        <v>21.5892</v>
      </c>
      <c r="E23">
        <v>20.3946</v>
      </c>
      <c r="F23">
        <v>7.69667</v>
      </c>
    </row>
    <row r="24" spans="1:6" ht="12">
      <c r="A24">
        <v>4.259</v>
      </c>
      <c r="B24">
        <v>18.6848</v>
      </c>
      <c r="C24">
        <v>30.3734</v>
      </c>
      <c r="D24">
        <v>21.5667</v>
      </c>
      <c r="E24">
        <v>20.4851</v>
      </c>
      <c r="F24">
        <v>7.70348</v>
      </c>
    </row>
    <row r="25" spans="1:6" ht="12">
      <c r="A25">
        <v>4.442</v>
      </c>
      <c r="B25">
        <v>18.6623</v>
      </c>
      <c r="C25">
        <v>30.3627</v>
      </c>
      <c r="D25">
        <v>21.564</v>
      </c>
      <c r="E25">
        <v>20.0989</v>
      </c>
      <c r="F25">
        <v>7.71012</v>
      </c>
    </row>
    <row r="26" spans="1:6" ht="12">
      <c r="A26">
        <v>4.619</v>
      </c>
      <c r="B26">
        <v>18.6305</v>
      </c>
      <c r="C26">
        <v>30.3842</v>
      </c>
      <c r="D26">
        <v>21.5882</v>
      </c>
      <c r="E26">
        <v>20.0571</v>
      </c>
      <c r="F26">
        <v>7.71405</v>
      </c>
    </row>
    <row r="27" spans="1:6" ht="12">
      <c r="A27">
        <v>4.794</v>
      </c>
      <c r="B27">
        <v>18.6076</v>
      </c>
      <c r="C27">
        <v>30.3468</v>
      </c>
      <c r="D27">
        <v>21.5652</v>
      </c>
      <c r="E27">
        <v>20.0769</v>
      </c>
      <c r="F27">
        <v>7.71735</v>
      </c>
    </row>
    <row r="28" spans="1:6" ht="12">
      <c r="A28">
        <v>4.958</v>
      </c>
      <c r="B28">
        <v>18.5649</v>
      </c>
      <c r="C28">
        <v>30.3406</v>
      </c>
      <c r="D28">
        <v>21.5709</v>
      </c>
      <c r="E28">
        <v>20.3181</v>
      </c>
      <c r="F28">
        <v>7.72732</v>
      </c>
    </row>
    <row r="29" spans="1:6" ht="12">
      <c r="A29">
        <v>5.118</v>
      </c>
      <c r="B29">
        <v>18.5141</v>
      </c>
      <c r="C29">
        <v>30.372</v>
      </c>
      <c r="D29">
        <v>21.6073</v>
      </c>
      <c r="E29">
        <v>20.3158</v>
      </c>
      <c r="F29">
        <v>7.74153</v>
      </c>
    </row>
    <row r="30" spans="1:6" ht="12">
      <c r="A30">
        <v>5.285</v>
      </c>
      <c r="B30">
        <v>18.4721</v>
      </c>
      <c r="C30">
        <v>30.1958</v>
      </c>
      <c r="D30">
        <v>21.483</v>
      </c>
      <c r="E30">
        <v>20.492</v>
      </c>
      <c r="F30">
        <v>7.76417</v>
      </c>
    </row>
    <row r="31" spans="1:6" ht="12">
      <c r="A31">
        <v>5.46</v>
      </c>
      <c r="B31">
        <v>18.335</v>
      </c>
      <c r="C31">
        <v>30.1327</v>
      </c>
      <c r="D31">
        <v>21.468</v>
      </c>
      <c r="E31">
        <v>20.4572</v>
      </c>
      <c r="F31">
        <v>7.80279</v>
      </c>
    </row>
    <row r="32" spans="1:6" ht="12">
      <c r="A32">
        <v>5.641</v>
      </c>
      <c r="B32">
        <v>18.1358</v>
      </c>
      <c r="C32">
        <v>30.2192</v>
      </c>
      <c r="D32">
        <v>21.582</v>
      </c>
      <c r="E32">
        <v>20.6927</v>
      </c>
      <c r="F32">
        <v>7.84174</v>
      </c>
    </row>
    <row r="33" spans="1:6" ht="12">
      <c r="A33">
        <v>5.821</v>
      </c>
      <c r="B33">
        <v>17.9782</v>
      </c>
      <c r="C33">
        <v>30.2593</v>
      </c>
      <c r="D33">
        <v>21.6504</v>
      </c>
      <c r="E33">
        <v>20.1569</v>
      </c>
      <c r="F33">
        <v>7.86748</v>
      </c>
    </row>
    <row r="34" spans="1:6" ht="12">
      <c r="A34">
        <v>5.997</v>
      </c>
      <c r="B34">
        <v>17.8507</v>
      </c>
      <c r="C34">
        <v>30.291</v>
      </c>
      <c r="D34">
        <v>21.7049</v>
      </c>
      <c r="E34">
        <v>20.2902</v>
      </c>
      <c r="F34">
        <v>7.88633</v>
      </c>
    </row>
    <row r="35" spans="1:6" ht="12">
      <c r="A35">
        <v>6.156</v>
      </c>
      <c r="B35">
        <v>17.7437</v>
      </c>
      <c r="C35">
        <v>30.2956</v>
      </c>
      <c r="D35">
        <v>21.7338</v>
      </c>
      <c r="E35">
        <v>19.8565</v>
      </c>
      <c r="F35">
        <v>7.89479</v>
      </c>
    </row>
    <row r="36" spans="1:6" ht="12">
      <c r="A36">
        <v>6.281</v>
      </c>
      <c r="B36">
        <v>17.6455</v>
      </c>
      <c r="C36">
        <v>30.3177</v>
      </c>
      <c r="D36">
        <v>21.7739</v>
      </c>
      <c r="E36">
        <v>19.8832</v>
      </c>
      <c r="F36">
        <v>7.89467</v>
      </c>
    </row>
    <row r="37" spans="1:6" ht="12">
      <c r="A37">
        <v>6.372</v>
      </c>
      <c r="B37">
        <v>17.557</v>
      </c>
      <c r="C37">
        <v>30.3064</v>
      </c>
      <c r="D37">
        <v>21.7861</v>
      </c>
      <c r="E37">
        <v>18.8105</v>
      </c>
      <c r="F37">
        <v>7.88151</v>
      </c>
    </row>
    <row r="38" spans="1:6" ht="12">
      <c r="A38">
        <v>6.479</v>
      </c>
      <c r="B38">
        <v>17.465</v>
      </c>
      <c r="C38">
        <v>30.3049</v>
      </c>
      <c r="D38">
        <v>21.8065</v>
      </c>
      <c r="E38">
        <v>18.2654</v>
      </c>
      <c r="F38">
        <v>7.87051</v>
      </c>
    </row>
    <row r="39" spans="1:6" ht="12">
      <c r="A39">
        <v>6.623</v>
      </c>
      <c r="B39">
        <v>17.3684</v>
      </c>
      <c r="C39">
        <v>30.2701</v>
      </c>
      <c r="D39">
        <v>21.8024</v>
      </c>
      <c r="E39">
        <v>19.5214</v>
      </c>
      <c r="F39">
        <v>7.85761</v>
      </c>
    </row>
    <row r="40" spans="1:6" ht="12">
      <c r="A40">
        <v>6.799</v>
      </c>
      <c r="B40">
        <v>17.2564</v>
      </c>
      <c r="C40">
        <v>30.2959</v>
      </c>
      <c r="D40">
        <v>21.8482</v>
      </c>
      <c r="E40">
        <v>16.0887</v>
      </c>
      <c r="F40">
        <v>7.84459</v>
      </c>
    </row>
    <row r="41" spans="1:6" ht="12">
      <c r="A41">
        <v>6.971</v>
      </c>
      <c r="B41">
        <v>17.1497</v>
      </c>
      <c r="C41">
        <v>30.294</v>
      </c>
      <c r="D41">
        <v>21.8715</v>
      </c>
      <c r="E41">
        <v>15.5042</v>
      </c>
      <c r="F41">
        <v>7.83527</v>
      </c>
    </row>
    <row r="42" spans="1:6" ht="12">
      <c r="A42">
        <v>7.128</v>
      </c>
      <c r="B42">
        <v>17.0464</v>
      </c>
      <c r="C42">
        <v>30.3606</v>
      </c>
      <c r="D42">
        <v>21.9463</v>
      </c>
      <c r="E42">
        <v>14.2286</v>
      </c>
      <c r="F42">
        <v>7.82157</v>
      </c>
    </row>
    <row r="43" spans="1:6" ht="12">
      <c r="A43">
        <v>7.293</v>
      </c>
      <c r="B43">
        <v>16.977</v>
      </c>
      <c r="C43">
        <v>30.3505</v>
      </c>
      <c r="D43">
        <v>21.9545</v>
      </c>
      <c r="E43">
        <v>13.6754</v>
      </c>
      <c r="F43">
        <v>7.80445</v>
      </c>
    </row>
    <row r="44" spans="1:6" ht="12">
      <c r="A44">
        <v>7.462</v>
      </c>
      <c r="B44">
        <v>16.9117</v>
      </c>
      <c r="C44">
        <v>30.3609</v>
      </c>
      <c r="D44">
        <v>21.9775</v>
      </c>
      <c r="E44">
        <v>13.0619</v>
      </c>
      <c r="F44">
        <v>7.78811</v>
      </c>
    </row>
    <row r="45" spans="1:6" ht="12">
      <c r="A45">
        <v>7.665</v>
      </c>
      <c r="B45">
        <v>16.8463</v>
      </c>
      <c r="C45">
        <v>30.3805</v>
      </c>
      <c r="D45">
        <v>22.0074</v>
      </c>
      <c r="E45">
        <v>12.8207</v>
      </c>
      <c r="F45">
        <v>7.76678</v>
      </c>
    </row>
    <row r="46" spans="1:6" ht="12">
      <c r="A46">
        <v>7.857</v>
      </c>
      <c r="B46">
        <v>16.7911</v>
      </c>
      <c r="C46">
        <v>30.3465</v>
      </c>
      <c r="D46">
        <v>21.994</v>
      </c>
      <c r="E46">
        <v>11.8941</v>
      </c>
      <c r="F46">
        <v>7.74624</v>
      </c>
    </row>
    <row r="47" spans="1:6" ht="12">
      <c r="A47">
        <v>8.02</v>
      </c>
      <c r="B47">
        <v>16.7132</v>
      </c>
      <c r="C47">
        <v>30.2702</v>
      </c>
      <c r="D47">
        <v>21.9533</v>
      </c>
      <c r="E47">
        <v>11.5752</v>
      </c>
      <c r="F47">
        <v>7.72961</v>
      </c>
    </row>
    <row r="48" spans="1:6" ht="12">
      <c r="A48">
        <v>8.194</v>
      </c>
      <c r="B48">
        <v>16.5899</v>
      </c>
      <c r="C48">
        <v>30.3302</v>
      </c>
      <c r="D48">
        <v>22.0272</v>
      </c>
      <c r="E48">
        <v>10.8295</v>
      </c>
      <c r="F48">
        <v>7.7152</v>
      </c>
    </row>
    <row r="49" spans="1:6" ht="12">
      <c r="A49">
        <v>8.377</v>
      </c>
      <c r="B49">
        <v>16.4919</v>
      </c>
      <c r="C49">
        <v>30.3947</v>
      </c>
      <c r="D49">
        <v>22.0988</v>
      </c>
      <c r="E49">
        <v>10.0235</v>
      </c>
      <c r="F49">
        <v>7.69073</v>
      </c>
    </row>
    <row r="50" spans="1:6" ht="12">
      <c r="A50">
        <v>8.549</v>
      </c>
      <c r="B50">
        <v>16.4314</v>
      </c>
      <c r="C50">
        <v>30.3873</v>
      </c>
      <c r="D50">
        <v>22.1067</v>
      </c>
      <c r="E50">
        <v>9.5284</v>
      </c>
      <c r="F50">
        <v>7.66642</v>
      </c>
    </row>
    <row r="51" spans="1:6" ht="12">
      <c r="A51">
        <v>8.722</v>
      </c>
      <c r="B51">
        <v>16.3752</v>
      </c>
      <c r="C51">
        <v>30.3277</v>
      </c>
      <c r="D51">
        <v>22.0736</v>
      </c>
      <c r="E51">
        <v>9.6687</v>
      </c>
      <c r="F51">
        <v>7.65033</v>
      </c>
    </row>
    <row r="52" spans="1:6" ht="12">
      <c r="A52">
        <v>8.885</v>
      </c>
      <c r="B52">
        <v>16.2902</v>
      </c>
      <c r="C52">
        <v>30.3666</v>
      </c>
      <c r="D52">
        <v>22.1225</v>
      </c>
      <c r="E52">
        <v>9.3509</v>
      </c>
      <c r="F52">
        <v>7.63064</v>
      </c>
    </row>
    <row r="53" spans="1:6" ht="12">
      <c r="A53">
        <v>9.062</v>
      </c>
      <c r="B53">
        <v>16.2165</v>
      </c>
      <c r="C53">
        <v>30.4131</v>
      </c>
      <c r="D53">
        <v>22.1746</v>
      </c>
      <c r="E53">
        <v>9.0645</v>
      </c>
      <c r="F53">
        <v>7.61281</v>
      </c>
    </row>
    <row r="54" spans="1:6" ht="12">
      <c r="A54">
        <v>9.212</v>
      </c>
      <c r="B54">
        <v>16.1694</v>
      </c>
      <c r="C54">
        <v>30.3619</v>
      </c>
      <c r="D54">
        <v>22.1458</v>
      </c>
      <c r="E54">
        <v>8.3559</v>
      </c>
      <c r="F54">
        <v>7.59205</v>
      </c>
    </row>
    <row r="55" spans="1:6" ht="12">
      <c r="A55">
        <v>9.368</v>
      </c>
      <c r="B55">
        <v>16.0943</v>
      </c>
      <c r="C55">
        <v>30.2785</v>
      </c>
      <c r="D55">
        <v>22.0984</v>
      </c>
      <c r="E55">
        <v>7.9825</v>
      </c>
      <c r="F55">
        <v>7.5884</v>
      </c>
    </row>
    <row r="56" spans="1:6" ht="12">
      <c r="A56">
        <v>9.521</v>
      </c>
      <c r="B56">
        <v>15.9704</v>
      </c>
      <c r="C56">
        <v>30.3465</v>
      </c>
      <c r="D56">
        <v>22.178</v>
      </c>
      <c r="E56">
        <v>7.8399</v>
      </c>
      <c r="F56">
        <v>7.59071</v>
      </c>
    </row>
    <row r="57" spans="1:6" ht="12">
      <c r="A57">
        <v>9.669</v>
      </c>
      <c r="B57">
        <v>15.8679</v>
      </c>
      <c r="C57">
        <v>30.376</v>
      </c>
      <c r="D57">
        <v>22.2232</v>
      </c>
      <c r="E57">
        <v>7.5221</v>
      </c>
      <c r="F57">
        <v>7.58915</v>
      </c>
    </row>
    <row r="58" spans="1:6" ht="12">
      <c r="A58">
        <v>9.815</v>
      </c>
      <c r="B58">
        <v>15.7936</v>
      </c>
      <c r="C58">
        <v>30.3338</v>
      </c>
      <c r="D58">
        <v>22.207</v>
      </c>
      <c r="E58">
        <v>7.478</v>
      </c>
      <c r="F58">
        <v>7.58526</v>
      </c>
    </row>
    <row r="59" spans="1:6" ht="12">
      <c r="A59">
        <v>9.957</v>
      </c>
      <c r="B59">
        <v>15.6895</v>
      </c>
      <c r="C59">
        <v>30.2165</v>
      </c>
      <c r="D59">
        <v>22.1397</v>
      </c>
      <c r="E59">
        <v>7.1986</v>
      </c>
      <c r="F59">
        <v>7.58518</v>
      </c>
    </row>
    <row r="60" spans="1:6" ht="12">
      <c r="A60">
        <v>10.094</v>
      </c>
      <c r="B60">
        <v>15.5252</v>
      </c>
      <c r="C60">
        <v>30.3132</v>
      </c>
      <c r="D60">
        <v>22.2496</v>
      </c>
      <c r="E60">
        <v>7.1348</v>
      </c>
      <c r="F60">
        <v>7.57838</v>
      </c>
    </row>
    <row r="61" spans="1:6" ht="12">
      <c r="A61">
        <v>10.225</v>
      </c>
      <c r="B61">
        <v>15.3984</v>
      </c>
      <c r="C61">
        <v>30.35</v>
      </c>
      <c r="D61">
        <v>22.3052</v>
      </c>
      <c r="E61">
        <v>7.1939</v>
      </c>
      <c r="F61">
        <v>7.56162</v>
      </c>
    </row>
    <row r="62" spans="1:6" ht="12">
      <c r="A62">
        <v>10.341</v>
      </c>
      <c r="B62">
        <v>15.2996</v>
      </c>
      <c r="C62">
        <v>30.3829</v>
      </c>
      <c r="D62">
        <v>22.3517</v>
      </c>
      <c r="E62">
        <v>7.0142</v>
      </c>
      <c r="F62">
        <v>7.54324</v>
      </c>
    </row>
    <row r="63" spans="1:6" ht="12">
      <c r="A63">
        <v>10.45</v>
      </c>
      <c r="B63">
        <v>15.2231</v>
      </c>
      <c r="C63">
        <v>30.4283</v>
      </c>
      <c r="D63">
        <v>22.403</v>
      </c>
      <c r="E63">
        <v>6.9225</v>
      </c>
      <c r="F63">
        <v>7.52332</v>
      </c>
    </row>
    <row r="64" spans="1:6" ht="12">
      <c r="A64">
        <v>10.578</v>
      </c>
      <c r="B64">
        <v>15.1202</v>
      </c>
      <c r="C64">
        <v>30.4092</v>
      </c>
      <c r="D64">
        <v>22.4103</v>
      </c>
      <c r="E64">
        <v>6.323</v>
      </c>
      <c r="F64">
        <v>7.48472</v>
      </c>
    </row>
    <row r="65" spans="1:6" ht="12">
      <c r="A65">
        <v>10.635</v>
      </c>
      <c r="B65">
        <v>15.0573</v>
      </c>
      <c r="C65">
        <v>30.3958</v>
      </c>
      <c r="D65">
        <v>22.4133</v>
      </c>
      <c r="E65">
        <v>6.6721</v>
      </c>
      <c r="F65">
        <v>7.46661</v>
      </c>
    </row>
    <row r="66" spans="1:6" ht="12">
      <c r="A66">
        <v>10.728</v>
      </c>
      <c r="B66">
        <v>14.9866</v>
      </c>
      <c r="C66">
        <v>30.377</v>
      </c>
      <c r="D66">
        <v>22.4138</v>
      </c>
      <c r="E66">
        <v>6.5097</v>
      </c>
      <c r="F66">
        <v>7.44759</v>
      </c>
    </row>
    <row r="67" spans="1:6" ht="12">
      <c r="A67">
        <v>10.837</v>
      </c>
      <c r="B67">
        <v>14.9051</v>
      </c>
      <c r="C67">
        <v>30.3657</v>
      </c>
      <c r="D67">
        <v>22.4222</v>
      </c>
      <c r="E67">
        <v>6.5445</v>
      </c>
      <c r="F67">
        <v>7.43197</v>
      </c>
    </row>
    <row r="68" spans="1:6" ht="12">
      <c r="A68">
        <v>10.94</v>
      </c>
      <c r="B68">
        <v>14.8142</v>
      </c>
      <c r="C68">
        <v>30.3468</v>
      </c>
      <c r="D68">
        <v>22.4267</v>
      </c>
      <c r="E68">
        <v>6.1711</v>
      </c>
      <c r="F68">
        <v>7.42272</v>
      </c>
    </row>
    <row r="69" spans="1:6" ht="12">
      <c r="A69">
        <v>11.045</v>
      </c>
      <c r="B69">
        <v>14.7098</v>
      </c>
      <c r="C69">
        <v>30.3499</v>
      </c>
      <c r="D69">
        <v>22.451</v>
      </c>
      <c r="E69">
        <v>6.5004</v>
      </c>
      <c r="F69">
        <v>7.41705</v>
      </c>
    </row>
    <row r="70" spans="1:6" ht="12">
      <c r="A70">
        <v>11.152</v>
      </c>
      <c r="B70">
        <v>14.5972</v>
      </c>
      <c r="C70">
        <v>30.3744</v>
      </c>
      <c r="D70">
        <v>22.4933</v>
      </c>
      <c r="E70">
        <v>6.2117</v>
      </c>
      <c r="F70">
        <v>7.41218</v>
      </c>
    </row>
    <row r="71" spans="1:6" ht="12">
      <c r="A71">
        <v>11.248</v>
      </c>
      <c r="B71">
        <v>14.4943</v>
      </c>
      <c r="C71">
        <v>30.3941</v>
      </c>
      <c r="D71">
        <v>22.5298</v>
      </c>
      <c r="E71">
        <v>6.2604</v>
      </c>
      <c r="F71">
        <v>7.40695</v>
      </c>
    </row>
    <row r="72" spans="1:6" ht="12">
      <c r="A72">
        <v>11.442</v>
      </c>
      <c r="B72">
        <v>14.2521</v>
      </c>
      <c r="C72">
        <v>30.4846</v>
      </c>
      <c r="D72">
        <v>22.6492</v>
      </c>
      <c r="E72">
        <v>6.2441</v>
      </c>
      <c r="F72">
        <v>7.30748</v>
      </c>
    </row>
    <row r="73" spans="1:6" ht="12">
      <c r="A73">
        <v>11.519</v>
      </c>
      <c r="B73">
        <v>14.2289</v>
      </c>
      <c r="C73">
        <v>30.4813</v>
      </c>
      <c r="D73">
        <v>22.6515</v>
      </c>
      <c r="E73">
        <v>6.2233</v>
      </c>
      <c r="F73">
        <v>7.28727</v>
      </c>
    </row>
    <row r="74" spans="1:6" ht="12">
      <c r="A74">
        <v>11.685</v>
      </c>
      <c r="B74">
        <v>14.1186</v>
      </c>
      <c r="C74">
        <v>30.5294</v>
      </c>
      <c r="D74">
        <v>22.711</v>
      </c>
      <c r="E74">
        <v>5.0833</v>
      </c>
      <c r="F74">
        <v>7.17912</v>
      </c>
    </row>
    <row r="75" spans="1:6" ht="12">
      <c r="A75">
        <v>11.741</v>
      </c>
      <c r="B75">
        <v>14.1144</v>
      </c>
      <c r="C75">
        <v>30.5</v>
      </c>
      <c r="D75">
        <v>22.6892</v>
      </c>
      <c r="E75">
        <v>4.9696</v>
      </c>
      <c r="F75">
        <v>7.17327</v>
      </c>
    </row>
    <row r="76" spans="1:6" ht="12">
      <c r="A76">
        <v>11.829</v>
      </c>
      <c r="B76">
        <v>14.089</v>
      </c>
      <c r="C76">
        <v>30.4821</v>
      </c>
      <c r="D76">
        <v>22.6805</v>
      </c>
      <c r="E76">
        <v>4.958</v>
      </c>
      <c r="F76">
        <v>7.1701</v>
      </c>
    </row>
    <row r="77" spans="1:6" ht="12">
      <c r="A77">
        <v>11.928</v>
      </c>
      <c r="B77">
        <v>14.0512</v>
      </c>
      <c r="C77">
        <v>30.483</v>
      </c>
      <c r="D77">
        <v>22.6889</v>
      </c>
      <c r="E77">
        <v>4.8293</v>
      </c>
      <c r="F77">
        <v>7.16779</v>
      </c>
    </row>
    <row r="78" spans="1:6" ht="12">
      <c r="A78">
        <v>12.029</v>
      </c>
      <c r="B78">
        <v>14.0112</v>
      </c>
      <c r="C78">
        <v>30.4898</v>
      </c>
      <c r="D78">
        <v>22.7022</v>
      </c>
      <c r="E78">
        <v>4.7551</v>
      </c>
      <c r="F78">
        <v>7.16469</v>
      </c>
    </row>
    <row r="79" spans="1:6" ht="12">
      <c r="A79">
        <v>12.12</v>
      </c>
      <c r="B79">
        <v>13.9762</v>
      </c>
      <c r="C79">
        <v>30.5077</v>
      </c>
      <c r="D79">
        <v>22.7231</v>
      </c>
      <c r="E79">
        <v>4.7783</v>
      </c>
      <c r="F79">
        <v>7.16208</v>
      </c>
    </row>
    <row r="80" spans="1:6" ht="12">
      <c r="A80">
        <v>12.207</v>
      </c>
      <c r="B80">
        <v>13.9518</v>
      </c>
      <c r="C80">
        <v>30.5057</v>
      </c>
      <c r="D80">
        <v>22.7265</v>
      </c>
      <c r="E80">
        <v>4.6148</v>
      </c>
      <c r="F80">
        <v>7.15234</v>
      </c>
    </row>
    <row r="81" spans="1:6" ht="12">
      <c r="A81">
        <v>12.294</v>
      </c>
      <c r="B81">
        <v>13.9274</v>
      </c>
      <c r="C81">
        <v>30.4716</v>
      </c>
      <c r="D81">
        <v>22.7051</v>
      </c>
      <c r="E81">
        <v>4.6426</v>
      </c>
      <c r="F81">
        <v>7.14528</v>
      </c>
    </row>
    <row r="82" spans="1:6" ht="12">
      <c r="A82">
        <v>12.373</v>
      </c>
      <c r="B82">
        <v>13.8832</v>
      </c>
      <c r="C82">
        <v>30.4554</v>
      </c>
      <c r="D82">
        <v>22.7014</v>
      </c>
      <c r="E82">
        <v>4.6588</v>
      </c>
      <c r="F82">
        <v>7.15449</v>
      </c>
    </row>
    <row r="83" spans="1:6" ht="12">
      <c r="A83">
        <v>12.452</v>
      </c>
      <c r="B83">
        <v>13.825</v>
      </c>
      <c r="C83">
        <v>30.4412</v>
      </c>
      <c r="D83">
        <v>22.7022</v>
      </c>
      <c r="E83">
        <v>4.5406</v>
      </c>
      <c r="F83">
        <v>7.14994</v>
      </c>
    </row>
    <row r="84" spans="1:6" ht="12">
      <c r="A84">
        <v>12.554</v>
      </c>
      <c r="B84">
        <v>13.7543</v>
      </c>
      <c r="C84">
        <v>30.4047</v>
      </c>
      <c r="D84">
        <v>22.6881</v>
      </c>
      <c r="E84">
        <v>4.6971</v>
      </c>
      <c r="F84">
        <v>7.15423</v>
      </c>
    </row>
    <row r="85" spans="1:6" ht="12">
      <c r="A85">
        <v>12.681</v>
      </c>
      <c r="B85">
        <v>13.6596</v>
      </c>
      <c r="C85">
        <v>30.3925</v>
      </c>
      <c r="D85">
        <v>22.6975</v>
      </c>
      <c r="E85">
        <v>4.8166</v>
      </c>
      <c r="F85">
        <v>7.15786</v>
      </c>
    </row>
    <row r="86" spans="1:6" ht="12">
      <c r="A86">
        <v>12.823</v>
      </c>
      <c r="B86">
        <v>13.5506</v>
      </c>
      <c r="C86">
        <v>30.4027</v>
      </c>
      <c r="D86">
        <v>22.727</v>
      </c>
      <c r="E86">
        <v>4.7516</v>
      </c>
      <c r="F86">
        <v>7.15996</v>
      </c>
    </row>
    <row r="87" spans="1:6" ht="12">
      <c r="A87">
        <v>12.955</v>
      </c>
      <c r="B87">
        <v>13.4367</v>
      </c>
      <c r="C87">
        <v>30.3179</v>
      </c>
      <c r="D87">
        <v>22.6839</v>
      </c>
      <c r="E87">
        <v>4.7365</v>
      </c>
      <c r="F87">
        <v>7.16461</v>
      </c>
    </row>
    <row r="88" spans="1:6" ht="12">
      <c r="A88">
        <v>13.084</v>
      </c>
      <c r="B88">
        <v>13.2627</v>
      </c>
      <c r="C88">
        <v>30.26</v>
      </c>
      <c r="D88">
        <v>22.6732</v>
      </c>
      <c r="E88">
        <v>4.8861</v>
      </c>
      <c r="F88">
        <v>7.17391</v>
      </c>
    </row>
    <row r="89" spans="1:6" ht="12">
      <c r="A89">
        <v>13.224</v>
      </c>
      <c r="B89">
        <v>13.0372</v>
      </c>
      <c r="C89">
        <v>30.2188</v>
      </c>
      <c r="D89">
        <v>22.6849</v>
      </c>
      <c r="E89">
        <v>4.7829</v>
      </c>
      <c r="F89">
        <v>7.1825</v>
      </c>
    </row>
    <row r="90" spans="1:6" ht="12">
      <c r="A90">
        <v>13.387</v>
      </c>
      <c r="B90">
        <v>12.7833</v>
      </c>
      <c r="C90">
        <v>30.2734</v>
      </c>
      <c r="D90">
        <v>22.7756</v>
      </c>
      <c r="E90">
        <v>4.5939</v>
      </c>
      <c r="F90">
        <v>7.18205</v>
      </c>
    </row>
    <row r="91" spans="1:6" ht="12">
      <c r="A91">
        <v>13.551</v>
      </c>
      <c r="B91">
        <v>12.5513</v>
      </c>
      <c r="C91">
        <v>30.4421</v>
      </c>
      <c r="D91">
        <v>22.9499</v>
      </c>
      <c r="E91">
        <v>4.4756</v>
      </c>
      <c r="F91">
        <v>7.1708</v>
      </c>
    </row>
    <row r="92" spans="1:6" ht="12">
      <c r="A92">
        <v>13.688</v>
      </c>
      <c r="B92">
        <v>12.3867</v>
      </c>
      <c r="C92">
        <v>30.1737</v>
      </c>
      <c r="D92">
        <v>22.7727</v>
      </c>
      <c r="E92">
        <v>4.3852</v>
      </c>
      <c r="F92">
        <v>7.16244</v>
      </c>
    </row>
    <row r="93" spans="1:6" ht="12">
      <c r="A93">
        <v>13.801</v>
      </c>
      <c r="B93">
        <v>12.1048</v>
      </c>
      <c r="C93">
        <v>30.2413</v>
      </c>
      <c r="D93">
        <v>22.877</v>
      </c>
      <c r="E93">
        <v>4.4211</v>
      </c>
      <c r="F93">
        <v>7.15825</v>
      </c>
    </row>
    <row r="94" spans="1:6" ht="12">
      <c r="A94">
        <v>13.892</v>
      </c>
      <c r="B94">
        <v>11.8145</v>
      </c>
      <c r="C94">
        <v>30.4211</v>
      </c>
      <c r="D94">
        <v>23.069</v>
      </c>
      <c r="E94">
        <v>4.2124</v>
      </c>
      <c r="F94">
        <v>7.1414</v>
      </c>
    </row>
    <row r="95" spans="1:6" ht="12">
      <c r="A95">
        <v>14.012</v>
      </c>
      <c r="B95">
        <v>11.6241</v>
      </c>
      <c r="C95">
        <v>30.56</v>
      </c>
      <c r="D95">
        <v>23.211</v>
      </c>
      <c r="E95">
        <v>4.1115</v>
      </c>
      <c r="F95">
        <v>7.10397</v>
      </c>
    </row>
    <row r="96" spans="1:6" ht="12">
      <c r="A96">
        <v>14.162</v>
      </c>
      <c r="B96">
        <v>11.5208</v>
      </c>
      <c r="C96">
        <v>30.5983</v>
      </c>
      <c r="D96">
        <v>23.2591</v>
      </c>
      <c r="E96">
        <v>3.9955</v>
      </c>
      <c r="F96">
        <v>7.06705</v>
      </c>
    </row>
    <row r="97" spans="1:6" ht="12">
      <c r="A97">
        <v>14.343</v>
      </c>
      <c r="B97">
        <v>11.445</v>
      </c>
      <c r="C97">
        <v>30.5393</v>
      </c>
      <c r="D97">
        <v>23.2268</v>
      </c>
      <c r="E97">
        <v>3.9816</v>
      </c>
      <c r="F97">
        <v>7.0324</v>
      </c>
    </row>
    <row r="98" spans="1:6" ht="12">
      <c r="A98">
        <v>14.526</v>
      </c>
      <c r="B98">
        <v>11.3325</v>
      </c>
      <c r="C98">
        <v>30.4878</v>
      </c>
      <c r="D98">
        <v>23.2066</v>
      </c>
      <c r="E98">
        <v>4.0152</v>
      </c>
      <c r="F98">
        <v>7.01091</v>
      </c>
    </row>
    <row r="99" spans="1:6" ht="12">
      <c r="A99">
        <v>14.707</v>
      </c>
      <c r="B99">
        <v>11.1843</v>
      </c>
      <c r="C99">
        <v>30.5352</v>
      </c>
      <c r="D99">
        <v>23.2692</v>
      </c>
      <c r="E99">
        <v>3.7438</v>
      </c>
      <c r="F99">
        <v>6.9887</v>
      </c>
    </row>
    <row r="100" spans="1:6" ht="12">
      <c r="A100">
        <v>14.895</v>
      </c>
      <c r="B100">
        <v>11.0552</v>
      </c>
      <c r="C100">
        <v>30.6095</v>
      </c>
      <c r="D100">
        <v>23.3494</v>
      </c>
      <c r="E100">
        <v>3.5606</v>
      </c>
      <c r="F100">
        <v>6.96201</v>
      </c>
    </row>
    <row r="101" spans="1:6" ht="12">
      <c r="A101">
        <v>15.084</v>
      </c>
      <c r="B101">
        <v>10.9671</v>
      </c>
      <c r="C101">
        <v>30.6469</v>
      </c>
      <c r="D101">
        <v>23.3936</v>
      </c>
      <c r="E101">
        <v>3.8111</v>
      </c>
      <c r="F101">
        <v>6.9306</v>
      </c>
    </row>
    <row r="102" spans="1:6" ht="12">
      <c r="A102">
        <v>15.284</v>
      </c>
      <c r="B102">
        <v>10.9037</v>
      </c>
      <c r="C102">
        <v>30.6742</v>
      </c>
      <c r="D102">
        <v>23.4257</v>
      </c>
      <c r="E102">
        <v>3.6441</v>
      </c>
      <c r="F102">
        <v>6.90389</v>
      </c>
    </row>
    <row r="103" spans="1:6" ht="12">
      <c r="A103">
        <v>15.489</v>
      </c>
      <c r="B103">
        <v>10.8559</v>
      </c>
      <c r="C103">
        <v>30.6957</v>
      </c>
      <c r="D103">
        <v>23.4507</v>
      </c>
      <c r="E103">
        <v>3.723</v>
      </c>
      <c r="F103">
        <v>6.87942</v>
      </c>
    </row>
    <row r="104" spans="1:6" ht="12">
      <c r="A104">
        <v>15.697</v>
      </c>
      <c r="B104">
        <v>10.8216</v>
      </c>
      <c r="C104">
        <v>30.7015</v>
      </c>
      <c r="D104">
        <v>23.461</v>
      </c>
      <c r="E104">
        <v>3.5467</v>
      </c>
      <c r="F104">
        <v>6.85461</v>
      </c>
    </row>
    <row r="105" spans="1:6" ht="12">
      <c r="A105">
        <v>15.914</v>
      </c>
      <c r="B105">
        <v>10.7899</v>
      </c>
      <c r="C105">
        <v>30.6479</v>
      </c>
      <c r="D105">
        <v>23.4247</v>
      </c>
      <c r="E105">
        <v>3.3333</v>
      </c>
      <c r="F105">
        <v>6.83443</v>
      </c>
    </row>
    <row r="106" spans="1:6" ht="12">
      <c r="A106">
        <v>16.139</v>
      </c>
      <c r="B106">
        <v>10.7225</v>
      </c>
      <c r="C106">
        <v>30.512</v>
      </c>
      <c r="D106">
        <v>23.3304</v>
      </c>
      <c r="E106">
        <v>3.4481</v>
      </c>
      <c r="F106">
        <v>6.82388</v>
      </c>
    </row>
    <row r="107" spans="1:6" ht="12">
      <c r="A107">
        <v>16.34</v>
      </c>
      <c r="B107">
        <v>10.5758</v>
      </c>
      <c r="C107">
        <v>30.5096</v>
      </c>
      <c r="D107">
        <v>23.3533</v>
      </c>
      <c r="E107">
        <v>3.4528</v>
      </c>
      <c r="F107">
        <v>6.82018</v>
      </c>
    </row>
    <row r="108" spans="1:6" ht="12">
      <c r="A108">
        <v>16.511</v>
      </c>
      <c r="B108">
        <v>10.4101</v>
      </c>
      <c r="C108">
        <v>30.612</v>
      </c>
      <c r="D108">
        <v>23.4606</v>
      </c>
      <c r="E108">
        <v>3.5293</v>
      </c>
      <c r="F108">
        <v>6.81546</v>
      </c>
    </row>
    <row r="109" spans="1:6" ht="12">
      <c r="A109">
        <v>16.666</v>
      </c>
      <c r="B109">
        <v>10.2844</v>
      </c>
      <c r="C109">
        <v>30.4858</v>
      </c>
      <c r="D109">
        <v>23.3831</v>
      </c>
      <c r="E109">
        <v>3.5096</v>
      </c>
      <c r="F109">
        <v>6.80429</v>
      </c>
    </row>
    <row r="110" spans="1:6" ht="12">
      <c r="A110">
        <v>16.835</v>
      </c>
      <c r="B110">
        <v>10.1006</v>
      </c>
      <c r="C110">
        <v>30.5233</v>
      </c>
      <c r="D110">
        <v>23.4423</v>
      </c>
      <c r="E110">
        <v>3.8146</v>
      </c>
      <c r="F110">
        <v>6.79756</v>
      </c>
    </row>
    <row r="111" spans="1:6" ht="12">
      <c r="A111">
        <v>17.012</v>
      </c>
      <c r="B111">
        <v>9.9286</v>
      </c>
      <c r="C111">
        <v>30.712</v>
      </c>
      <c r="D111">
        <v>23.6174</v>
      </c>
      <c r="E111">
        <v>3.8633</v>
      </c>
      <c r="F111">
        <v>6.77897</v>
      </c>
    </row>
    <row r="112" spans="1:6" ht="12">
      <c r="A112">
        <v>17.21</v>
      </c>
      <c r="B112">
        <v>9.8425</v>
      </c>
      <c r="C112">
        <v>30.6398</v>
      </c>
      <c r="D112">
        <v>23.5748</v>
      </c>
      <c r="E112">
        <v>3.9491</v>
      </c>
      <c r="F112">
        <v>6.75644</v>
      </c>
    </row>
    <row r="113" spans="1:6" ht="12">
      <c r="A113">
        <v>17.424</v>
      </c>
      <c r="B113">
        <v>9.7339</v>
      </c>
      <c r="C113">
        <v>30.6217</v>
      </c>
      <c r="D113">
        <v>23.5781</v>
      </c>
      <c r="E113">
        <v>4.2692</v>
      </c>
      <c r="F113">
        <v>6.73995</v>
      </c>
    </row>
    <row r="114" spans="1:6" ht="12">
      <c r="A114">
        <v>17.653</v>
      </c>
      <c r="B114">
        <v>9.6089</v>
      </c>
      <c r="C114">
        <v>30.6789</v>
      </c>
      <c r="D114">
        <v>23.6425</v>
      </c>
      <c r="E114">
        <v>3.6557</v>
      </c>
      <c r="F114">
        <v>6.72223</v>
      </c>
    </row>
    <row r="115" spans="1:6" ht="12">
      <c r="A115">
        <v>17.884</v>
      </c>
      <c r="B115">
        <v>9.5031</v>
      </c>
      <c r="C115">
        <v>30.6188</v>
      </c>
      <c r="D115">
        <v>23.6122</v>
      </c>
      <c r="E115">
        <v>3.4771</v>
      </c>
      <c r="F115">
        <v>6.7056</v>
      </c>
    </row>
    <row r="116" spans="1:6" ht="12">
      <c r="A116">
        <v>18.121</v>
      </c>
      <c r="B116">
        <v>9.3638</v>
      </c>
      <c r="C116">
        <v>30.5707</v>
      </c>
      <c r="D116">
        <v>23.5963</v>
      </c>
      <c r="E116">
        <v>3.2255</v>
      </c>
      <c r="F116">
        <v>6.69147</v>
      </c>
    </row>
    <row r="117" spans="1:6" ht="12">
      <c r="A117">
        <v>18.346</v>
      </c>
      <c r="B117">
        <v>9.1883</v>
      </c>
      <c r="C117">
        <v>30.6261</v>
      </c>
      <c r="D117">
        <v>23.6666</v>
      </c>
      <c r="E117">
        <v>3.004</v>
      </c>
      <c r="F117">
        <v>6.6823</v>
      </c>
    </row>
    <row r="118" spans="1:6" ht="12">
      <c r="A118">
        <v>18.588</v>
      </c>
      <c r="B118">
        <v>9.0372</v>
      </c>
      <c r="C118">
        <v>30.6622</v>
      </c>
      <c r="D118">
        <v>23.7178</v>
      </c>
      <c r="E118">
        <v>2.7732</v>
      </c>
      <c r="F118">
        <v>6.67024</v>
      </c>
    </row>
    <row r="119" spans="1:6" ht="12">
      <c r="A119">
        <v>18.812</v>
      </c>
      <c r="B119">
        <v>8.9021</v>
      </c>
      <c r="C119">
        <v>30.6797</v>
      </c>
      <c r="D119">
        <v>23.7519</v>
      </c>
      <c r="E119">
        <v>2.5378</v>
      </c>
      <c r="F119">
        <v>6.64215</v>
      </c>
    </row>
    <row r="120" spans="1:6" ht="12">
      <c r="A120">
        <v>19.05</v>
      </c>
      <c r="B120">
        <v>8.7685</v>
      </c>
      <c r="C120">
        <v>30.6443</v>
      </c>
      <c r="D120">
        <v>23.7442</v>
      </c>
      <c r="E120">
        <v>2.4311</v>
      </c>
      <c r="F120">
        <v>6.64543</v>
      </c>
    </row>
    <row r="121" spans="1:6" ht="12">
      <c r="A121">
        <v>19.285</v>
      </c>
      <c r="B121">
        <v>8.6132</v>
      </c>
      <c r="C121">
        <v>30.6056</v>
      </c>
      <c r="D121">
        <v>23.7368</v>
      </c>
      <c r="E121">
        <v>2.1783</v>
      </c>
      <c r="F121">
        <v>6.63644</v>
      </c>
    </row>
    <row r="122" spans="1:6" ht="12">
      <c r="A122">
        <v>19.518</v>
      </c>
      <c r="B122">
        <v>8.4314</v>
      </c>
      <c r="C122">
        <v>30.6273</v>
      </c>
      <c r="D122">
        <v>23.7803</v>
      </c>
      <c r="E122">
        <v>1.9579</v>
      </c>
      <c r="F122">
        <v>6.63044</v>
      </c>
    </row>
    <row r="123" spans="1:6" ht="12">
      <c r="A123">
        <v>19.763</v>
      </c>
      <c r="B123">
        <v>8.2451</v>
      </c>
      <c r="C123">
        <v>30.6167</v>
      </c>
      <c r="D123">
        <v>23.7988</v>
      </c>
      <c r="E123">
        <v>1.842</v>
      </c>
      <c r="F123">
        <v>6.62881</v>
      </c>
    </row>
    <row r="124" spans="1:6" ht="12">
      <c r="A124">
        <v>20.001</v>
      </c>
      <c r="B124">
        <v>8.0542</v>
      </c>
      <c r="C124">
        <v>30.7026</v>
      </c>
      <c r="D124">
        <v>23.8932</v>
      </c>
      <c r="E124">
        <v>1.6784</v>
      </c>
      <c r="F124">
        <v>6.62484</v>
      </c>
    </row>
    <row r="125" spans="1:6" ht="12">
      <c r="A125">
        <v>20.258</v>
      </c>
      <c r="B125">
        <v>7.9037</v>
      </c>
      <c r="C125">
        <v>30.7952</v>
      </c>
      <c r="D125">
        <v>23.9869</v>
      </c>
      <c r="E125">
        <v>1.7086</v>
      </c>
      <c r="F125">
        <v>6.61576</v>
      </c>
    </row>
    <row r="126" spans="1:6" ht="12">
      <c r="A126">
        <v>20.481</v>
      </c>
      <c r="B126">
        <v>7.8051</v>
      </c>
      <c r="C126">
        <v>30.8517</v>
      </c>
      <c r="D126">
        <v>24.0449</v>
      </c>
      <c r="E126">
        <v>1.6866</v>
      </c>
      <c r="F126">
        <v>6.605</v>
      </c>
    </row>
    <row r="127" spans="1:6" ht="12">
      <c r="A127">
        <v>20.716</v>
      </c>
      <c r="B127">
        <v>7.7362</v>
      </c>
      <c r="C127">
        <v>30.8743</v>
      </c>
      <c r="D127">
        <v>24.0721</v>
      </c>
      <c r="E127">
        <v>1.4662</v>
      </c>
      <c r="F127">
        <v>6.59142</v>
      </c>
    </row>
    <row r="128" spans="1:6" ht="12">
      <c r="A128">
        <v>20.966</v>
      </c>
      <c r="B128">
        <v>7.6797</v>
      </c>
      <c r="C128">
        <v>30.8376</v>
      </c>
      <c r="D128">
        <v>24.0511</v>
      </c>
      <c r="E128">
        <v>1.4013</v>
      </c>
      <c r="F128">
        <v>6.58048</v>
      </c>
    </row>
    <row r="129" spans="1:6" ht="12">
      <c r="A129">
        <v>21.177</v>
      </c>
      <c r="B129">
        <v>7.6069</v>
      </c>
      <c r="C129">
        <v>30.8279</v>
      </c>
      <c r="D129">
        <v>24.0535</v>
      </c>
      <c r="E129">
        <v>1.363</v>
      </c>
      <c r="F129">
        <v>6.56992</v>
      </c>
    </row>
    <row r="130" spans="1:6" ht="12">
      <c r="A130">
        <v>21.406</v>
      </c>
      <c r="B130">
        <v>7.525</v>
      </c>
      <c r="C130">
        <v>30.8023</v>
      </c>
      <c r="D130">
        <v>24.0445</v>
      </c>
      <c r="E130">
        <v>1.2598</v>
      </c>
      <c r="F130">
        <v>6.55796</v>
      </c>
    </row>
    <row r="131" spans="1:6" ht="12">
      <c r="A131">
        <v>21.656</v>
      </c>
      <c r="B131">
        <v>7.4223</v>
      </c>
      <c r="C131">
        <v>30.7542</v>
      </c>
      <c r="D131">
        <v>24.0204</v>
      </c>
      <c r="E131">
        <v>1.1276</v>
      </c>
      <c r="F131">
        <v>6.55205</v>
      </c>
    </row>
    <row r="132" spans="1:6" ht="12">
      <c r="A132">
        <v>21.881</v>
      </c>
      <c r="B132">
        <v>7.2931</v>
      </c>
      <c r="C132">
        <v>30.7788</v>
      </c>
      <c r="D132">
        <v>24.057</v>
      </c>
      <c r="E132">
        <v>1.203</v>
      </c>
      <c r="F132">
        <v>6.54606</v>
      </c>
    </row>
    <row r="133" spans="1:6" ht="12">
      <c r="A133">
        <v>22.114</v>
      </c>
      <c r="B133">
        <v>7.1725</v>
      </c>
      <c r="C133">
        <v>30.7861</v>
      </c>
      <c r="D133">
        <v>24.0786</v>
      </c>
      <c r="E133">
        <v>1.0325</v>
      </c>
      <c r="F133">
        <v>6.54029</v>
      </c>
    </row>
    <row r="134" spans="1:6" ht="12">
      <c r="A134">
        <v>22.332</v>
      </c>
      <c r="B134">
        <v>7.0473</v>
      </c>
      <c r="C134">
        <v>30.8212</v>
      </c>
      <c r="D134">
        <v>24.1225</v>
      </c>
      <c r="E134">
        <v>1.0812</v>
      </c>
      <c r="F134">
        <v>6.53055</v>
      </c>
    </row>
    <row r="135" spans="1:6" ht="12">
      <c r="A135">
        <v>22.576</v>
      </c>
      <c r="B135">
        <v>6.9428</v>
      </c>
      <c r="C135">
        <v>30.8379</v>
      </c>
      <c r="D135">
        <v>24.1492</v>
      </c>
      <c r="E135">
        <v>0.949</v>
      </c>
      <c r="F135">
        <v>6.51784</v>
      </c>
    </row>
    <row r="136" spans="1:6" ht="12">
      <c r="A136">
        <v>22.832</v>
      </c>
      <c r="B136">
        <v>6.826</v>
      </c>
      <c r="C136">
        <v>30.482</v>
      </c>
      <c r="D136">
        <v>23.884</v>
      </c>
      <c r="E136">
        <v>1.0128</v>
      </c>
      <c r="F136">
        <v>6.5202</v>
      </c>
    </row>
    <row r="137" spans="1:6" ht="12">
      <c r="A137">
        <v>23.064</v>
      </c>
      <c r="B137">
        <v>6.5403</v>
      </c>
      <c r="C137">
        <v>30.4339</v>
      </c>
      <c r="D137">
        <v>23.8817</v>
      </c>
      <c r="E137">
        <v>0.9803</v>
      </c>
      <c r="F137">
        <v>6.53731</v>
      </c>
    </row>
    <row r="138" spans="1:6" ht="12">
      <c r="A138">
        <v>23.329</v>
      </c>
      <c r="B138">
        <v>6.1995</v>
      </c>
      <c r="C138">
        <v>30.5042</v>
      </c>
      <c r="D138">
        <v>23.9784</v>
      </c>
      <c r="E138">
        <v>0.9652</v>
      </c>
      <c r="F138">
        <v>6.54823</v>
      </c>
    </row>
    <row r="139" spans="1:6" ht="12">
      <c r="A139">
        <v>23.568</v>
      </c>
      <c r="B139">
        <v>5.8828</v>
      </c>
      <c r="C139">
        <v>30.6122</v>
      </c>
      <c r="D139">
        <v>24.1008</v>
      </c>
      <c r="E139">
        <v>0.9815</v>
      </c>
      <c r="F139">
        <v>6.54761</v>
      </c>
    </row>
    <row r="140" spans="1:6" ht="12">
      <c r="A140">
        <v>23.803</v>
      </c>
      <c r="B140">
        <v>5.6199</v>
      </c>
      <c r="C140">
        <v>30.7657</v>
      </c>
      <c r="D140">
        <v>24.2521</v>
      </c>
      <c r="E140">
        <v>0.9165</v>
      </c>
      <c r="F140">
        <v>6.53354</v>
      </c>
    </row>
    <row r="141" spans="1:6" ht="12">
      <c r="A141">
        <v>24.042</v>
      </c>
      <c r="B141">
        <v>5.4347</v>
      </c>
      <c r="C141">
        <v>30.8352</v>
      </c>
      <c r="D141">
        <v>24.3278</v>
      </c>
      <c r="E141">
        <v>0.891</v>
      </c>
      <c r="F141">
        <v>6.51393</v>
      </c>
    </row>
    <row r="142" spans="1:6" ht="12">
      <c r="A142">
        <v>24.25</v>
      </c>
      <c r="B142">
        <v>5.2942</v>
      </c>
      <c r="C142">
        <v>30.9125</v>
      </c>
      <c r="D142">
        <v>24.4044</v>
      </c>
      <c r="E142">
        <v>0.8806</v>
      </c>
      <c r="F142">
        <v>6.49177</v>
      </c>
    </row>
    <row r="143" spans="1:6" ht="12">
      <c r="A143">
        <v>24.479</v>
      </c>
      <c r="B143">
        <v>5.1962</v>
      </c>
      <c r="C143">
        <v>30.9809</v>
      </c>
      <c r="D143">
        <v>24.4692</v>
      </c>
      <c r="E143">
        <v>0.8122</v>
      </c>
      <c r="F143">
        <v>6.46107</v>
      </c>
    </row>
    <row r="144" spans="1:6" ht="12">
      <c r="A144">
        <v>24.719</v>
      </c>
      <c r="B144">
        <v>5.1368</v>
      </c>
      <c r="C144">
        <v>31.0184</v>
      </c>
      <c r="D144">
        <v>24.5054</v>
      </c>
      <c r="E144">
        <v>0.847</v>
      </c>
      <c r="F144">
        <v>6.42972</v>
      </c>
    </row>
    <row r="145" spans="1:6" ht="12">
      <c r="A145">
        <v>24.945</v>
      </c>
      <c r="B145">
        <v>5.1023</v>
      </c>
      <c r="C145">
        <v>31.0484</v>
      </c>
      <c r="D145">
        <v>24.5328</v>
      </c>
      <c r="E145">
        <v>0.8388</v>
      </c>
      <c r="F145">
        <v>6.3909</v>
      </c>
    </row>
    <row r="146" spans="1:6" ht="12">
      <c r="A146">
        <v>25.183</v>
      </c>
      <c r="B146">
        <v>5.0843</v>
      </c>
      <c r="C146">
        <v>31.06</v>
      </c>
      <c r="D146">
        <v>24.5439</v>
      </c>
      <c r="E146">
        <v>0.8829</v>
      </c>
      <c r="F146">
        <v>6.35725</v>
      </c>
    </row>
    <row r="147" spans="1:6" ht="12">
      <c r="A147">
        <v>25.424</v>
      </c>
      <c r="B147">
        <v>5.075</v>
      </c>
      <c r="C147">
        <v>31.051</v>
      </c>
      <c r="D147">
        <v>24.5379</v>
      </c>
      <c r="E147">
        <v>0.7878</v>
      </c>
      <c r="F147">
        <v>6.32624</v>
      </c>
    </row>
    <row r="148" spans="1:6" ht="12">
      <c r="A148">
        <v>25.678</v>
      </c>
      <c r="B148">
        <v>5.0626</v>
      </c>
      <c r="C148">
        <v>31.0232</v>
      </c>
      <c r="D148">
        <v>24.5172</v>
      </c>
      <c r="E148">
        <v>0.7553</v>
      </c>
      <c r="F148">
        <v>6.29871</v>
      </c>
    </row>
    <row r="149" spans="1:6" ht="12">
      <c r="A149">
        <v>25.93</v>
      </c>
      <c r="B149">
        <v>5.0383</v>
      </c>
      <c r="C149">
        <v>31.0147</v>
      </c>
      <c r="D149">
        <v>24.513</v>
      </c>
      <c r="E149">
        <v>0.6939</v>
      </c>
      <c r="F149">
        <v>6.27513</v>
      </c>
    </row>
    <row r="150" spans="1:6" ht="12">
      <c r="A150">
        <v>26.174</v>
      </c>
      <c r="B150">
        <v>5.0079</v>
      </c>
      <c r="C150">
        <v>31.0163</v>
      </c>
      <c r="D150">
        <v>24.5175</v>
      </c>
      <c r="E150">
        <v>0.6637</v>
      </c>
      <c r="F150">
        <v>6.25143</v>
      </c>
    </row>
    <row r="151" spans="1:6" ht="12">
      <c r="A151">
        <v>26.42</v>
      </c>
      <c r="B151">
        <v>4.978</v>
      </c>
      <c r="C151">
        <v>31.0142</v>
      </c>
      <c r="D151">
        <v>24.5191</v>
      </c>
      <c r="E151">
        <v>0.6858</v>
      </c>
      <c r="F151">
        <v>6.22729</v>
      </c>
    </row>
    <row r="152" spans="1:6" ht="12">
      <c r="A152">
        <v>26.658</v>
      </c>
      <c r="B152">
        <v>4.9483</v>
      </c>
      <c r="C152">
        <v>31.03</v>
      </c>
      <c r="D152">
        <v>24.5347</v>
      </c>
      <c r="E152">
        <v>0.7461</v>
      </c>
      <c r="F152">
        <v>6.21304</v>
      </c>
    </row>
    <row r="153" spans="1:6" ht="12">
      <c r="A153">
        <v>26.882</v>
      </c>
      <c r="B153">
        <v>4.9257</v>
      </c>
      <c r="C153">
        <v>31.025</v>
      </c>
      <c r="D153">
        <v>24.5331</v>
      </c>
      <c r="E153">
        <v>0.7669</v>
      </c>
      <c r="F153">
        <v>6.18559</v>
      </c>
    </row>
    <row r="154" spans="1:6" ht="12">
      <c r="A154">
        <v>27.132</v>
      </c>
      <c r="B154">
        <v>4.9032</v>
      </c>
      <c r="C154">
        <v>31.0274</v>
      </c>
      <c r="D154">
        <v>24.5374</v>
      </c>
      <c r="E154">
        <v>0.7333</v>
      </c>
      <c r="F154">
        <v>6.16777</v>
      </c>
    </row>
    <row r="155" spans="1:6" ht="12">
      <c r="A155">
        <v>27.368</v>
      </c>
      <c r="B155">
        <v>4.8786</v>
      </c>
      <c r="C155">
        <v>30.9484</v>
      </c>
      <c r="D155">
        <v>24.4773</v>
      </c>
      <c r="E155">
        <v>0.6788</v>
      </c>
      <c r="F155">
        <v>6.15453</v>
      </c>
    </row>
    <row r="156" spans="1:6" ht="12">
      <c r="A156">
        <v>27.612</v>
      </c>
      <c r="B156">
        <v>4.8168</v>
      </c>
      <c r="C156">
        <v>30.9138</v>
      </c>
      <c r="D156">
        <v>24.4564</v>
      </c>
      <c r="E156">
        <v>0.644</v>
      </c>
      <c r="F156">
        <v>6.14599</v>
      </c>
    </row>
    <row r="157" spans="1:6" ht="12">
      <c r="A157">
        <v>27.877</v>
      </c>
      <c r="B157">
        <v>4.7337</v>
      </c>
      <c r="C157">
        <v>30.9826</v>
      </c>
      <c r="D157">
        <v>24.5195</v>
      </c>
      <c r="E157">
        <v>0.6057</v>
      </c>
      <c r="F157">
        <v>6.13831</v>
      </c>
    </row>
    <row r="158" spans="1:6" ht="12">
      <c r="A158">
        <v>28.122</v>
      </c>
      <c r="B158">
        <v>4.6808</v>
      </c>
      <c r="C158">
        <v>31.017</v>
      </c>
      <c r="D158">
        <v>24.5522</v>
      </c>
      <c r="E158">
        <v>0.5918</v>
      </c>
      <c r="F158">
        <v>6.12591</v>
      </c>
    </row>
    <row r="159" spans="1:6" ht="12">
      <c r="A159">
        <v>28.372</v>
      </c>
      <c r="B159">
        <v>4.6457</v>
      </c>
      <c r="C159">
        <v>30.9976</v>
      </c>
      <c r="D159">
        <v>24.5404</v>
      </c>
      <c r="E159">
        <v>0.5002</v>
      </c>
      <c r="F159">
        <v>6.11496</v>
      </c>
    </row>
    <row r="160" spans="1:6" ht="12">
      <c r="A160">
        <v>28.646</v>
      </c>
      <c r="B160">
        <v>4.6073</v>
      </c>
      <c r="C160">
        <v>31.0167</v>
      </c>
      <c r="D160">
        <v>24.5594</v>
      </c>
      <c r="E160">
        <v>0.5373</v>
      </c>
      <c r="F160">
        <v>6.10394</v>
      </c>
    </row>
    <row r="161" spans="1:6" ht="12">
      <c r="A161">
        <v>28.888</v>
      </c>
      <c r="B161">
        <v>4.5778</v>
      </c>
      <c r="C161">
        <v>31.0293</v>
      </c>
      <c r="D161">
        <v>24.5724</v>
      </c>
      <c r="E161">
        <v>0.5594</v>
      </c>
      <c r="F161">
        <v>6.09393</v>
      </c>
    </row>
    <row r="162" spans="1:6" ht="12">
      <c r="A162">
        <v>29.123</v>
      </c>
      <c r="B162">
        <v>4.5531</v>
      </c>
      <c r="C162">
        <v>31.0104</v>
      </c>
      <c r="D162">
        <v>24.56</v>
      </c>
      <c r="E162">
        <v>0.5733</v>
      </c>
      <c r="F162">
        <v>6.08399</v>
      </c>
    </row>
    <row r="163" spans="1:6" ht="12">
      <c r="A163">
        <v>29.369</v>
      </c>
      <c r="B163">
        <v>4.5194</v>
      </c>
      <c r="C163">
        <v>30.9435</v>
      </c>
      <c r="D163">
        <v>24.5103</v>
      </c>
      <c r="E163">
        <v>0.5362</v>
      </c>
      <c r="F163">
        <v>6.078</v>
      </c>
    </row>
    <row r="164" spans="1:6" ht="12">
      <c r="A164">
        <v>29.612</v>
      </c>
      <c r="B164">
        <v>4.4563</v>
      </c>
      <c r="C164">
        <v>30.9288</v>
      </c>
      <c r="D164">
        <v>24.5049</v>
      </c>
      <c r="E164">
        <v>0.506</v>
      </c>
      <c r="F164">
        <v>6.07763</v>
      </c>
    </row>
    <row r="165" spans="1:6" ht="12">
      <c r="A165">
        <v>29.858</v>
      </c>
      <c r="B165">
        <v>4.3813</v>
      </c>
      <c r="C165">
        <v>30.9614</v>
      </c>
      <c r="D165">
        <v>24.5382</v>
      </c>
      <c r="E165">
        <v>0.5478</v>
      </c>
      <c r="F165">
        <v>6.07755</v>
      </c>
    </row>
    <row r="166" spans="1:6" ht="12">
      <c r="A166">
        <v>30.105</v>
      </c>
      <c r="B166">
        <v>4.3191</v>
      </c>
      <c r="C166">
        <v>30.9901</v>
      </c>
      <c r="D166">
        <v>24.5671</v>
      </c>
      <c r="E166">
        <v>0.5304</v>
      </c>
      <c r="F166">
        <v>6.0673</v>
      </c>
    </row>
    <row r="167" spans="1:6" ht="12">
      <c r="A167">
        <v>30.35</v>
      </c>
      <c r="B167">
        <v>4.2733</v>
      </c>
      <c r="C167">
        <v>31.0169</v>
      </c>
      <c r="D167">
        <v>24.5929</v>
      </c>
      <c r="E167">
        <v>0.5965</v>
      </c>
      <c r="F167">
        <v>6.05764</v>
      </c>
    </row>
    <row r="168" spans="1:6" ht="12">
      <c r="A168">
        <v>30.602</v>
      </c>
      <c r="B168">
        <v>4.2424</v>
      </c>
      <c r="C168">
        <v>31.0212</v>
      </c>
      <c r="D168">
        <v>24.5993</v>
      </c>
      <c r="E168">
        <v>0.5594</v>
      </c>
      <c r="F168">
        <v>6.04935</v>
      </c>
    </row>
    <row r="169" spans="1:6" ht="12">
      <c r="A169">
        <v>30.846</v>
      </c>
      <c r="B169">
        <v>4.215</v>
      </c>
      <c r="C169">
        <v>31.0261</v>
      </c>
      <c r="D169">
        <v>24.6058</v>
      </c>
      <c r="E169">
        <v>0.6869</v>
      </c>
      <c r="F169">
        <v>6.03431</v>
      </c>
    </row>
    <row r="170" spans="1:6" ht="12">
      <c r="A170">
        <v>31.092</v>
      </c>
      <c r="B170">
        <v>4.1921</v>
      </c>
      <c r="C170">
        <v>31.047</v>
      </c>
      <c r="D170">
        <v>24.6246</v>
      </c>
      <c r="E170">
        <v>0.5686</v>
      </c>
      <c r="F170">
        <v>6.01878</v>
      </c>
    </row>
    <row r="171" spans="1:6" ht="12">
      <c r="A171">
        <v>31.343</v>
      </c>
      <c r="B171">
        <v>4.179</v>
      </c>
      <c r="C171">
        <v>31.0455</v>
      </c>
      <c r="D171">
        <v>24.6247</v>
      </c>
      <c r="E171">
        <v>0.5512</v>
      </c>
      <c r="F171">
        <v>6.00663</v>
      </c>
    </row>
    <row r="172" spans="1:6" ht="12">
      <c r="A172">
        <v>31.495</v>
      </c>
      <c r="B172">
        <v>4.2803</v>
      </c>
      <c r="C172">
        <v>31.0256</v>
      </c>
      <c r="D172">
        <v>24.5991</v>
      </c>
      <c r="E172">
        <v>4.7145</v>
      </c>
      <c r="F172">
        <v>5.74139</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32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0.356</v>
      </c>
      <c r="B2">
        <v>18.4894</v>
      </c>
      <c r="C2">
        <v>30.4184</v>
      </c>
      <c r="D2">
        <v>21.6487</v>
      </c>
      <c r="E2">
        <v>15.1702</v>
      </c>
      <c r="F2">
        <v>8.01786</v>
      </c>
    </row>
    <row r="3" spans="1:6" ht="12">
      <c r="A3">
        <v>0.459</v>
      </c>
      <c r="B3">
        <v>18.4921</v>
      </c>
      <c r="C3">
        <v>30.4169</v>
      </c>
      <c r="D3">
        <v>21.6469</v>
      </c>
      <c r="E3">
        <v>15.1772</v>
      </c>
      <c r="F3">
        <v>8.01863</v>
      </c>
    </row>
    <row r="4" spans="1:6" ht="12">
      <c r="A4">
        <v>0.632</v>
      </c>
      <c r="B4">
        <v>18.4941</v>
      </c>
      <c r="C4">
        <v>30.416</v>
      </c>
      <c r="D4">
        <v>21.6457</v>
      </c>
      <c r="E4">
        <v>14.8386</v>
      </c>
      <c r="F4">
        <v>8.02129</v>
      </c>
    </row>
    <row r="5" spans="1:6" ht="12">
      <c r="A5">
        <v>0.829</v>
      </c>
      <c r="B5">
        <v>18.4952</v>
      </c>
      <c r="C5">
        <v>30.4127</v>
      </c>
      <c r="D5">
        <v>21.6429</v>
      </c>
      <c r="E5">
        <v>14.181</v>
      </c>
      <c r="F5">
        <v>8.02228</v>
      </c>
    </row>
    <row r="6" spans="1:6" ht="12">
      <c r="A6">
        <v>1.019</v>
      </c>
      <c r="B6">
        <v>18.4935</v>
      </c>
      <c r="C6">
        <v>30.4041</v>
      </c>
      <c r="D6">
        <v>21.6368</v>
      </c>
      <c r="E6">
        <v>14.0198</v>
      </c>
      <c r="F6">
        <v>8.02295</v>
      </c>
    </row>
    <row r="7" spans="1:6" ht="12">
      <c r="A7">
        <v>1.233</v>
      </c>
      <c r="B7">
        <v>18.4879</v>
      </c>
      <c r="C7">
        <v>30.407</v>
      </c>
      <c r="D7">
        <v>21.6404</v>
      </c>
      <c r="E7">
        <v>13.9224</v>
      </c>
      <c r="F7">
        <v>8.02481</v>
      </c>
    </row>
    <row r="8" spans="1:6" ht="12">
      <c r="A8">
        <v>1.437</v>
      </c>
      <c r="B8">
        <v>18.4829</v>
      </c>
      <c r="C8">
        <v>30.4096</v>
      </c>
      <c r="D8">
        <v>21.6436</v>
      </c>
      <c r="E8">
        <v>14.1439</v>
      </c>
      <c r="F8">
        <v>8.02329</v>
      </c>
    </row>
    <row r="9" spans="1:6" ht="12">
      <c r="A9">
        <v>1.637</v>
      </c>
      <c r="B9">
        <v>18.479</v>
      </c>
      <c r="C9">
        <v>30.4059</v>
      </c>
      <c r="D9">
        <v>21.6417</v>
      </c>
      <c r="E9">
        <v>14.4199</v>
      </c>
      <c r="F9">
        <v>8.02309</v>
      </c>
    </row>
    <row r="10" spans="1:6" ht="12">
      <c r="A10">
        <v>1.833</v>
      </c>
      <c r="B10">
        <v>18.4743</v>
      </c>
      <c r="C10">
        <v>30.4179</v>
      </c>
      <c r="D10">
        <v>21.652</v>
      </c>
      <c r="E10">
        <v>14.6808</v>
      </c>
      <c r="F10">
        <v>8.02319</v>
      </c>
    </row>
    <row r="11" spans="1:6" ht="12">
      <c r="A11">
        <v>2.04</v>
      </c>
      <c r="B11">
        <v>18.475</v>
      </c>
      <c r="C11">
        <v>30.4075</v>
      </c>
      <c r="D11">
        <v>21.6439</v>
      </c>
      <c r="E11">
        <v>14.5463</v>
      </c>
      <c r="F11">
        <v>8.02111</v>
      </c>
    </row>
    <row r="12" spans="1:6" ht="12">
      <c r="A12">
        <v>2.235</v>
      </c>
      <c r="B12">
        <v>18.4714</v>
      </c>
      <c r="C12">
        <v>30.402</v>
      </c>
      <c r="D12">
        <v>21.6405</v>
      </c>
      <c r="E12">
        <v>14.7841</v>
      </c>
      <c r="F12">
        <v>8.02133</v>
      </c>
    </row>
    <row r="13" spans="1:6" ht="12">
      <c r="A13">
        <v>2.397</v>
      </c>
      <c r="B13">
        <v>18.4632</v>
      </c>
      <c r="C13">
        <v>30.4127</v>
      </c>
      <c r="D13">
        <v>21.6507</v>
      </c>
      <c r="E13">
        <v>15.0647</v>
      </c>
      <c r="F13">
        <v>8.02409</v>
      </c>
    </row>
    <row r="14" spans="1:6" ht="12">
      <c r="A14">
        <v>2.564</v>
      </c>
      <c r="B14">
        <v>18.4611</v>
      </c>
      <c r="C14">
        <v>30.414</v>
      </c>
      <c r="D14">
        <v>21.6522</v>
      </c>
      <c r="E14">
        <v>15.372</v>
      </c>
      <c r="F14">
        <v>8.02297</v>
      </c>
    </row>
    <row r="15" spans="1:6" ht="12">
      <c r="A15">
        <v>2.781</v>
      </c>
      <c r="B15">
        <v>18.4607</v>
      </c>
      <c r="C15">
        <v>30.413</v>
      </c>
      <c r="D15">
        <v>21.6516</v>
      </c>
      <c r="E15">
        <v>16.1026</v>
      </c>
      <c r="F15">
        <v>8.02312</v>
      </c>
    </row>
    <row r="16" spans="1:6" ht="12">
      <c r="A16">
        <v>2.99</v>
      </c>
      <c r="B16">
        <v>18.4585</v>
      </c>
      <c r="C16">
        <v>30.3928</v>
      </c>
      <c r="D16">
        <v>21.6367</v>
      </c>
      <c r="E16">
        <v>16.2174</v>
      </c>
      <c r="F16">
        <v>8.02521</v>
      </c>
    </row>
    <row r="17" spans="1:6" ht="12">
      <c r="A17">
        <v>3.186</v>
      </c>
      <c r="B17">
        <v>18.4445</v>
      </c>
      <c r="C17">
        <v>30.3799</v>
      </c>
      <c r="D17">
        <v>21.6302</v>
      </c>
      <c r="E17">
        <v>16.7868</v>
      </c>
      <c r="F17">
        <v>8.02938</v>
      </c>
    </row>
    <row r="18" spans="1:6" ht="12">
      <c r="A18">
        <v>3.383</v>
      </c>
      <c r="B18">
        <v>18.42</v>
      </c>
      <c r="C18">
        <v>30.3842</v>
      </c>
      <c r="D18">
        <v>21.6394</v>
      </c>
      <c r="E18">
        <v>16.9805</v>
      </c>
      <c r="F18">
        <v>8.03231</v>
      </c>
    </row>
    <row r="19" spans="1:6" ht="12">
      <c r="A19">
        <v>3.586</v>
      </c>
      <c r="B19">
        <v>18.398</v>
      </c>
      <c r="C19">
        <v>30.4028</v>
      </c>
      <c r="D19">
        <v>21.659</v>
      </c>
      <c r="E19">
        <v>17.4026</v>
      </c>
      <c r="F19">
        <v>8.03381</v>
      </c>
    </row>
    <row r="20" spans="1:6" ht="12">
      <c r="A20">
        <v>3.781</v>
      </c>
      <c r="B20">
        <v>18.3864</v>
      </c>
      <c r="C20">
        <v>30.4035</v>
      </c>
      <c r="D20">
        <v>21.6623</v>
      </c>
      <c r="E20">
        <v>17.6183</v>
      </c>
      <c r="F20">
        <v>8.03448</v>
      </c>
    </row>
    <row r="21" spans="1:6" ht="12">
      <c r="A21">
        <v>3.978</v>
      </c>
      <c r="B21">
        <v>18.3772</v>
      </c>
      <c r="C21">
        <v>30.3824</v>
      </c>
      <c r="D21">
        <v>21.6485</v>
      </c>
      <c r="E21">
        <v>17.8932</v>
      </c>
      <c r="F21">
        <v>8.03275</v>
      </c>
    </row>
    <row r="22" spans="1:6" ht="12">
      <c r="A22">
        <v>4.187</v>
      </c>
      <c r="B22">
        <v>18.3542</v>
      </c>
      <c r="C22">
        <v>30.3841</v>
      </c>
      <c r="D22">
        <v>21.6554</v>
      </c>
      <c r="E22">
        <v>17.9674</v>
      </c>
      <c r="F22">
        <v>8.0327</v>
      </c>
    </row>
    <row r="23" spans="1:6" ht="12">
      <c r="A23">
        <v>4.387</v>
      </c>
      <c r="B23">
        <v>18.328</v>
      </c>
      <c r="C23">
        <v>30.3685</v>
      </c>
      <c r="D23">
        <v>21.6497</v>
      </c>
      <c r="E23">
        <v>18.1866</v>
      </c>
      <c r="F23">
        <v>8.03353</v>
      </c>
    </row>
    <row r="24" spans="1:6" ht="12">
      <c r="A24">
        <v>4.571</v>
      </c>
      <c r="B24">
        <v>18.2908</v>
      </c>
      <c r="C24">
        <v>30.2979</v>
      </c>
      <c r="D24">
        <v>21.6048</v>
      </c>
      <c r="E24">
        <v>18.2782</v>
      </c>
      <c r="F24">
        <v>8.03564</v>
      </c>
    </row>
    <row r="25" spans="1:6" ht="12">
      <c r="A25">
        <v>4.768</v>
      </c>
      <c r="B25">
        <v>18.2088</v>
      </c>
      <c r="C25">
        <v>30.2826</v>
      </c>
      <c r="D25">
        <v>21.6129</v>
      </c>
      <c r="E25">
        <v>18.1738</v>
      </c>
      <c r="F25">
        <v>8.04406</v>
      </c>
    </row>
    <row r="26" spans="1:6" ht="12">
      <c r="A26">
        <v>4.98</v>
      </c>
      <c r="B26">
        <v>18.1122</v>
      </c>
      <c r="C26">
        <v>30.3253</v>
      </c>
      <c r="D26">
        <v>21.6688</v>
      </c>
      <c r="E26">
        <v>18.5356</v>
      </c>
      <c r="F26">
        <v>8.05612</v>
      </c>
    </row>
    <row r="27" spans="1:6" ht="12">
      <c r="A27">
        <v>5.199</v>
      </c>
      <c r="B27">
        <v>18.0367</v>
      </c>
      <c r="C27">
        <v>30.3339</v>
      </c>
      <c r="D27">
        <v>21.6934</v>
      </c>
      <c r="E27">
        <v>19.2001</v>
      </c>
      <c r="F27">
        <v>8.03206</v>
      </c>
    </row>
    <row r="28" spans="1:6" ht="12">
      <c r="A28">
        <v>5.413</v>
      </c>
      <c r="B28">
        <v>17.9703</v>
      </c>
      <c r="C28">
        <v>30.3678</v>
      </c>
      <c r="D28">
        <v>21.7352</v>
      </c>
      <c r="E28">
        <v>19.2465</v>
      </c>
      <c r="F28">
        <v>8.03201</v>
      </c>
    </row>
    <row r="29" spans="1:6" ht="12">
      <c r="A29">
        <v>5.627</v>
      </c>
      <c r="B29">
        <v>17.9232</v>
      </c>
      <c r="C29">
        <v>30.3804</v>
      </c>
      <c r="D29">
        <v>21.756</v>
      </c>
      <c r="E29">
        <v>19.4356</v>
      </c>
      <c r="F29">
        <v>8.02257</v>
      </c>
    </row>
    <row r="30" spans="1:6" ht="12">
      <c r="A30">
        <v>5.819</v>
      </c>
      <c r="B30">
        <v>17.8813</v>
      </c>
      <c r="C30">
        <v>30.2969</v>
      </c>
      <c r="D30">
        <v>21.7022</v>
      </c>
      <c r="E30">
        <v>19.6107</v>
      </c>
      <c r="F30">
        <v>8.0095</v>
      </c>
    </row>
    <row r="31" spans="1:6" ht="12">
      <c r="A31">
        <v>6.014</v>
      </c>
      <c r="B31">
        <v>17.7897</v>
      </c>
      <c r="C31">
        <v>30.2153</v>
      </c>
      <c r="D31">
        <v>21.6615</v>
      </c>
      <c r="E31">
        <v>19.9447</v>
      </c>
      <c r="F31">
        <v>8.00465</v>
      </c>
    </row>
    <row r="32" spans="1:6" ht="12">
      <c r="A32">
        <v>6.205</v>
      </c>
      <c r="B32">
        <v>17.6259</v>
      </c>
      <c r="C32">
        <v>30.0215</v>
      </c>
      <c r="D32">
        <v>21.552</v>
      </c>
      <c r="E32">
        <v>20.0641</v>
      </c>
      <c r="F32">
        <v>8.01202</v>
      </c>
    </row>
    <row r="33" spans="1:6" ht="12">
      <c r="A33">
        <v>6.395</v>
      </c>
      <c r="B33">
        <v>17.339</v>
      </c>
      <c r="C33">
        <v>30.0138</v>
      </c>
      <c r="D33">
        <v>21.6132</v>
      </c>
      <c r="E33">
        <v>20.4943</v>
      </c>
      <c r="F33">
        <v>8.02813</v>
      </c>
    </row>
    <row r="34" spans="1:6" ht="12">
      <c r="A34">
        <v>6.584</v>
      </c>
      <c r="B34">
        <v>17.0149</v>
      </c>
      <c r="C34">
        <v>29.9993</v>
      </c>
      <c r="D34">
        <v>21.6769</v>
      </c>
      <c r="E34">
        <v>22.0808</v>
      </c>
      <c r="F34">
        <v>8.04022</v>
      </c>
    </row>
    <row r="35" spans="1:6" ht="12">
      <c r="A35">
        <v>6.744</v>
      </c>
      <c r="B35">
        <v>16.6907</v>
      </c>
      <c r="C35">
        <v>30.1276</v>
      </c>
      <c r="D35">
        <v>21.8491</v>
      </c>
      <c r="E35">
        <v>22.9969</v>
      </c>
      <c r="F35">
        <v>8.03365</v>
      </c>
    </row>
    <row r="36" spans="1:6" ht="12">
      <c r="A36">
        <v>6.903</v>
      </c>
      <c r="B36">
        <v>16.4372</v>
      </c>
      <c r="C36">
        <v>30.2921</v>
      </c>
      <c r="D36">
        <v>22.0324</v>
      </c>
      <c r="E36">
        <v>24.4222</v>
      </c>
      <c r="F36">
        <v>8.00356</v>
      </c>
    </row>
    <row r="37" spans="1:6" ht="12">
      <c r="A37">
        <v>7.078</v>
      </c>
      <c r="B37">
        <v>16.2911</v>
      </c>
      <c r="C37">
        <v>30.3956</v>
      </c>
      <c r="D37">
        <v>22.1445</v>
      </c>
      <c r="E37">
        <v>25.8243</v>
      </c>
      <c r="F37">
        <v>7.94812</v>
      </c>
    </row>
    <row r="38" spans="1:6" ht="12">
      <c r="A38">
        <v>7.264</v>
      </c>
      <c r="B38">
        <v>16.2155</v>
      </c>
      <c r="C38">
        <v>30.4155</v>
      </c>
      <c r="D38">
        <v>22.1767</v>
      </c>
      <c r="E38">
        <v>24.5243</v>
      </c>
      <c r="F38">
        <v>7.88659</v>
      </c>
    </row>
    <row r="39" spans="1:6" ht="12">
      <c r="A39">
        <v>7.466</v>
      </c>
      <c r="B39">
        <v>16.1598</v>
      </c>
      <c r="C39">
        <v>30.431</v>
      </c>
      <c r="D39">
        <v>22.201</v>
      </c>
      <c r="E39">
        <v>23.0329</v>
      </c>
      <c r="F39">
        <v>7.8271</v>
      </c>
    </row>
    <row r="40" spans="1:6" ht="12">
      <c r="A40">
        <v>7.689</v>
      </c>
      <c r="B40">
        <v>16.1097</v>
      </c>
      <c r="C40">
        <v>30.3478</v>
      </c>
      <c r="D40">
        <v>22.1482</v>
      </c>
      <c r="E40">
        <v>20.1256</v>
      </c>
      <c r="F40">
        <v>7.77421</v>
      </c>
    </row>
    <row r="41" spans="1:6" ht="12">
      <c r="A41">
        <v>7.918</v>
      </c>
      <c r="B41">
        <v>16.0252</v>
      </c>
      <c r="C41">
        <v>30.3866</v>
      </c>
      <c r="D41">
        <v>22.1967</v>
      </c>
      <c r="E41">
        <v>18.2225</v>
      </c>
      <c r="F41">
        <v>7.72907</v>
      </c>
    </row>
    <row r="42" spans="1:6" ht="12">
      <c r="A42">
        <v>8.153</v>
      </c>
      <c r="B42">
        <v>15.9522</v>
      </c>
      <c r="C42">
        <v>30.4253</v>
      </c>
      <c r="D42">
        <v>22.2425</v>
      </c>
      <c r="E42">
        <v>17.9349</v>
      </c>
      <c r="F42">
        <v>7.68928</v>
      </c>
    </row>
    <row r="43" spans="1:6" ht="12">
      <c r="A43">
        <v>8.383</v>
      </c>
      <c r="B43">
        <v>15.9059</v>
      </c>
      <c r="C43">
        <v>30.4279</v>
      </c>
      <c r="D43">
        <v>22.2547</v>
      </c>
      <c r="E43">
        <v>15.5808</v>
      </c>
      <c r="F43">
        <v>7.65013</v>
      </c>
    </row>
    <row r="44" spans="1:6" ht="12">
      <c r="A44">
        <v>8.607</v>
      </c>
      <c r="B44">
        <v>15.8674</v>
      </c>
      <c r="C44">
        <v>30.4014</v>
      </c>
      <c r="D44">
        <v>22.2428</v>
      </c>
      <c r="E44">
        <v>13.6742</v>
      </c>
      <c r="F44">
        <v>7.62008</v>
      </c>
    </row>
    <row r="45" spans="1:6" ht="12">
      <c r="A45">
        <v>8.836</v>
      </c>
      <c r="B45">
        <v>15.8169</v>
      </c>
      <c r="C45">
        <v>30.3891</v>
      </c>
      <c r="D45">
        <v>22.2445</v>
      </c>
      <c r="E45">
        <v>12.5575</v>
      </c>
      <c r="F45">
        <v>7.59692</v>
      </c>
    </row>
    <row r="46" spans="1:6" ht="12">
      <c r="A46">
        <v>9.057</v>
      </c>
      <c r="B46">
        <v>15.7573</v>
      </c>
      <c r="C46">
        <v>30.3848</v>
      </c>
      <c r="D46">
        <v>22.2542</v>
      </c>
      <c r="E46">
        <v>11.7735</v>
      </c>
      <c r="F46">
        <v>7.58644</v>
      </c>
    </row>
    <row r="47" spans="1:6" ht="12">
      <c r="A47">
        <v>9.281</v>
      </c>
      <c r="B47">
        <v>15.6938</v>
      </c>
      <c r="C47">
        <v>30.362</v>
      </c>
      <c r="D47">
        <v>22.2505</v>
      </c>
      <c r="E47">
        <v>10.9745</v>
      </c>
      <c r="F47">
        <v>7.57225</v>
      </c>
    </row>
    <row r="48" spans="1:6" ht="12">
      <c r="A48">
        <v>9.507</v>
      </c>
      <c r="B48">
        <v>15.6055</v>
      </c>
      <c r="C48">
        <v>30.1228</v>
      </c>
      <c r="D48">
        <v>22.0859</v>
      </c>
      <c r="E48">
        <v>10.2891</v>
      </c>
      <c r="F48">
        <v>7.58317</v>
      </c>
    </row>
    <row r="49" spans="1:6" ht="12">
      <c r="A49">
        <v>9.705</v>
      </c>
      <c r="B49">
        <v>15.3821</v>
      </c>
      <c r="C49">
        <v>30.0558</v>
      </c>
      <c r="D49">
        <v>22.0825</v>
      </c>
      <c r="E49">
        <v>10.0305</v>
      </c>
      <c r="F49">
        <v>7.61195</v>
      </c>
    </row>
    <row r="50" spans="1:6" ht="12">
      <c r="A50">
        <v>9.924</v>
      </c>
      <c r="B50">
        <v>15.0966</v>
      </c>
      <c r="C50">
        <v>30.2446</v>
      </c>
      <c r="D50">
        <v>22.2886</v>
      </c>
      <c r="E50">
        <v>9.6582</v>
      </c>
      <c r="F50">
        <v>7.63326</v>
      </c>
    </row>
    <row r="51" spans="1:6" ht="12">
      <c r="A51">
        <v>10.148</v>
      </c>
      <c r="B51">
        <v>14.9058</v>
      </c>
      <c r="C51">
        <v>30.1725</v>
      </c>
      <c r="D51">
        <v>22.2734</v>
      </c>
      <c r="E51">
        <v>9.5353</v>
      </c>
      <c r="F51">
        <v>7.64272</v>
      </c>
    </row>
    <row r="52" spans="1:6" ht="12">
      <c r="A52">
        <v>10.369</v>
      </c>
      <c r="B52">
        <v>14.6769</v>
      </c>
      <c r="C52">
        <v>30.0622</v>
      </c>
      <c r="D52">
        <v>22.2363</v>
      </c>
      <c r="E52">
        <v>8.8975</v>
      </c>
      <c r="F52">
        <v>7.66</v>
      </c>
    </row>
    <row r="53" spans="1:6" ht="12">
      <c r="A53">
        <v>10.596</v>
      </c>
      <c r="B53">
        <v>14.3636</v>
      </c>
      <c r="C53">
        <v>30.078</v>
      </c>
      <c r="D53">
        <v>22.3131</v>
      </c>
      <c r="E53">
        <v>8.4197</v>
      </c>
      <c r="F53">
        <v>7.68429</v>
      </c>
    </row>
    <row r="54" spans="1:6" ht="12">
      <c r="A54">
        <v>10.818</v>
      </c>
      <c r="B54">
        <v>14.0331</v>
      </c>
      <c r="C54">
        <v>29.9922</v>
      </c>
      <c r="D54">
        <v>22.314</v>
      </c>
      <c r="E54">
        <v>7.7807</v>
      </c>
      <c r="F54">
        <v>7.70105</v>
      </c>
    </row>
    <row r="55" spans="1:6" ht="12">
      <c r="A55">
        <v>11.05</v>
      </c>
      <c r="B55">
        <v>13.6567</v>
      </c>
      <c r="C55">
        <v>30.1164</v>
      </c>
      <c r="D55">
        <v>22.485</v>
      </c>
      <c r="E55">
        <v>7.449</v>
      </c>
      <c r="F55">
        <v>7.70679</v>
      </c>
    </row>
    <row r="56" spans="1:6" ht="12">
      <c r="A56">
        <v>11.272</v>
      </c>
      <c r="B56">
        <v>13.3376</v>
      </c>
      <c r="C56">
        <v>30.3217</v>
      </c>
      <c r="D56">
        <v>22.7062</v>
      </c>
      <c r="E56">
        <v>7.3969</v>
      </c>
      <c r="F56">
        <v>7.68156</v>
      </c>
    </row>
    <row r="57" spans="1:6" ht="12">
      <c r="A57">
        <v>11.499</v>
      </c>
      <c r="B57">
        <v>13.1324</v>
      </c>
      <c r="C57">
        <v>30.4511</v>
      </c>
      <c r="D57">
        <v>22.8461</v>
      </c>
      <c r="E57">
        <v>7.1035</v>
      </c>
      <c r="F57">
        <v>7.63624</v>
      </c>
    </row>
    <row r="58" spans="1:6" ht="12">
      <c r="A58">
        <v>11.722</v>
      </c>
      <c r="B58">
        <v>13.0066</v>
      </c>
      <c r="C58">
        <v>30.4998</v>
      </c>
      <c r="D58">
        <v>22.908</v>
      </c>
      <c r="E58">
        <v>7.0953</v>
      </c>
      <c r="F58">
        <v>7.58882</v>
      </c>
    </row>
    <row r="59" spans="1:6" ht="12">
      <c r="A59">
        <v>11.944</v>
      </c>
      <c r="B59">
        <v>12.9117</v>
      </c>
      <c r="C59">
        <v>30.4988</v>
      </c>
      <c r="D59">
        <v>22.9255</v>
      </c>
      <c r="E59">
        <v>7.1278</v>
      </c>
      <c r="F59">
        <v>7.55228</v>
      </c>
    </row>
    <row r="60" spans="1:6" ht="12">
      <c r="A60">
        <v>12.173</v>
      </c>
      <c r="B60">
        <v>12.8164</v>
      </c>
      <c r="C60">
        <v>30.4647</v>
      </c>
      <c r="D60">
        <v>22.9172</v>
      </c>
      <c r="E60">
        <v>6.2882</v>
      </c>
      <c r="F60">
        <v>7.52349</v>
      </c>
    </row>
    <row r="61" spans="1:6" ht="12">
      <c r="A61">
        <v>12.403</v>
      </c>
      <c r="B61">
        <v>12.6984</v>
      </c>
      <c r="C61">
        <v>30.4632</v>
      </c>
      <c r="D61">
        <v>22.9385</v>
      </c>
      <c r="E61">
        <v>5.9229</v>
      </c>
      <c r="F61">
        <v>7.49509</v>
      </c>
    </row>
    <row r="62" spans="1:6" ht="12">
      <c r="A62">
        <v>12.621</v>
      </c>
      <c r="B62">
        <v>12.5769</v>
      </c>
      <c r="C62">
        <v>30.5212</v>
      </c>
      <c r="D62">
        <v>23.0063</v>
      </c>
      <c r="E62">
        <v>5.4254</v>
      </c>
      <c r="F62">
        <v>7.46449</v>
      </c>
    </row>
    <row r="63" spans="1:6" ht="12">
      <c r="A63">
        <v>12.843</v>
      </c>
      <c r="B63">
        <v>12.4848</v>
      </c>
      <c r="C63">
        <v>30.5573</v>
      </c>
      <c r="D63">
        <v>23.0515</v>
      </c>
      <c r="E63">
        <v>5.3825</v>
      </c>
      <c r="F63">
        <v>7.4268</v>
      </c>
    </row>
    <row r="64" spans="1:6" ht="12">
      <c r="A64">
        <v>13.077</v>
      </c>
      <c r="B64">
        <v>12.4176</v>
      </c>
      <c r="C64">
        <v>30.6016</v>
      </c>
      <c r="D64">
        <v>23.0984</v>
      </c>
      <c r="E64">
        <v>4.9418</v>
      </c>
      <c r="F64">
        <v>7.38582</v>
      </c>
    </row>
    <row r="65" spans="1:6" ht="12">
      <c r="A65">
        <v>13.301</v>
      </c>
      <c r="B65">
        <v>12.3769</v>
      </c>
      <c r="C65">
        <v>30.6113</v>
      </c>
      <c r="D65">
        <v>23.1135</v>
      </c>
      <c r="E65">
        <v>4.3991</v>
      </c>
      <c r="F65">
        <v>7.34964</v>
      </c>
    </row>
    <row r="66" spans="1:6" ht="12">
      <c r="A66">
        <v>13.523</v>
      </c>
      <c r="B66">
        <v>12.3439</v>
      </c>
      <c r="C66">
        <v>30.5703</v>
      </c>
      <c r="D66">
        <v>23.0879</v>
      </c>
      <c r="E66">
        <v>4.2124</v>
      </c>
      <c r="F66">
        <v>7.31895</v>
      </c>
    </row>
    <row r="67" spans="1:6" ht="12">
      <c r="A67">
        <v>13.746</v>
      </c>
      <c r="B67">
        <v>12.2823</v>
      </c>
      <c r="C67">
        <v>30.4949</v>
      </c>
      <c r="D67">
        <v>23.0409</v>
      </c>
      <c r="E67">
        <v>3.8378</v>
      </c>
      <c r="F67">
        <v>7.2974</v>
      </c>
    </row>
    <row r="68" spans="1:6" ht="12">
      <c r="A68">
        <v>13.966</v>
      </c>
      <c r="B68">
        <v>12.1677</v>
      </c>
      <c r="C68">
        <v>30.425</v>
      </c>
      <c r="D68">
        <v>23.0079</v>
      </c>
      <c r="E68">
        <v>3.8471</v>
      </c>
      <c r="F68">
        <v>7.28473</v>
      </c>
    </row>
    <row r="69" spans="1:6" ht="12">
      <c r="A69">
        <v>14.2</v>
      </c>
      <c r="B69">
        <v>12.0118</v>
      </c>
      <c r="C69">
        <v>30.506</v>
      </c>
      <c r="D69">
        <v>23.0991</v>
      </c>
      <c r="E69">
        <v>3.6267</v>
      </c>
      <c r="F69">
        <v>7.27331</v>
      </c>
    </row>
    <row r="70" spans="1:6" ht="12">
      <c r="A70">
        <v>14.434</v>
      </c>
      <c r="B70">
        <v>11.8878</v>
      </c>
      <c r="C70">
        <v>30.5511</v>
      </c>
      <c r="D70">
        <v>23.1567</v>
      </c>
      <c r="E70">
        <v>3.5479</v>
      </c>
      <c r="F70">
        <v>7.25863</v>
      </c>
    </row>
    <row r="71" spans="1:6" ht="12">
      <c r="A71">
        <v>14.665</v>
      </c>
      <c r="B71">
        <v>11.7914</v>
      </c>
      <c r="C71">
        <v>30.5358</v>
      </c>
      <c r="D71">
        <v>23.1622</v>
      </c>
      <c r="E71">
        <v>3.6569</v>
      </c>
      <c r="F71">
        <v>7.24326</v>
      </c>
    </row>
    <row r="72" spans="1:6" ht="12">
      <c r="A72">
        <v>14.908</v>
      </c>
      <c r="B72">
        <v>11.6826</v>
      </c>
      <c r="C72">
        <v>30.4877</v>
      </c>
      <c r="D72">
        <v>23.1444</v>
      </c>
      <c r="E72">
        <v>3.3542</v>
      </c>
      <c r="F72">
        <v>7.22957</v>
      </c>
    </row>
    <row r="73" spans="1:6" ht="12">
      <c r="A73">
        <v>15.153</v>
      </c>
      <c r="B73">
        <v>11.5382</v>
      </c>
      <c r="C73">
        <v>30.4431</v>
      </c>
      <c r="D73">
        <v>23.1355</v>
      </c>
      <c r="E73">
        <v>3.3345</v>
      </c>
      <c r="F73">
        <v>7.21996</v>
      </c>
    </row>
    <row r="74" spans="1:6" ht="12">
      <c r="A74">
        <v>15.391</v>
      </c>
      <c r="B74">
        <v>11.3632</v>
      </c>
      <c r="C74">
        <v>30.4572</v>
      </c>
      <c r="D74">
        <v>23.1774</v>
      </c>
      <c r="E74">
        <v>3.4992</v>
      </c>
      <c r="F74">
        <v>7.21095</v>
      </c>
    </row>
    <row r="75" spans="1:6" ht="12">
      <c r="A75">
        <v>15.627</v>
      </c>
      <c r="B75">
        <v>11.1862</v>
      </c>
      <c r="C75">
        <v>30.5014</v>
      </c>
      <c r="D75">
        <v>23.2426</v>
      </c>
      <c r="E75">
        <v>3.5003</v>
      </c>
      <c r="F75">
        <v>7.19413</v>
      </c>
    </row>
    <row r="76" spans="1:6" ht="12">
      <c r="A76">
        <v>15.868</v>
      </c>
      <c r="B76">
        <v>11.0289</v>
      </c>
      <c r="C76">
        <v>30.5848</v>
      </c>
      <c r="D76">
        <v>23.3347</v>
      </c>
      <c r="E76">
        <v>3.7752</v>
      </c>
      <c r="F76">
        <v>7.17232</v>
      </c>
    </row>
    <row r="77" spans="1:6" ht="12">
      <c r="A77">
        <v>16.093</v>
      </c>
      <c r="B77">
        <v>10.9155</v>
      </c>
      <c r="C77">
        <v>30.6252</v>
      </c>
      <c r="D77">
        <v>23.3856</v>
      </c>
      <c r="E77">
        <v>3.8923</v>
      </c>
      <c r="F77">
        <v>7.14434</v>
      </c>
    </row>
    <row r="78" spans="1:6" ht="12">
      <c r="A78">
        <v>16.323</v>
      </c>
      <c r="B78">
        <v>10.826</v>
      </c>
      <c r="C78">
        <v>30.6287</v>
      </c>
      <c r="D78">
        <v>23.4036</v>
      </c>
      <c r="E78">
        <v>4.406</v>
      </c>
      <c r="F78">
        <v>7.11646</v>
      </c>
    </row>
    <row r="79" spans="1:6" ht="12">
      <c r="A79">
        <v>16.559</v>
      </c>
      <c r="B79">
        <v>10.7399</v>
      </c>
      <c r="C79">
        <v>30.6532</v>
      </c>
      <c r="D79">
        <v>23.4373</v>
      </c>
      <c r="E79">
        <v>4.7493</v>
      </c>
      <c r="F79">
        <v>7.0875</v>
      </c>
    </row>
    <row r="80" spans="1:6" ht="12">
      <c r="A80">
        <v>16.787</v>
      </c>
      <c r="B80">
        <v>10.6616</v>
      </c>
      <c r="C80">
        <v>30.6553</v>
      </c>
      <c r="D80">
        <v>23.4522</v>
      </c>
      <c r="E80">
        <v>4.8397</v>
      </c>
      <c r="F80">
        <v>7.05965</v>
      </c>
    </row>
    <row r="81" spans="1:6" ht="12">
      <c r="A81">
        <v>17.033</v>
      </c>
      <c r="B81">
        <v>10.5797</v>
      </c>
      <c r="C81">
        <v>30.5612</v>
      </c>
      <c r="D81">
        <v>23.3928</v>
      </c>
      <c r="E81">
        <v>5.8243</v>
      </c>
      <c r="F81">
        <v>7.03854</v>
      </c>
    </row>
    <row r="82" spans="1:6" ht="12">
      <c r="A82">
        <v>17.276</v>
      </c>
      <c r="B82">
        <v>10.445</v>
      </c>
      <c r="C82">
        <v>30.5598</v>
      </c>
      <c r="D82">
        <v>23.4141</v>
      </c>
      <c r="E82">
        <v>6.9898</v>
      </c>
      <c r="F82">
        <v>7.02265</v>
      </c>
    </row>
    <row r="83" spans="1:6" ht="12">
      <c r="A83">
        <v>17.522</v>
      </c>
      <c r="B83">
        <v>10.2959</v>
      </c>
      <c r="C83">
        <v>30.5334</v>
      </c>
      <c r="D83">
        <v>23.4183</v>
      </c>
      <c r="E83">
        <v>7.5778</v>
      </c>
      <c r="F83">
        <v>7.00737</v>
      </c>
    </row>
    <row r="84" spans="1:6" ht="12">
      <c r="A84">
        <v>17.762</v>
      </c>
      <c r="B84">
        <v>10.1132</v>
      </c>
      <c r="C84">
        <v>30.3937</v>
      </c>
      <c r="D84">
        <v>23.3393</v>
      </c>
      <c r="E84">
        <v>8.5507</v>
      </c>
      <c r="F84">
        <v>7.00211</v>
      </c>
    </row>
    <row r="85" spans="1:6" ht="12">
      <c r="A85">
        <v>18.018</v>
      </c>
      <c r="B85">
        <v>9.8506</v>
      </c>
      <c r="C85">
        <v>30.4568</v>
      </c>
      <c r="D85">
        <v>23.4308</v>
      </c>
      <c r="E85">
        <v>9.6304</v>
      </c>
      <c r="F85">
        <v>7.00191</v>
      </c>
    </row>
    <row r="86" spans="1:6" ht="12">
      <c r="A86">
        <v>18.274</v>
      </c>
      <c r="B86">
        <v>9.6095</v>
      </c>
      <c r="C86">
        <v>30.628</v>
      </c>
      <c r="D86">
        <v>23.6026</v>
      </c>
      <c r="E86">
        <v>9.8971</v>
      </c>
      <c r="F86">
        <v>6.98707</v>
      </c>
    </row>
    <row r="87" spans="1:6" ht="12">
      <c r="A87">
        <v>18.53</v>
      </c>
      <c r="B87">
        <v>9.4555</v>
      </c>
      <c r="C87">
        <v>30.6739</v>
      </c>
      <c r="D87">
        <v>23.6626</v>
      </c>
      <c r="E87">
        <v>9.1897</v>
      </c>
      <c r="F87">
        <v>6.96198</v>
      </c>
    </row>
    <row r="88" spans="1:6" ht="12">
      <c r="A88">
        <v>18.775</v>
      </c>
      <c r="B88">
        <v>9.3347</v>
      </c>
      <c r="C88">
        <v>30.65</v>
      </c>
      <c r="D88">
        <v>23.6628</v>
      </c>
      <c r="E88">
        <v>8.7595</v>
      </c>
      <c r="F88">
        <v>6.94303</v>
      </c>
    </row>
    <row r="89" spans="1:6" ht="12">
      <c r="A89">
        <v>19.024</v>
      </c>
      <c r="B89">
        <v>9.1953</v>
      </c>
      <c r="C89">
        <v>30.6034</v>
      </c>
      <c r="D89">
        <v>23.6478</v>
      </c>
      <c r="E89">
        <v>7.9048</v>
      </c>
      <c r="F89">
        <v>6.93097</v>
      </c>
    </row>
    <row r="90" spans="1:6" ht="12">
      <c r="A90">
        <v>19.254</v>
      </c>
      <c r="B90">
        <v>9.0246</v>
      </c>
      <c r="C90">
        <v>30.5855</v>
      </c>
      <c r="D90">
        <v>23.6598</v>
      </c>
      <c r="E90">
        <v>7.0942</v>
      </c>
      <c r="F90">
        <v>6.92373</v>
      </c>
    </row>
    <row r="91" spans="1:6" ht="12">
      <c r="A91">
        <v>19.484</v>
      </c>
      <c r="B91">
        <v>8.8356</v>
      </c>
      <c r="C91">
        <v>30.6272</v>
      </c>
      <c r="D91">
        <v>23.7208</v>
      </c>
      <c r="E91">
        <v>6.1931</v>
      </c>
      <c r="F91">
        <v>6.9118</v>
      </c>
    </row>
    <row r="92" spans="1:6" ht="12">
      <c r="A92">
        <v>19.711</v>
      </c>
      <c r="B92">
        <v>8.6606</v>
      </c>
      <c r="C92">
        <v>30.6901</v>
      </c>
      <c r="D92">
        <v>23.796</v>
      </c>
      <c r="E92">
        <v>5.1911</v>
      </c>
      <c r="F92">
        <v>6.901</v>
      </c>
    </row>
    <row r="93" spans="1:6" ht="12">
      <c r="A93">
        <v>19.943</v>
      </c>
      <c r="B93">
        <v>8.5202</v>
      </c>
      <c r="C93">
        <v>30.776</v>
      </c>
      <c r="D93">
        <v>23.8838</v>
      </c>
      <c r="E93">
        <v>4.7296</v>
      </c>
      <c r="F93">
        <v>6.88732</v>
      </c>
    </row>
    <row r="94" spans="1:6" ht="12">
      <c r="A94">
        <v>20.155</v>
      </c>
      <c r="B94">
        <v>8.4204</v>
      </c>
      <c r="C94">
        <v>30.779</v>
      </c>
      <c r="D94">
        <v>23.9007</v>
      </c>
      <c r="E94">
        <v>3.9085</v>
      </c>
      <c r="F94">
        <v>6.87454</v>
      </c>
    </row>
    <row r="95" spans="1:6" ht="12">
      <c r="A95">
        <v>20.363</v>
      </c>
      <c r="B95">
        <v>8.3257</v>
      </c>
      <c r="C95">
        <v>30.7948</v>
      </c>
      <c r="D95">
        <v>23.9268</v>
      </c>
      <c r="E95">
        <v>3.5595</v>
      </c>
      <c r="F95">
        <v>6.86863</v>
      </c>
    </row>
    <row r="96" spans="1:6" ht="12">
      <c r="A96">
        <v>20.585</v>
      </c>
      <c r="B96">
        <v>8.2358</v>
      </c>
      <c r="C96">
        <v>30.7779</v>
      </c>
      <c r="D96">
        <v>23.9264</v>
      </c>
      <c r="E96">
        <v>2.9831</v>
      </c>
      <c r="F96">
        <v>6.8637</v>
      </c>
    </row>
    <row r="97" spans="1:6" ht="12">
      <c r="A97">
        <v>20.789</v>
      </c>
      <c r="B97">
        <v>8.1442</v>
      </c>
      <c r="C97">
        <v>30.8293</v>
      </c>
      <c r="D97">
        <v>23.9798</v>
      </c>
      <c r="E97">
        <v>2.2502</v>
      </c>
      <c r="F97">
        <v>6.85358</v>
      </c>
    </row>
    <row r="98" spans="1:6" ht="12">
      <c r="A98">
        <v>20.997</v>
      </c>
      <c r="B98">
        <v>8.0673</v>
      </c>
      <c r="C98">
        <v>30.7162</v>
      </c>
      <c r="D98">
        <v>23.902</v>
      </c>
      <c r="E98">
        <v>2.2061</v>
      </c>
      <c r="F98">
        <v>6.85139</v>
      </c>
    </row>
    <row r="99" spans="1:6" ht="12">
      <c r="A99">
        <v>21.202</v>
      </c>
      <c r="B99">
        <v>7.9333</v>
      </c>
      <c r="C99">
        <v>30.6646</v>
      </c>
      <c r="D99">
        <v>23.8803</v>
      </c>
      <c r="E99">
        <v>1.8049</v>
      </c>
      <c r="F99">
        <v>6.85537</v>
      </c>
    </row>
    <row r="100" spans="1:6" ht="12">
      <c r="A100">
        <v>21.405</v>
      </c>
      <c r="B100">
        <v>7.7623</v>
      </c>
      <c r="C100">
        <v>30.7398</v>
      </c>
      <c r="D100">
        <v>23.963</v>
      </c>
      <c r="E100">
        <v>1.6216</v>
      </c>
      <c r="F100">
        <v>6.85256</v>
      </c>
    </row>
    <row r="101" spans="1:6" ht="12">
      <c r="A101">
        <v>21.641</v>
      </c>
      <c r="B101">
        <v>7.6092</v>
      </c>
      <c r="C101">
        <v>30.7117</v>
      </c>
      <c r="D101">
        <v>23.9619</v>
      </c>
      <c r="E101">
        <v>1.5254</v>
      </c>
      <c r="F101">
        <v>6.84422</v>
      </c>
    </row>
    <row r="102" spans="1:6" ht="12">
      <c r="A102">
        <v>21.862</v>
      </c>
      <c r="B102">
        <v>7.4489</v>
      </c>
      <c r="C102">
        <v>30.7824</v>
      </c>
      <c r="D102">
        <v>24.039</v>
      </c>
      <c r="E102">
        <v>1.392</v>
      </c>
      <c r="F102">
        <v>6.83684</v>
      </c>
    </row>
    <row r="103" spans="1:6" ht="12">
      <c r="A103">
        <v>22.062</v>
      </c>
      <c r="B103">
        <v>7.3106</v>
      </c>
      <c r="C103">
        <v>30.7986</v>
      </c>
      <c r="D103">
        <v>24.0703</v>
      </c>
      <c r="E103">
        <v>1.3595</v>
      </c>
      <c r="F103">
        <v>6.82031</v>
      </c>
    </row>
    <row r="104" spans="1:6" ht="12">
      <c r="A104">
        <v>22.284</v>
      </c>
      <c r="B104">
        <v>7.1831</v>
      </c>
      <c r="C104">
        <v>30.7631</v>
      </c>
      <c r="D104">
        <v>24.0592</v>
      </c>
      <c r="E104">
        <v>1.4082</v>
      </c>
      <c r="F104">
        <v>6.80727</v>
      </c>
    </row>
    <row r="105" spans="1:6" ht="12">
      <c r="A105">
        <v>22.485</v>
      </c>
      <c r="B105">
        <v>7.0386</v>
      </c>
      <c r="C105">
        <v>30.7803</v>
      </c>
      <c r="D105">
        <v>24.0915</v>
      </c>
      <c r="E105">
        <v>1.276</v>
      </c>
      <c r="F105">
        <v>6.80065</v>
      </c>
    </row>
    <row r="106" spans="1:6" ht="12">
      <c r="A106">
        <v>22.658</v>
      </c>
      <c r="B106">
        <v>6.894</v>
      </c>
      <c r="C106">
        <v>30.8447</v>
      </c>
      <c r="D106">
        <v>24.1608</v>
      </c>
      <c r="E106">
        <v>1.203</v>
      </c>
      <c r="F106">
        <v>6.79287</v>
      </c>
    </row>
    <row r="107" spans="1:6" ht="12">
      <c r="A107">
        <v>22.822</v>
      </c>
      <c r="B107">
        <v>6.7803</v>
      </c>
      <c r="C107">
        <v>30.9018</v>
      </c>
      <c r="D107">
        <v>24.2202</v>
      </c>
      <c r="E107">
        <v>1.0986</v>
      </c>
      <c r="F107">
        <v>6.78389</v>
      </c>
    </row>
    <row r="108" spans="1:6" ht="12">
      <c r="A108">
        <v>23.02</v>
      </c>
      <c r="B108">
        <v>6.6997</v>
      </c>
      <c r="C108">
        <v>30.9638</v>
      </c>
      <c r="D108">
        <v>24.2793</v>
      </c>
      <c r="E108">
        <v>1.145</v>
      </c>
      <c r="F108">
        <v>6.76362</v>
      </c>
    </row>
    <row r="109" spans="1:6" ht="12">
      <c r="A109">
        <v>23.251</v>
      </c>
      <c r="B109">
        <v>6.6525</v>
      </c>
      <c r="C109">
        <v>30.9618</v>
      </c>
      <c r="D109">
        <v>24.2837</v>
      </c>
      <c r="E109">
        <v>1.1693</v>
      </c>
      <c r="F109">
        <v>6.74947</v>
      </c>
    </row>
    <row r="110" spans="1:6" ht="12">
      <c r="A110">
        <v>23.471</v>
      </c>
      <c r="B110">
        <v>6.6069</v>
      </c>
      <c r="C110">
        <v>30.8479</v>
      </c>
      <c r="D110">
        <v>24.1996</v>
      </c>
      <c r="E110">
        <v>1.1114</v>
      </c>
      <c r="F110">
        <v>6.74116</v>
      </c>
    </row>
    <row r="111" spans="1:6" ht="12">
      <c r="A111">
        <v>23.698</v>
      </c>
      <c r="B111">
        <v>6.5078</v>
      </c>
      <c r="C111">
        <v>30.8326</v>
      </c>
      <c r="D111">
        <v>24.1999</v>
      </c>
      <c r="E111">
        <v>1.1531</v>
      </c>
      <c r="F111">
        <v>6.73675</v>
      </c>
    </row>
    <row r="112" spans="1:6" ht="12">
      <c r="A112">
        <v>23.925</v>
      </c>
      <c r="B112">
        <v>6.3878</v>
      </c>
      <c r="C112">
        <v>30.8585</v>
      </c>
      <c r="D112">
        <v>24.2351</v>
      </c>
      <c r="E112">
        <v>1.1577</v>
      </c>
      <c r="F112">
        <v>6.72649</v>
      </c>
    </row>
    <row r="113" spans="1:6" ht="12">
      <c r="A113">
        <v>24.136</v>
      </c>
      <c r="B113">
        <v>6.2782</v>
      </c>
      <c r="C113">
        <v>30.9181</v>
      </c>
      <c r="D113">
        <v>24.2953</v>
      </c>
      <c r="E113">
        <v>1.0661</v>
      </c>
      <c r="F113">
        <v>6.71287</v>
      </c>
    </row>
    <row r="114" spans="1:6" ht="12">
      <c r="A114">
        <v>24.354</v>
      </c>
      <c r="B114">
        <v>6.1905</v>
      </c>
      <c r="C114">
        <v>30.8503</v>
      </c>
      <c r="D114">
        <v>24.2525</v>
      </c>
      <c r="E114">
        <v>1.1264</v>
      </c>
      <c r="F114">
        <v>6.70497</v>
      </c>
    </row>
    <row r="115" spans="1:6" ht="12">
      <c r="A115">
        <v>24.561</v>
      </c>
      <c r="B115">
        <v>6.0775</v>
      </c>
      <c r="C115">
        <v>30.8968</v>
      </c>
      <c r="D115">
        <v>24.3026</v>
      </c>
      <c r="E115">
        <v>1.0603</v>
      </c>
      <c r="F115">
        <v>6.6963</v>
      </c>
    </row>
    <row r="116" spans="1:6" ht="12">
      <c r="A116">
        <v>24.775</v>
      </c>
      <c r="B116">
        <v>5.9804</v>
      </c>
      <c r="C116">
        <v>30.9448</v>
      </c>
      <c r="D116">
        <v>24.352</v>
      </c>
      <c r="E116">
        <v>1.1357</v>
      </c>
      <c r="F116">
        <v>6.68191</v>
      </c>
    </row>
    <row r="117" spans="1:6" ht="12">
      <c r="A117">
        <v>24.995</v>
      </c>
      <c r="B117">
        <v>5.912</v>
      </c>
      <c r="C117">
        <v>31.0106</v>
      </c>
      <c r="D117">
        <v>24.412</v>
      </c>
      <c r="E117">
        <v>1.0313</v>
      </c>
      <c r="F117">
        <v>6.66886</v>
      </c>
    </row>
    <row r="118" spans="1:6" ht="12">
      <c r="A118">
        <v>25.222</v>
      </c>
      <c r="B118">
        <v>5.8755</v>
      </c>
      <c r="C118">
        <v>31.0008</v>
      </c>
      <c r="D118">
        <v>24.4085</v>
      </c>
      <c r="E118">
        <v>1.0081</v>
      </c>
      <c r="F118">
        <v>6.65057</v>
      </c>
    </row>
    <row r="119" spans="1:6" ht="12">
      <c r="A119">
        <v>25.423</v>
      </c>
      <c r="B119">
        <v>5.8279</v>
      </c>
      <c r="C119">
        <v>30.785</v>
      </c>
      <c r="D119">
        <v>24.2436</v>
      </c>
      <c r="E119">
        <v>1.0708</v>
      </c>
      <c r="F119">
        <v>6.64883</v>
      </c>
    </row>
    <row r="120" spans="1:6" ht="12">
      <c r="A120">
        <v>25.605</v>
      </c>
      <c r="B120">
        <v>5.6904</v>
      </c>
      <c r="C120">
        <v>30.8149</v>
      </c>
      <c r="D120">
        <v>24.283</v>
      </c>
      <c r="E120">
        <v>1.0337</v>
      </c>
      <c r="F120">
        <v>6.64782</v>
      </c>
    </row>
    <row r="121" spans="1:6" ht="12">
      <c r="A121">
        <v>25.812</v>
      </c>
      <c r="B121">
        <v>5.5445</v>
      </c>
      <c r="C121">
        <v>30.9291</v>
      </c>
      <c r="D121">
        <v>24.3898</v>
      </c>
      <c r="E121">
        <v>1.1299</v>
      </c>
      <c r="F121">
        <v>6.63914</v>
      </c>
    </row>
    <row r="122" spans="1:6" ht="12">
      <c r="A122">
        <v>26.032</v>
      </c>
      <c r="B122">
        <v>5.4534</v>
      </c>
      <c r="C122">
        <v>30.9824</v>
      </c>
      <c r="D122">
        <v>24.4421</v>
      </c>
      <c r="E122">
        <v>1.007</v>
      </c>
      <c r="F122">
        <v>6.611</v>
      </c>
    </row>
    <row r="123" spans="1:6" ht="12">
      <c r="A123">
        <v>26.241</v>
      </c>
      <c r="B123">
        <v>5.3948</v>
      </c>
      <c r="C123">
        <v>30.9366</v>
      </c>
      <c r="D123">
        <v>24.4124</v>
      </c>
      <c r="E123">
        <v>1.0464</v>
      </c>
      <c r="F123">
        <v>6.60965</v>
      </c>
    </row>
    <row r="124" spans="1:6" ht="12">
      <c r="A124">
        <v>26.458</v>
      </c>
      <c r="B124">
        <v>5.3244</v>
      </c>
      <c r="C124">
        <v>30.934</v>
      </c>
      <c r="D124">
        <v>24.4182</v>
      </c>
      <c r="E124">
        <v>1.0592</v>
      </c>
      <c r="F124">
        <v>6.59784</v>
      </c>
    </row>
    <row r="125" spans="1:6" ht="12">
      <c r="A125">
        <v>26.7</v>
      </c>
      <c r="B125">
        <v>5.2493</v>
      </c>
      <c r="C125">
        <v>30.9964</v>
      </c>
      <c r="D125">
        <v>24.4758</v>
      </c>
      <c r="E125">
        <v>1.0592</v>
      </c>
      <c r="F125">
        <v>6.5844</v>
      </c>
    </row>
    <row r="126" spans="1:6" ht="12">
      <c r="A126">
        <v>26.925</v>
      </c>
      <c r="B126">
        <v>5.1981</v>
      </c>
      <c r="C126">
        <v>31.0074</v>
      </c>
      <c r="D126">
        <v>24.49</v>
      </c>
      <c r="E126">
        <v>1.0105</v>
      </c>
      <c r="F126">
        <v>6.56603</v>
      </c>
    </row>
    <row r="127" spans="1:6" ht="12">
      <c r="A127">
        <v>27.168</v>
      </c>
      <c r="B127">
        <v>5.1529</v>
      </c>
      <c r="C127">
        <v>30.994</v>
      </c>
      <c r="D127">
        <v>24.4843</v>
      </c>
      <c r="E127">
        <v>1.0708</v>
      </c>
      <c r="F127">
        <v>6.54829</v>
      </c>
    </row>
    <row r="128" spans="1:6" ht="12">
      <c r="A128">
        <v>27.394</v>
      </c>
      <c r="B128">
        <v>5.1027</v>
      </c>
      <c r="C128">
        <v>31.0017</v>
      </c>
      <c r="D128">
        <v>24.4958</v>
      </c>
      <c r="E128">
        <v>1.0151</v>
      </c>
      <c r="F128">
        <v>6.53335</v>
      </c>
    </row>
    <row r="129" spans="1:6" ht="12">
      <c r="A129">
        <v>27.632</v>
      </c>
      <c r="B129">
        <v>5.0563</v>
      </c>
      <c r="C129">
        <v>31.0133</v>
      </c>
      <c r="D129">
        <v>24.51</v>
      </c>
      <c r="E129">
        <v>0.9409</v>
      </c>
      <c r="F129">
        <v>6.51513</v>
      </c>
    </row>
    <row r="130" spans="1:6" ht="12">
      <c r="A130">
        <v>27.874</v>
      </c>
      <c r="B130">
        <v>5.0171</v>
      </c>
      <c r="C130">
        <v>31.0382</v>
      </c>
      <c r="D130">
        <v>24.5339</v>
      </c>
      <c r="E130">
        <v>0.9432</v>
      </c>
      <c r="F130">
        <v>6.49931</v>
      </c>
    </row>
    <row r="131" spans="1:6" ht="12">
      <c r="A131">
        <v>28.111</v>
      </c>
      <c r="B131">
        <v>4.9885</v>
      </c>
      <c r="C131">
        <v>31.0421</v>
      </c>
      <c r="D131">
        <v>24.54</v>
      </c>
      <c r="E131">
        <v>0.8516</v>
      </c>
      <c r="F131">
        <v>6.48226</v>
      </c>
    </row>
    <row r="132" spans="1:6" ht="12">
      <c r="A132">
        <v>28.343</v>
      </c>
      <c r="B132">
        <v>4.9654</v>
      </c>
      <c r="C132">
        <v>31.0242</v>
      </c>
      <c r="D132">
        <v>24.5283</v>
      </c>
      <c r="E132">
        <v>0.8446</v>
      </c>
      <c r="F132">
        <v>6.47039</v>
      </c>
    </row>
    <row r="133" spans="1:6" ht="12">
      <c r="A133">
        <v>28.59</v>
      </c>
      <c r="B133">
        <v>4.9382</v>
      </c>
      <c r="C133">
        <v>31.0169</v>
      </c>
      <c r="D133">
        <v>24.5254</v>
      </c>
      <c r="E133">
        <v>0.8528</v>
      </c>
      <c r="F133">
        <v>6.46019</v>
      </c>
    </row>
    <row r="134" spans="1:6" ht="12">
      <c r="A134">
        <v>28.823</v>
      </c>
      <c r="B134">
        <v>4.9057</v>
      </c>
      <c r="C134">
        <v>31.0058</v>
      </c>
      <c r="D134">
        <v>24.52</v>
      </c>
      <c r="E134">
        <v>0.7658</v>
      </c>
      <c r="F134">
        <v>6.45219</v>
      </c>
    </row>
    <row r="135" spans="1:6" ht="12">
      <c r="A135">
        <v>29.062</v>
      </c>
      <c r="B135">
        <v>4.8688</v>
      </c>
      <c r="C135">
        <v>31.0073</v>
      </c>
      <c r="D135">
        <v>24.5251</v>
      </c>
      <c r="E135">
        <v>0.7298</v>
      </c>
      <c r="F135">
        <v>6.44327</v>
      </c>
    </row>
    <row r="136" spans="1:6" ht="12">
      <c r="A136">
        <v>29.306</v>
      </c>
      <c r="B136">
        <v>4.8329</v>
      </c>
      <c r="C136">
        <v>31.0244</v>
      </c>
      <c r="D136">
        <v>24.5424</v>
      </c>
      <c r="E136">
        <v>0.6591</v>
      </c>
      <c r="F136">
        <v>6.43352</v>
      </c>
    </row>
    <row r="137" spans="1:6" ht="12">
      <c r="A137">
        <v>29.57</v>
      </c>
      <c r="B137">
        <v>4.805</v>
      </c>
      <c r="C137">
        <v>31.0517</v>
      </c>
      <c r="D137">
        <v>24.5669</v>
      </c>
      <c r="E137">
        <v>0.7263</v>
      </c>
      <c r="F137">
        <v>6.42217</v>
      </c>
    </row>
    <row r="138" spans="1:6" ht="12">
      <c r="A138">
        <v>29.818</v>
      </c>
      <c r="B138">
        <v>4.7876</v>
      </c>
      <c r="C138">
        <v>31.0367</v>
      </c>
      <c r="D138">
        <v>24.5568</v>
      </c>
      <c r="E138">
        <v>0.7356</v>
      </c>
      <c r="F138">
        <v>6.41283</v>
      </c>
    </row>
    <row r="139" spans="1:6" ht="12">
      <c r="A139">
        <v>30.063</v>
      </c>
      <c r="B139">
        <v>4.768</v>
      </c>
      <c r="C139">
        <v>31.0305</v>
      </c>
      <c r="D139">
        <v>24.5539</v>
      </c>
      <c r="E139">
        <v>0.6846</v>
      </c>
      <c r="F139">
        <v>6.40189</v>
      </c>
    </row>
    <row r="140" spans="1:6" ht="12">
      <c r="A140">
        <v>30.299</v>
      </c>
      <c r="B140">
        <v>4.7419</v>
      </c>
      <c r="C140">
        <v>30.9824</v>
      </c>
      <c r="D140">
        <v>24.5185</v>
      </c>
      <c r="E140">
        <v>0.6811</v>
      </c>
      <c r="F140">
        <v>6.39213</v>
      </c>
    </row>
    <row r="141" spans="1:6" ht="12">
      <c r="A141">
        <v>30.533</v>
      </c>
      <c r="B141">
        <v>4.6921</v>
      </c>
      <c r="C141">
        <v>30.9053</v>
      </c>
      <c r="D141">
        <v>24.4626</v>
      </c>
      <c r="E141">
        <v>0.7727</v>
      </c>
      <c r="F141">
        <v>6.38806</v>
      </c>
    </row>
    <row r="142" spans="1:6" ht="12">
      <c r="A142">
        <v>30.765</v>
      </c>
      <c r="B142">
        <v>4.6092</v>
      </c>
      <c r="C142">
        <v>30.9445</v>
      </c>
      <c r="D142">
        <v>24.5021</v>
      </c>
      <c r="E142">
        <v>0.644</v>
      </c>
      <c r="F142">
        <v>6.37933</v>
      </c>
    </row>
    <row r="143" spans="1:6" ht="12">
      <c r="A143">
        <v>30.995</v>
      </c>
      <c r="B143">
        <v>4.5384</v>
      </c>
      <c r="C143">
        <v>31.0031</v>
      </c>
      <c r="D143">
        <v>24.5557</v>
      </c>
      <c r="E143">
        <v>0.666</v>
      </c>
      <c r="F143">
        <v>6.37235</v>
      </c>
    </row>
    <row r="144" spans="1:6" ht="12">
      <c r="A144">
        <v>31.22</v>
      </c>
      <c r="B144">
        <v>4.4935</v>
      </c>
      <c r="C144">
        <v>31.0252</v>
      </c>
      <c r="D144">
        <v>24.5777</v>
      </c>
      <c r="E144">
        <v>0.7032</v>
      </c>
      <c r="F144">
        <v>6.36125</v>
      </c>
    </row>
    <row r="145" spans="1:6" ht="12">
      <c r="A145">
        <v>31.448</v>
      </c>
      <c r="B145">
        <v>4.4637</v>
      </c>
      <c r="C145">
        <v>31.046</v>
      </c>
      <c r="D145">
        <v>24.5971</v>
      </c>
      <c r="E145">
        <v>0.6452</v>
      </c>
      <c r="F145">
        <v>6.35184</v>
      </c>
    </row>
    <row r="146" spans="1:6" ht="12">
      <c r="A146">
        <v>31.684</v>
      </c>
      <c r="B146">
        <v>4.4467</v>
      </c>
      <c r="C146">
        <v>31.0437</v>
      </c>
      <c r="D146">
        <v>24.597</v>
      </c>
      <c r="E146">
        <v>0.5849</v>
      </c>
      <c r="F146">
        <v>6.33972</v>
      </c>
    </row>
    <row r="147" spans="1:6" ht="12">
      <c r="A147">
        <v>31.917</v>
      </c>
      <c r="B147">
        <v>4.4289</v>
      </c>
      <c r="C147">
        <v>30.9862</v>
      </c>
      <c r="D147">
        <v>24.5532</v>
      </c>
      <c r="E147">
        <v>0.564</v>
      </c>
      <c r="F147">
        <v>6.33334</v>
      </c>
    </row>
    <row r="148" spans="1:6" ht="12">
      <c r="A148">
        <v>32.155</v>
      </c>
      <c r="B148">
        <v>4.3869</v>
      </c>
      <c r="C148">
        <v>30.9896</v>
      </c>
      <c r="D148">
        <v>24.56</v>
      </c>
      <c r="E148">
        <v>0.6301</v>
      </c>
      <c r="F148">
        <v>6.32461</v>
      </c>
    </row>
    <row r="149" spans="1:6" ht="12">
      <c r="A149">
        <v>32.375</v>
      </c>
      <c r="B149">
        <v>4.3424</v>
      </c>
      <c r="C149">
        <v>31.0085</v>
      </c>
      <c r="D149">
        <v>24.5794</v>
      </c>
      <c r="E149">
        <v>0.6591</v>
      </c>
      <c r="F149">
        <v>6.31427</v>
      </c>
    </row>
    <row r="150" spans="1:6" ht="12">
      <c r="A150">
        <v>32.609</v>
      </c>
      <c r="B150">
        <v>4.3088</v>
      </c>
      <c r="C150">
        <v>31.0145</v>
      </c>
      <c r="D150">
        <v>24.5875</v>
      </c>
      <c r="E150">
        <v>0.673</v>
      </c>
      <c r="F150">
        <v>6.30753</v>
      </c>
    </row>
    <row r="151" spans="1:6" ht="12">
      <c r="A151">
        <v>32.843</v>
      </c>
      <c r="B151">
        <v>4.2775</v>
      </c>
      <c r="C151">
        <v>31.0243</v>
      </c>
      <c r="D151">
        <v>24.5983</v>
      </c>
      <c r="E151">
        <v>0.6336</v>
      </c>
      <c r="F151">
        <v>6.29278</v>
      </c>
    </row>
    <row r="152" spans="1:6" ht="12">
      <c r="A152">
        <v>33.075</v>
      </c>
      <c r="B152">
        <v>4.2502</v>
      </c>
      <c r="C152">
        <v>31.0264</v>
      </c>
      <c r="D152">
        <v>24.6026</v>
      </c>
      <c r="E152">
        <v>0.5257</v>
      </c>
      <c r="F152">
        <v>6.28136</v>
      </c>
    </row>
    <row r="153" spans="1:6" ht="12">
      <c r="A153">
        <v>33.309</v>
      </c>
      <c r="B153">
        <v>4.2237</v>
      </c>
      <c r="C153">
        <v>31.011</v>
      </c>
      <c r="D153">
        <v>24.593</v>
      </c>
      <c r="E153">
        <v>0.5141</v>
      </c>
      <c r="F153">
        <v>6.27261</v>
      </c>
    </row>
    <row r="154" spans="1:6" ht="12">
      <c r="A154">
        <v>33.547</v>
      </c>
      <c r="B154">
        <v>4.1906</v>
      </c>
      <c r="C154">
        <v>30.9878</v>
      </c>
      <c r="D154">
        <v>24.5778</v>
      </c>
      <c r="E154">
        <v>0.5211</v>
      </c>
      <c r="F154">
        <v>6.26022</v>
      </c>
    </row>
    <row r="155" spans="1:6" ht="12">
      <c r="A155">
        <v>33.778</v>
      </c>
      <c r="B155">
        <v>4.1473</v>
      </c>
      <c r="C155">
        <v>30.9734</v>
      </c>
      <c r="D155">
        <v>24.5705</v>
      </c>
      <c r="E155">
        <v>0.5014</v>
      </c>
      <c r="F155">
        <v>6.25124</v>
      </c>
    </row>
    <row r="156" spans="1:6" ht="12">
      <c r="A156">
        <v>34.009</v>
      </c>
      <c r="B156">
        <v>4.0971</v>
      </c>
      <c r="C156">
        <v>30.9611</v>
      </c>
      <c r="D156">
        <v>24.5655</v>
      </c>
      <c r="E156">
        <v>0.5304</v>
      </c>
      <c r="F156">
        <v>6.24472</v>
      </c>
    </row>
    <row r="157" spans="1:6" ht="12">
      <c r="A157">
        <v>34.258</v>
      </c>
      <c r="B157">
        <v>4.0405</v>
      </c>
      <c r="C157">
        <v>30.9624</v>
      </c>
      <c r="D157">
        <v>24.5719</v>
      </c>
      <c r="E157">
        <v>0.4793</v>
      </c>
      <c r="F157">
        <v>6.24039</v>
      </c>
    </row>
    <row r="158" spans="1:6" ht="12">
      <c r="A158">
        <v>34.497</v>
      </c>
      <c r="B158">
        <v>3.9821</v>
      </c>
      <c r="C158">
        <v>30.9569</v>
      </c>
      <c r="D158">
        <v>24.573</v>
      </c>
      <c r="E158">
        <v>0.5385</v>
      </c>
      <c r="F158">
        <v>6.23449</v>
      </c>
    </row>
    <row r="159" spans="1:6" ht="12">
      <c r="A159">
        <v>34.734</v>
      </c>
      <c r="B159">
        <v>3.9209</v>
      </c>
      <c r="C159">
        <v>30.9358</v>
      </c>
      <c r="D159">
        <v>24.5619</v>
      </c>
      <c r="E159">
        <v>0.4643</v>
      </c>
      <c r="F159">
        <v>6.22911</v>
      </c>
    </row>
    <row r="160" spans="1:6" ht="12">
      <c r="A160">
        <v>34.969</v>
      </c>
      <c r="B160">
        <v>3.8519</v>
      </c>
      <c r="C160">
        <v>30.9338</v>
      </c>
      <c r="D160">
        <v>24.5667</v>
      </c>
      <c r="E160">
        <v>0.5304</v>
      </c>
      <c r="F160">
        <v>6.22744</v>
      </c>
    </row>
    <row r="161" spans="1:6" ht="12">
      <c r="A161">
        <v>35.2</v>
      </c>
      <c r="B161">
        <v>3.7821</v>
      </c>
      <c r="C161">
        <v>30.971</v>
      </c>
      <c r="D161">
        <v>24.6027</v>
      </c>
      <c r="E161">
        <v>0.564</v>
      </c>
      <c r="F161">
        <v>6.2185</v>
      </c>
    </row>
    <row r="162" spans="1:6" ht="12">
      <c r="A162">
        <v>35.42</v>
      </c>
      <c r="B162">
        <v>3.7274</v>
      </c>
      <c r="C162">
        <v>30.9933</v>
      </c>
      <c r="D162">
        <v>24.6254</v>
      </c>
      <c r="E162">
        <v>0.5907</v>
      </c>
      <c r="F162">
        <v>6.20873</v>
      </c>
    </row>
    <row r="163" spans="1:6" ht="12">
      <c r="A163">
        <v>35.66</v>
      </c>
      <c r="B163">
        <v>3.6859</v>
      </c>
      <c r="C163">
        <v>31</v>
      </c>
      <c r="D163">
        <v>24.6345</v>
      </c>
      <c r="E163">
        <v>0.5501</v>
      </c>
      <c r="F163">
        <v>6.19373</v>
      </c>
    </row>
    <row r="164" spans="1:6" ht="12">
      <c r="A164">
        <v>35.905</v>
      </c>
      <c r="B164">
        <v>3.6481</v>
      </c>
      <c r="C164">
        <v>30.9763</v>
      </c>
      <c r="D164">
        <v>24.619</v>
      </c>
      <c r="E164">
        <v>0.4898</v>
      </c>
      <c r="F164">
        <v>6.17995</v>
      </c>
    </row>
    <row r="165" spans="1:6" ht="12">
      <c r="A165">
        <v>36.126</v>
      </c>
      <c r="B165">
        <v>3.6008</v>
      </c>
      <c r="C165">
        <v>30.9795</v>
      </c>
      <c r="D165">
        <v>24.6258</v>
      </c>
      <c r="E165">
        <v>0.4144</v>
      </c>
      <c r="F165">
        <v>6.17006</v>
      </c>
    </row>
    <row r="166" spans="1:6" ht="12">
      <c r="A166">
        <v>36.344</v>
      </c>
      <c r="B166">
        <v>3.5532</v>
      </c>
      <c r="C166">
        <v>30.9866</v>
      </c>
      <c r="D166">
        <v>24.6356</v>
      </c>
      <c r="E166">
        <v>0.68</v>
      </c>
      <c r="F166">
        <v>6.15977</v>
      </c>
    </row>
    <row r="167" spans="1:6" ht="12">
      <c r="A167">
        <v>36.574</v>
      </c>
      <c r="B167">
        <v>3.5115</v>
      </c>
      <c r="C167">
        <v>30.9964</v>
      </c>
      <c r="D167">
        <v>24.6471</v>
      </c>
      <c r="E167">
        <v>0.4341</v>
      </c>
      <c r="F167">
        <v>6.14614</v>
      </c>
    </row>
    <row r="168" spans="1:6" ht="12">
      <c r="A168">
        <v>36.797</v>
      </c>
      <c r="B168">
        <v>3.4739</v>
      </c>
      <c r="C168">
        <v>30.9973</v>
      </c>
      <c r="D168">
        <v>24.6511</v>
      </c>
      <c r="E168">
        <v>0.4538</v>
      </c>
      <c r="F168">
        <v>6.13567</v>
      </c>
    </row>
    <row r="169" spans="1:6" ht="12">
      <c r="A169">
        <v>37.022</v>
      </c>
      <c r="B169">
        <v>3.4369</v>
      </c>
      <c r="C169">
        <v>30.9572</v>
      </c>
      <c r="D169">
        <v>24.6224</v>
      </c>
      <c r="E169">
        <v>0.4202</v>
      </c>
      <c r="F169">
        <v>6.1265</v>
      </c>
    </row>
    <row r="170" spans="1:6" ht="12">
      <c r="A170">
        <v>37.241</v>
      </c>
      <c r="B170">
        <v>3.3839</v>
      </c>
      <c r="C170">
        <v>30.8918</v>
      </c>
      <c r="D170">
        <v>24.575</v>
      </c>
      <c r="E170">
        <v>0.3958</v>
      </c>
      <c r="F170">
        <v>6.11984</v>
      </c>
    </row>
    <row r="171" spans="1:6" ht="12">
      <c r="A171">
        <v>37.463</v>
      </c>
      <c r="B171">
        <v>3.3014</v>
      </c>
      <c r="C171">
        <v>30.8919</v>
      </c>
      <c r="D171">
        <v>24.5821</v>
      </c>
      <c r="E171">
        <v>0.3924</v>
      </c>
      <c r="F171">
        <v>6.11982</v>
      </c>
    </row>
    <row r="172" spans="1:6" ht="12">
      <c r="A172">
        <v>37.681</v>
      </c>
      <c r="B172">
        <v>3.2143</v>
      </c>
      <c r="C172">
        <v>30.9212</v>
      </c>
      <c r="D172">
        <v>24.6128</v>
      </c>
      <c r="E172">
        <v>0.5048</v>
      </c>
      <c r="F172">
        <v>6.11181</v>
      </c>
    </row>
    <row r="173" spans="1:6" ht="12">
      <c r="A173">
        <v>37.912</v>
      </c>
      <c r="B173">
        <v>3.1445</v>
      </c>
      <c r="C173">
        <v>31.0068</v>
      </c>
      <c r="D173">
        <v>24.6868</v>
      </c>
      <c r="E173">
        <v>0.4318</v>
      </c>
      <c r="F173">
        <v>6.09952</v>
      </c>
    </row>
    <row r="174" spans="1:6" ht="12">
      <c r="A174">
        <v>38.147</v>
      </c>
      <c r="B174">
        <v>3.105</v>
      </c>
      <c r="C174">
        <v>30.9789</v>
      </c>
      <c r="D174">
        <v>24.6679</v>
      </c>
      <c r="E174">
        <v>0.4631</v>
      </c>
      <c r="F174">
        <v>6.08663</v>
      </c>
    </row>
    <row r="175" spans="1:6" ht="12">
      <c r="A175">
        <v>38.367</v>
      </c>
      <c r="B175">
        <v>3.0672</v>
      </c>
      <c r="C175">
        <v>31.0066</v>
      </c>
      <c r="D175">
        <v>24.6931</v>
      </c>
      <c r="E175">
        <v>0.4619</v>
      </c>
      <c r="F175">
        <v>6.07359</v>
      </c>
    </row>
    <row r="176" spans="1:6" ht="12">
      <c r="A176">
        <v>38.595</v>
      </c>
      <c r="B176">
        <v>3.0404</v>
      </c>
      <c r="C176">
        <v>31.0188</v>
      </c>
      <c r="D176">
        <v>24.705</v>
      </c>
      <c r="E176">
        <v>0.4283</v>
      </c>
      <c r="F176">
        <v>6.05852</v>
      </c>
    </row>
    <row r="177" spans="1:6" ht="12">
      <c r="A177">
        <v>38.837</v>
      </c>
      <c r="B177">
        <v>3.0205</v>
      </c>
      <c r="C177">
        <v>31.0061</v>
      </c>
      <c r="D177">
        <v>24.6965</v>
      </c>
      <c r="E177">
        <v>0.3808</v>
      </c>
      <c r="F177">
        <v>6.04132</v>
      </c>
    </row>
    <row r="178" spans="1:6" ht="12">
      <c r="A178">
        <v>39.064</v>
      </c>
      <c r="B178">
        <v>2.9998</v>
      </c>
      <c r="C178">
        <v>31.0167</v>
      </c>
      <c r="D178">
        <v>24.7066</v>
      </c>
      <c r="E178">
        <v>0.339</v>
      </c>
      <c r="F178">
        <v>6.0262</v>
      </c>
    </row>
    <row r="179" spans="1:6" ht="12">
      <c r="A179">
        <v>39.286</v>
      </c>
      <c r="B179">
        <v>2.9759</v>
      </c>
      <c r="C179">
        <v>30.9445</v>
      </c>
      <c r="D179">
        <v>24.651</v>
      </c>
      <c r="E179">
        <v>0.3692</v>
      </c>
      <c r="F179">
        <v>6.01136</v>
      </c>
    </row>
    <row r="180" spans="1:6" ht="12">
      <c r="A180">
        <v>39.515</v>
      </c>
      <c r="B180">
        <v>2.9264</v>
      </c>
      <c r="C180">
        <v>30.9581</v>
      </c>
      <c r="D180">
        <v>24.6658</v>
      </c>
      <c r="E180">
        <v>0.3692</v>
      </c>
      <c r="F180">
        <v>5.99672</v>
      </c>
    </row>
    <row r="181" spans="1:6" ht="12">
      <c r="A181">
        <v>39.746</v>
      </c>
      <c r="B181">
        <v>2.8798</v>
      </c>
      <c r="C181">
        <v>30.9827</v>
      </c>
      <c r="D181">
        <v>24.6892</v>
      </c>
      <c r="E181">
        <v>0.3193</v>
      </c>
      <c r="F181">
        <v>5.98068</v>
      </c>
    </row>
    <row r="182" spans="1:6" ht="12">
      <c r="A182">
        <v>39.966</v>
      </c>
      <c r="B182">
        <v>2.8447</v>
      </c>
      <c r="C182">
        <v>30.9971</v>
      </c>
      <c r="D182">
        <v>24.7034</v>
      </c>
      <c r="E182">
        <v>0.3425</v>
      </c>
      <c r="F182">
        <v>5.96362</v>
      </c>
    </row>
    <row r="183" spans="1:6" ht="12">
      <c r="A183">
        <v>40.192</v>
      </c>
      <c r="B183">
        <v>2.8172</v>
      </c>
      <c r="C183">
        <v>30.9769</v>
      </c>
      <c r="D183">
        <v>24.6896</v>
      </c>
      <c r="E183">
        <v>0.4179</v>
      </c>
      <c r="F183">
        <v>5.94763</v>
      </c>
    </row>
    <row r="184" spans="1:6" ht="12">
      <c r="A184">
        <v>40.424</v>
      </c>
      <c r="B184">
        <v>2.7833</v>
      </c>
      <c r="C184">
        <v>30.98</v>
      </c>
      <c r="D184">
        <v>24.6946</v>
      </c>
      <c r="E184">
        <v>0.3541</v>
      </c>
      <c r="F184">
        <v>5.93214</v>
      </c>
    </row>
    <row r="185" spans="1:6" ht="12">
      <c r="A185">
        <v>40.641</v>
      </c>
      <c r="B185">
        <v>2.7489</v>
      </c>
      <c r="C185">
        <v>30.988</v>
      </c>
      <c r="D185">
        <v>24.7038</v>
      </c>
      <c r="E185">
        <v>0.3564</v>
      </c>
      <c r="F185">
        <v>5.91756</v>
      </c>
    </row>
    <row r="186" spans="1:6" ht="12">
      <c r="A186">
        <v>40.86</v>
      </c>
      <c r="B186">
        <v>2.7181</v>
      </c>
      <c r="C186">
        <v>30.9657</v>
      </c>
      <c r="D186">
        <v>24.6884</v>
      </c>
      <c r="E186">
        <v>0.346</v>
      </c>
      <c r="F186">
        <v>5.90661</v>
      </c>
    </row>
    <row r="187" spans="1:6" ht="12">
      <c r="A187">
        <v>41.071</v>
      </c>
      <c r="B187">
        <v>2.6773</v>
      </c>
      <c r="C187">
        <v>30.9292</v>
      </c>
      <c r="D187">
        <v>24.6623</v>
      </c>
      <c r="E187">
        <v>0.3842</v>
      </c>
      <c r="F187">
        <v>5.89437</v>
      </c>
    </row>
    <row r="188" spans="1:6" ht="12">
      <c r="A188">
        <v>41.287</v>
      </c>
      <c r="B188">
        <v>2.6234</v>
      </c>
      <c r="C188">
        <v>30.9608</v>
      </c>
      <c r="D188">
        <v>24.6917</v>
      </c>
      <c r="E188">
        <v>0.3935</v>
      </c>
      <c r="F188">
        <v>5.87831</v>
      </c>
    </row>
    <row r="189" spans="1:6" ht="12">
      <c r="A189">
        <v>41.501</v>
      </c>
      <c r="B189">
        <v>2.58</v>
      </c>
      <c r="C189">
        <v>30.989</v>
      </c>
      <c r="D189">
        <v>24.7175</v>
      </c>
      <c r="E189">
        <v>0.39</v>
      </c>
      <c r="F189">
        <v>5.8633</v>
      </c>
    </row>
    <row r="190" spans="1:6" ht="12">
      <c r="A190">
        <v>41.732</v>
      </c>
      <c r="B190">
        <v>2.5515</v>
      </c>
      <c r="C190">
        <v>30.9906</v>
      </c>
      <c r="D190">
        <v>24.721</v>
      </c>
      <c r="E190">
        <v>0.3344</v>
      </c>
      <c r="F190">
        <v>5.8464</v>
      </c>
    </row>
    <row r="191" spans="1:6" ht="12">
      <c r="A191">
        <v>41.964</v>
      </c>
      <c r="B191">
        <v>2.5244</v>
      </c>
      <c r="C191">
        <v>30.9159</v>
      </c>
      <c r="D191">
        <v>24.6634</v>
      </c>
      <c r="E191">
        <v>0.4202</v>
      </c>
      <c r="F191">
        <v>5.82849</v>
      </c>
    </row>
    <row r="192" spans="1:6" ht="12">
      <c r="A192">
        <v>42.193</v>
      </c>
      <c r="B192">
        <v>2.4666</v>
      </c>
      <c r="C192">
        <v>30.8827</v>
      </c>
      <c r="D192">
        <v>24.6411</v>
      </c>
      <c r="E192">
        <v>0.3947</v>
      </c>
      <c r="F192">
        <v>5.81565</v>
      </c>
    </row>
    <row r="193" spans="1:6" ht="12">
      <c r="A193">
        <v>42.434</v>
      </c>
      <c r="B193">
        <v>2.391</v>
      </c>
      <c r="C193">
        <v>30.9431</v>
      </c>
      <c r="D193">
        <v>24.695</v>
      </c>
      <c r="E193">
        <v>0.39</v>
      </c>
      <c r="F193">
        <v>5.80053</v>
      </c>
    </row>
    <row r="194" spans="1:6" ht="12">
      <c r="A194">
        <v>42.667</v>
      </c>
      <c r="B194">
        <v>2.3393</v>
      </c>
      <c r="C194">
        <v>30.9744</v>
      </c>
      <c r="D194">
        <v>24.7238</v>
      </c>
      <c r="E194">
        <v>0.4503</v>
      </c>
      <c r="F194">
        <v>5.77963</v>
      </c>
    </row>
    <row r="195" spans="1:6" ht="12">
      <c r="A195">
        <v>42.893</v>
      </c>
      <c r="B195">
        <v>2.3052</v>
      </c>
      <c r="C195">
        <v>30.9815</v>
      </c>
      <c r="D195">
        <v>24.7319</v>
      </c>
      <c r="E195">
        <v>0.3564</v>
      </c>
      <c r="F195">
        <v>5.7596</v>
      </c>
    </row>
    <row r="196" spans="1:6" ht="12">
      <c r="A196">
        <v>43.133</v>
      </c>
      <c r="B196">
        <v>2.2755</v>
      </c>
      <c r="C196">
        <v>30.965</v>
      </c>
      <c r="D196">
        <v>24.7208</v>
      </c>
      <c r="E196">
        <v>0.4585</v>
      </c>
      <c r="F196">
        <v>5.74149</v>
      </c>
    </row>
    <row r="197" spans="1:6" ht="12">
      <c r="A197">
        <v>43.36</v>
      </c>
      <c r="B197">
        <v>2.2418</v>
      </c>
      <c r="C197">
        <v>30.9835</v>
      </c>
      <c r="D197">
        <v>24.7381</v>
      </c>
      <c r="E197">
        <v>0.4364</v>
      </c>
      <c r="F197">
        <v>5.71872</v>
      </c>
    </row>
    <row r="198" spans="1:6" ht="12">
      <c r="A198">
        <v>43.592</v>
      </c>
      <c r="B198">
        <v>2.2147</v>
      </c>
      <c r="C198">
        <v>30.9985</v>
      </c>
      <c r="D198">
        <v>24.752</v>
      </c>
      <c r="E198">
        <v>0.3645</v>
      </c>
      <c r="F198">
        <v>5.69462</v>
      </c>
    </row>
    <row r="199" spans="1:6" ht="12">
      <c r="A199">
        <v>43.829</v>
      </c>
      <c r="B199">
        <v>2.1955</v>
      </c>
      <c r="C199">
        <v>30.9967</v>
      </c>
      <c r="D199">
        <v>24.7519</v>
      </c>
      <c r="E199">
        <v>0.3738</v>
      </c>
      <c r="F199">
        <v>5.67139</v>
      </c>
    </row>
    <row r="200" spans="1:6" ht="12">
      <c r="A200">
        <v>44.054</v>
      </c>
      <c r="B200">
        <v>2.1762</v>
      </c>
      <c r="C200">
        <v>30.9742</v>
      </c>
      <c r="D200">
        <v>24.7353</v>
      </c>
      <c r="E200">
        <v>0.4364</v>
      </c>
      <c r="F200">
        <v>5.6454</v>
      </c>
    </row>
    <row r="201" spans="1:6" ht="12">
      <c r="A201">
        <v>44.28</v>
      </c>
      <c r="B201">
        <v>2.1471</v>
      </c>
      <c r="C201">
        <v>30.9563</v>
      </c>
      <c r="D201">
        <v>24.723</v>
      </c>
      <c r="E201">
        <v>0.4271</v>
      </c>
      <c r="F201">
        <v>5.61863</v>
      </c>
    </row>
    <row r="202" spans="1:6" ht="12">
      <c r="A202">
        <v>44.515</v>
      </c>
      <c r="B202">
        <v>2.1095</v>
      </c>
      <c r="C202">
        <v>30.9608</v>
      </c>
      <c r="D202">
        <v>24.7293</v>
      </c>
      <c r="E202">
        <v>0.4469</v>
      </c>
      <c r="F202">
        <v>5.59568</v>
      </c>
    </row>
    <row r="203" spans="1:6" ht="12">
      <c r="A203">
        <v>44.737</v>
      </c>
      <c r="B203">
        <v>2.0732</v>
      </c>
      <c r="C203">
        <v>30.9796</v>
      </c>
      <c r="D203">
        <v>24.7468</v>
      </c>
      <c r="E203">
        <v>0.419</v>
      </c>
      <c r="F203">
        <v>5.57005</v>
      </c>
    </row>
    <row r="204" spans="1:6" ht="12">
      <c r="A204">
        <v>44.954</v>
      </c>
      <c r="B204">
        <v>2.0442</v>
      </c>
      <c r="C204">
        <v>30.9663</v>
      </c>
      <c r="D204">
        <v>24.7382</v>
      </c>
      <c r="E204">
        <v>0.4538</v>
      </c>
      <c r="F204">
        <v>5.54431</v>
      </c>
    </row>
    <row r="205" spans="1:6" ht="12">
      <c r="A205">
        <v>45.173</v>
      </c>
      <c r="B205">
        <v>2.0119</v>
      </c>
      <c r="C205">
        <v>30.9631</v>
      </c>
      <c r="D205">
        <v>24.7379</v>
      </c>
      <c r="E205">
        <v>0.4074</v>
      </c>
      <c r="F205">
        <v>5.51861</v>
      </c>
    </row>
    <row r="206" spans="1:6" ht="12">
      <c r="A206">
        <v>45.378</v>
      </c>
      <c r="B206">
        <v>1.978</v>
      </c>
      <c r="C206">
        <v>30.9668</v>
      </c>
      <c r="D206">
        <v>24.7431</v>
      </c>
      <c r="E206">
        <v>0.499</v>
      </c>
      <c r="F206">
        <v>5.4898</v>
      </c>
    </row>
    <row r="207" spans="1:6" ht="12">
      <c r="A207">
        <v>45.589</v>
      </c>
      <c r="B207">
        <v>1.9456</v>
      </c>
      <c r="C207">
        <v>30.9771</v>
      </c>
      <c r="D207">
        <v>24.7536</v>
      </c>
      <c r="E207">
        <v>0.4851</v>
      </c>
      <c r="F207">
        <v>5.46131</v>
      </c>
    </row>
    <row r="208" spans="1:6" ht="12">
      <c r="A208">
        <v>45.796</v>
      </c>
      <c r="B208">
        <v>1.9186</v>
      </c>
      <c r="C208">
        <v>30.997</v>
      </c>
      <c r="D208">
        <v>24.7713</v>
      </c>
      <c r="E208">
        <v>0.5304</v>
      </c>
      <c r="F208">
        <v>5.43885</v>
      </c>
    </row>
    <row r="209" spans="1:6" ht="12">
      <c r="A209">
        <v>45.988</v>
      </c>
      <c r="B209">
        <v>1.901</v>
      </c>
      <c r="C209">
        <v>31.0047</v>
      </c>
      <c r="D209">
        <v>24.7786</v>
      </c>
      <c r="E209">
        <v>0.4167</v>
      </c>
      <c r="F209">
        <v>5.40129</v>
      </c>
    </row>
    <row r="210" spans="1:6" ht="12">
      <c r="A210">
        <v>46.182</v>
      </c>
      <c r="B210">
        <v>1.8878</v>
      </c>
      <c r="C210">
        <v>30.9894</v>
      </c>
      <c r="D210">
        <v>24.7673</v>
      </c>
      <c r="E210">
        <v>0.4306</v>
      </c>
      <c r="F210">
        <v>5.37192</v>
      </c>
    </row>
    <row r="211" spans="1:6" ht="12">
      <c r="A211">
        <v>46.381</v>
      </c>
      <c r="B211">
        <v>1.8706</v>
      </c>
      <c r="C211">
        <v>30.997</v>
      </c>
      <c r="D211">
        <v>24.7745</v>
      </c>
      <c r="E211">
        <v>0.404</v>
      </c>
      <c r="F211">
        <v>5.34085</v>
      </c>
    </row>
    <row r="212" spans="1:6" ht="12">
      <c r="A212">
        <v>46.577</v>
      </c>
      <c r="B212">
        <v>1.8546</v>
      </c>
      <c r="C212">
        <v>31.0031</v>
      </c>
      <c r="D212">
        <v>24.7805</v>
      </c>
      <c r="E212">
        <v>0.4596</v>
      </c>
      <c r="F212">
        <v>5.31487</v>
      </c>
    </row>
    <row r="213" spans="1:6" ht="12">
      <c r="A213">
        <v>46.75</v>
      </c>
      <c r="B213">
        <v>1.8428</v>
      </c>
      <c r="C213">
        <v>31.0069</v>
      </c>
      <c r="D213">
        <v>24.7843</v>
      </c>
      <c r="E213">
        <v>0.5466</v>
      </c>
      <c r="F213">
        <v>5.28564</v>
      </c>
    </row>
    <row r="214" spans="1:6" ht="12">
      <c r="A214">
        <v>46.906</v>
      </c>
      <c r="B214">
        <v>1.8325</v>
      </c>
      <c r="C214">
        <v>31.0052</v>
      </c>
      <c r="D214">
        <v>24.7836</v>
      </c>
      <c r="E214">
        <v>0.5292</v>
      </c>
      <c r="F214">
        <v>5.25721</v>
      </c>
    </row>
    <row r="215" spans="1:6" ht="12">
      <c r="A215">
        <v>47.035</v>
      </c>
      <c r="B215">
        <v>1.8216</v>
      </c>
      <c r="C215">
        <v>31.0092</v>
      </c>
      <c r="D215">
        <v>24.7875</v>
      </c>
      <c r="E215">
        <v>0.4585</v>
      </c>
      <c r="F215">
        <v>5.22642</v>
      </c>
    </row>
    <row r="216" spans="1:6" ht="12">
      <c r="A216">
        <v>47.163</v>
      </c>
      <c r="B216">
        <v>1.8121</v>
      </c>
      <c r="C216">
        <v>31.0131</v>
      </c>
      <c r="D216">
        <v>24.7913</v>
      </c>
      <c r="E216">
        <v>0.4225</v>
      </c>
      <c r="F216">
        <v>5.20012</v>
      </c>
    </row>
    <row r="217" spans="1:6" ht="12">
      <c r="A217">
        <v>47.324</v>
      </c>
      <c r="B217">
        <v>1.8044</v>
      </c>
      <c r="C217">
        <v>31.0057</v>
      </c>
      <c r="D217">
        <v>24.7859</v>
      </c>
      <c r="E217">
        <v>0.419</v>
      </c>
      <c r="F217">
        <v>5.17509</v>
      </c>
    </row>
    <row r="218" spans="1:6" ht="12">
      <c r="A218">
        <v>47.511</v>
      </c>
      <c r="B218">
        <v>1.7963</v>
      </c>
      <c r="C218">
        <v>31.006</v>
      </c>
      <c r="D218">
        <v>24.7867</v>
      </c>
      <c r="E218">
        <v>0.4631</v>
      </c>
      <c r="F218">
        <v>5.14737</v>
      </c>
    </row>
    <row r="219" spans="1:6" ht="12">
      <c r="A219">
        <v>47.692</v>
      </c>
      <c r="B219">
        <v>1.7886</v>
      </c>
      <c r="C219">
        <v>31.0079</v>
      </c>
      <c r="D219">
        <v>24.7887</v>
      </c>
      <c r="E219">
        <v>0.4851</v>
      </c>
      <c r="F219">
        <v>5.12339</v>
      </c>
    </row>
    <row r="220" spans="1:6" ht="12">
      <c r="A220">
        <v>47.897</v>
      </c>
      <c r="B220">
        <v>1.7815</v>
      </c>
      <c r="C220">
        <v>31.0029</v>
      </c>
      <c r="D220">
        <v>24.7851</v>
      </c>
      <c r="E220">
        <v>0.455</v>
      </c>
      <c r="F220">
        <v>5.09737</v>
      </c>
    </row>
    <row r="221" spans="1:6" ht="12">
      <c r="A221">
        <v>48.129</v>
      </c>
      <c r="B221">
        <v>1.7728</v>
      </c>
      <c r="C221">
        <v>30.9979</v>
      </c>
      <c r="D221">
        <v>24.7817</v>
      </c>
      <c r="E221">
        <v>0.4909</v>
      </c>
      <c r="F221">
        <v>5.07568</v>
      </c>
    </row>
    <row r="222" spans="1:6" ht="12">
      <c r="A222">
        <v>48.354</v>
      </c>
      <c r="B222">
        <v>1.7622</v>
      </c>
      <c r="C222">
        <v>30.9972</v>
      </c>
      <c r="D222">
        <v>24.7819</v>
      </c>
      <c r="E222">
        <v>0.5048</v>
      </c>
      <c r="F222">
        <v>5.05213</v>
      </c>
    </row>
    <row r="223" spans="1:6" ht="12">
      <c r="A223">
        <v>48.58</v>
      </c>
      <c r="B223">
        <v>1.7511</v>
      </c>
      <c r="C223">
        <v>30.9986</v>
      </c>
      <c r="D223">
        <v>24.7837</v>
      </c>
      <c r="E223">
        <v>0.557</v>
      </c>
      <c r="F223">
        <v>5.03462</v>
      </c>
    </row>
    <row r="224" spans="1:6" ht="12">
      <c r="A224">
        <v>48.815</v>
      </c>
      <c r="B224">
        <v>1.7403</v>
      </c>
      <c r="C224">
        <v>30.9789</v>
      </c>
      <c r="D224">
        <v>24.7686</v>
      </c>
      <c r="E224">
        <v>0.4921</v>
      </c>
      <c r="F224">
        <v>5.01338</v>
      </c>
    </row>
    <row r="225" spans="1:6" ht="12">
      <c r="A225">
        <v>49.046</v>
      </c>
      <c r="B225">
        <v>1.7218</v>
      </c>
      <c r="C225">
        <v>30.9722</v>
      </c>
      <c r="D225">
        <v>24.7645</v>
      </c>
      <c r="E225">
        <v>0.5385</v>
      </c>
      <c r="F225">
        <v>4.99592</v>
      </c>
    </row>
    <row r="226" spans="1:6" ht="12">
      <c r="A226">
        <v>49.283</v>
      </c>
      <c r="B226">
        <v>1.6989</v>
      </c>
      <c r="C226">
        <v>30.994</v>
      </c>
      <c r="D226">
        <v>24.7834</v>
      </c>
      <c r="E226">
        <v>0.5153</v>
      </c>
      <c r="F226">
        <v>4.9772</v>
      </c>
    </row>
    <row r="227" spans="1:6" ht="12">
      <c r="A227">
        <v>49.516</v>
      </c>
      <c r="B227">
        <v>1.685</v>
      </c>
      <c r="C227">
        <v>31.0048</v>
      </c>
      <c r="D227">
        <v>24.7929</v>
      </c>
      <c r="E227">
        <v>0.5072</v>
      </c>
      <c r="F227">
        <v>4.95636</v>
      </c>
    </row>
    <row r="228" spans="1:6" ht="12">
      <c r="A228">
        <v>49.744</v>
      </c>
      <c r="B228">
        <v>1.6774</v>
      </c>
      <c r="C228">
        <v>31.0111</v>
      </c>
      <c r="D228">
        <v>24.7985</v>
      </c>
      <c r="E228">
        <v>0.5211</v>
      </c>
      <c r="F228">
        <v>4.93765</v>
      </c>
    </row>
    <row r="229" spans="1:6" ht="12">
      <c r="A229">
        <v>49.99</v>
      </c>
      <c r="B229">
        <v>1.6728</v>
      </c>
      <c r="C229">
        <v>31.01</v>
      </c>
      <c r="D229">
        <v>24.7979</v>
      </c>
      <c r="E229">
        <v>0.4932</v>
      </c>
      <c r="F229">
        <v>4.91966</v>
      </c>
    </row>
    <row r="230" spans="1:6" ht="12">
      <c r="A230">
        <v>50.231</v>
      </c>
      <c r="B230">
        <v>1.6691</v>
      </c>
      <c r="C230">
        <v>31.0072</v>
      </c>
      <c r="D230">
        <v>24.7959</v>
      </c>
      <c r="E230">
        <v>0.5512</v>
      </c>
      <c r="F230">
        <v>4.89802</v>
      </c>
    </row>
    <row r="231" spans="1:6" ht="12">
      <c r="A231">
        <v>50.461</v>
      </c>
      <c r="B231">
        <v>1.6651</v>
      </c>
      <c r="C231">
        <v>31.0087</v>
      </c>
      <c r="D231">
        <v>24.7974</v>
      </c>
      <c r="E231">
        <v>0.4909</v>
      </c>
      <c r="F231">
        <v>4.87681</v>
      </c>
    </row>
    <row r="232" spans="1:6" ht="12">
      <c r="A232">
        <v>50.701</v>
      </c>
      <c r="B232">
        <v>1.6607</v>
      </c>
      <c r="C232">
        <v>31.0033</v>
      </c>
      <c r="D232">
        <v>24.7933</v>
      </c>
      <c r="E232">
        <v>0.5605</v>
      </c>
      <c r="F232">
        <v>4.84842</v>
      </c>
    </row>
    <row r="233" spans="1:6" ht="12">
      <c r="A233">
        <v>50.952</v>
      </c>
      <c r="B233">
        <v>1.6549</v>
      </c>
      <c r="C233">
        <v>30.9982</v>
      </c>
      <c r="D233">
        <v>24.7896</v>
      </c>
      <c r="E233">
        <v>0.4805</v>
      </c>
      <c r="F233">
        <v>4.82515</v>
      </c>
    </row>
    <row r="234" spans="1:6" ht="12">
      <c r="A234">
        <v>51.18</v>
      </c>
      <c r="B234">
        <v>1.6456</v>
      </c>
      <c r="C234">
        <v>30.9736</v>
      </c>
      <c r="D234">
        <v>24.7704</v>
      </c>
      <c r="E234">
        <v>0.6463</v>
      </c>
      <c r="F234">
        <v>4.80015</v>
      </c>
    </row>
    <row r="235" spans="1:6" ht="12">
      <c r="A235">
        <v>51.419</v>
      </c>
      <c r="B235">
        <v>1.6272</v>
      </c>
      <c r="C235">
        <v>30.9754</v>
      </c>
      <c r="D235">
        <v>24.7731</v>
      </c>
      <c r="E235">
        <v>0.5478</v>
      </c>
      <c r="F235">
        <v>4.7748</v>
      </c>
    </row>
    <row r="236" spans="1:6" ht="12">
      <c r="A236">
        <v>51.667</v>
      </c>
      <c r="B236">
        <v>1.607</v>
      </c>
      <c r="C236">
        <v>30.9889</v>
      </c>
      <c r="D236">
        <v>24.7852</v>
      </c>
      <c r="E236">
        <v>0.4817</v>
      </c>
      <c r="F236">
        <v>4.75063</v>
      </c>
    </row>
    <row r="237" spans="1:6" ht="12">
      <c r="A237">
        <v>51.89</v>
      </c>
      <c r="B237">
        <v>1.5931</v>
      </c>
      <c r="C237">
        <v>30.9988</v>
      </c>
      <c r="D237">
        <v>24.794</v>
      </c>
      <c r="E237">
        <v>0.5304</v>
      </c>
      <c r="F237">
        <v>4.72913</v>
      </c>
    </row>
    <row r="238" spans="1:6" ht="12">
      <c r="A238">
        <v>52.111</v>
      </c>
      <c r="B238">
        <v>1.5843</v>
      </c>
      <c r="C238">
        <v>31.0039</v>
      </c>
      <c r="D238">
        <v>24.7987</v>
      </c>
      <c r="E238">
        <v>0.5466</v>
      </c>
      <c r="F238">
        <v>4.70526</v>
      </c>
    </row>
    <row r="239" spans="1:6" ht="12">
      <c r="A239">
        <v>52.345</v>
      </c>
      <c r="B239">
        <v>1.5788</v>
      </c>
      <c r="C239">
        <v>31.0075</v>
      </c>
      <c r="D239">
        <v>24.8018</v>
      </c>
      <c r="E239">
        <v>0.5176</v>
      </c>
      <c r="F239">
        <v>4.68021</v>
      </c>
    </row>
    <row r="240" spans="1:6" ht="12">
      <c r="A240">
        <v>52.575</v>
      </c>
      <c r="B240">
        <v>1.5755</v>
      </c>
      <c r="C240">
        <v>31.0058</v>
      </c>
      <c r="D240">
        <v>24.8007</v>
      </c>
      <c r="E240">
        <v>0.5837</v>
      </c>
      <c r="F240">
        <v>4.66116</v>
      </c>
    </row>
    <row r="241" spans="1:6" ht="12">
      <c r="A241">
        <v>52.811</v>
      </c>
      <c r="B241">
        <v>1.5717</v>
      </c>
      <c r="C241">
        <v>31.0087</v>
      </c>
      <c r="D241">
        <v>24.8032</v>
      </c>
      <c r="E241">
        <v>0.6011</v>
      </c>
      <c r="F241">
        <v>4.64506</v>
      </c>
    </row>
    <row r="242" spans="1:6" ht="12">
      <c r="A242">
        <v>53.062</v>
      </c>
      <c r="B242">
        <v>1.5687</v>
      </c>
      <c r="C242">
        <v>31.0033</v>
      </c>
      <c r="D242">
        <v>24.7992</v>
      </c>
      <c r="E242">
        <v>0.4851</v>
      </c>
      <c r="F242">
        <v>4.62332</v>
      </c>
    </row>
    <row r="243" spans="1:6" ht="12">
      <c r="A243">
        <v>53.309</v>
      </c>
      <c r="B243">
        <v>1.5645</v>
      </c>
      <c r="C243">
        <v>30.9995</v>
      </c>
      <c r="D243">
        <v>24.7963</v>
      </c>
      <c r="E243">
        <v>0.4956</v>
      </c>
      <c r="F243">
        <v>4.60831</v>
      </c>
    </row>
    <row r="244" spans="1:6" ht="12">
      <c r="A244">
        <v>53.545</v>
      </c>
      <c r="B244">
        <v>1.5586</v>
      </c>
      <c r="C244">
        <v>31.002</v>
      </c>
      <c r="D244">
        <v>24.7987</v>
      </c>
      <c r="E244">
        <v>0.5176</v>
      </c>
      <c r="F244">
        <v>4.59244</v>
      </c>
    </row>
    <row r="245" spans="1:6" ht="12">
      <c r="A245">
        <v>53.781</v>
      </c>
      <c r="B245">
        <v>1.5534</v>
      </c>
      <c r="C245">
        <v>31.0047</v>
      </c>
      <c r="D245">
        <v>24.8012</v>
      </c>
      <c r="E245">
        <v>0.4782</v>
      </c>
      <c r="F245">
        <v>4.57427</v>
      </c>
    </row>
    <row r="246" spans="1:6" ht="12">
      <c r="A246">
        <v>54.028</v>
      </c>
      <c r="B246">
        <v>1.5498</v>
      </c>
      <c r="C246">
        <v>31.0067</v>
      </c>
      <c r="D246">
        <v>24.8031</v>
      </c>
      <c r="E246">
        <v>0.5118</v>
      </c>
      <c r="F246">
        <v>4.5576</v>
      </c>
    </row>
    <row r="247" spans="1:6" ht="12">
      <c r="A247">
        <v>54.262</v>
      </c>
      <c r="B247">
        <v>1.5477</v>
      </c>
      <c r="C247">
        <v>31.0069</v>
      </c>
      <c r="D247">
        <v>24.8033</v>
      </c>
      <c r="E247">
        <v>0.4967</v>
      </c>
      <c r="F247">
        <v>4.54054</v>
      </c>
    </row>
    <row r="248" spans="1:6" ht="12">
      <c r="A248">
        <v>54.494</v>
      </c>
      <c r="B248">
        <v>1.5456</v>
      </c>
      <c r="C248">
        <v>31.0057</v>
      </c>
      <c r="D248">
        <v>24.8025</v>
      </c>
      <c r="E248">
        <v>0.6173</v>
      </c>
      <c r="F248">
        <v>4.53181</v>
      </c>
    </row>
    <row r="249" spans="1:6" ht="12">
      <c r="A249">
        <v>54.732</v>
      </c>
      <c r="B249">
        <v>1.5433</v>
      </c>
      <c r="C249">
        <v>31.0021</v>
      </c>
      <c r="D249">
        <v>24.7997</v>
      </c>
      <c r="E249">
        <v>0.5396</v>
      </c>
      <c r="F249">
        <v>4.51517</v>
      </c>
    </row>
    <row r="250" spans="1:6" ht="12">
      <c r="A250">
        <v>54.973</v>
      </c>
      <c r="B250">
        <v>1.5395</v>
      </c>
      <c r="C250">
        <v>31.0008</v>
      </c>
      <c r="D250">
        <v>24.7989</v>
      </c>
      <c r="E250">
        <v>0.5037</v>
      </c>
      <c r="F250">
        <v>4.50055</v>
      </c>
    </row>
    <row r="251" spans="1:6" ht="12">
      <c r="A251">
        <v>55.209</v>
      </c>
      <c r="B251">
        <v>1.5352</v>
      </c>
      <c r="C251">
        <v>31.0005</v>
      </c>
      <c r="D251">
        <v>24.799</v>
      </c>
      <c r="E251">
        <v>0.5037</v>
      </c>
      <c r="F251">
        <v>4.48788</v>
      </c>
    </row>
    <row r="252" spans="1:6" ht="12">
      <c r="A252">
        <v>55.442</v>
      </c>
      <c r="B252">
        <v>1.5308</v>
      </c>
      <c r="C252">
        <v>31.0013</v>
      </c>
      <c r="D252">
        <v>24.7999</v>
      </c>
      <c r="E252">
        <v>0.4817</v>
      </c>
      <c r="F252">
        <v>4.47325</v>
      </c>
    </row>
    <row r="253" spans="1:6" ht="12">
      <c r="A253">
        <v>55.686</v>
      </c>
      <c r="B253">
        <v>1.5268</v>
      </c>
      <c r="C253">
        <v>31.0011</v>
      </c>
      <c r="D253">
        <v>24.7999</v>
      </c>
      <c r="E253">
        <v>0.5176</v>
      </c>
      <c r="F253">
        <v>4.46277</v>
      </c>
    </row>
    <row r="254" spans="1:6" ht="12">
      <c r="A254">
        <v>55.932</v>
      </c>
      <c r="B254">
        <v>1.5228</v>
      </c>
      <c r="C254">
        <v>30.9929</v>
      </c>
      <c r="D254">
        <v>24.7937</v>
      </c>
      <c r="E254">
        <v>0.5118</v>
      </c>
      <c r="F254">
        <v>4.44781</v>
      </c>
    </row>
    <row r="255" spans="1:6" ht="12">
      <c r="A255">
        <v>56.165</v>
      </c>
      <c r="B255">
        <v>1.5151</v>
      </c>
      <c r="C255">
        <v>30.9865</v>
      </c>
      <c r="D255">
        <v>24.789</v>
      </c>
      <c r="E255">
        <v>0.5315</v>
      </c>
      <c r="F255">
        <v>4.43707</v>
      </c>
    </row>
    <row r="256" spans="1:6" ht="12">
      <c r="A256">
        <v>56.4</v>
      </c>
      <c r="B256">
        <v>1.5046</v>
      </c>
      <c r="C256">
        <v>30.9929</v>
      </c>
      <c r="D256">
        <v>24.7948</v>
      </c>
      <c r="E256">
        <v>0.5234</v>
      </c>
      <c r="F256">
        <v>4.42763</v>
      </c>
    </row>
    <row r="257" spans="1:6" ht="12">
      <c r="A257">
        <v>56.648</v>
      </c>
      <c r="B257">
        <v>1.4961</v>
      </c>
      <c r="C257">
        <v>30.9933</v>
      </c>
      <c r="D257">
        <v>24.7957</v>
      </c>
      <c r="E257">
        <v>0.5489</v>
      </c>
      <c r="F257">
        <v>4.4165</v>
      </c>
    </row>
    <row r="258" spans="1:6" ht="12">
      <c r="A258">
        <v>56.888</v>
      </c>
      <c r="B258">
        <v>1.4887</v>
      </c>
      <c r="C258">
        <v>30.9906</v>
      </c>
      <c r="D258">
        <v>24.7939</v>
      </c>
      <c r="E258">
        <v>0.5362</v>
      </c>
      <c r="F258">
        <v>4.40477</v>
      </c>
    </row>
    <row r="259" spans="1:6" ht="12">
      <c r="A259">
        <v>57.121</v>
      </c>
      <c r="B259">
        <v>1.4795</v>
      </c>
      <c r="C259">
        <v>30.9854</v>
      </c>
      <c r="D259">
        <v>24.7903</v>
      </c>
      <c r="E259">
        <v>0.5883</v>
      </c>
      <c r="F259">
        <v>4.39357</v>
      </c>
    </row>
    <row r="260" spans="1:6" ht="12">
      <c r="A260">
        <v>57.354</v>
      </c>
      <c r="B260">
        <v>1.4683</v>
      </c>
      <c r="C260">
        <v>30.9891</v>
      </c>
      <c r="D260">
        <v>24.794</v>
      </c>
      <c r="E260">
        <v>0.5837</v>
      </c>
      <c r="F260">
        <v>4.38343</v>
      </c>
    </row>
    <row r="261" spans="1:6" ht="12">
      <c r="A261">
        <v>57.583</v>
      </c>
      <c r="B261">
        <v>1.4585</v>
      </c>
      <c r="C261">
        <v>30.9895</v>
      </c>
      <c r="D261">
        <v>24.7949</v>
      </c>
      <c r="E261">
        <v>0.5454</v>
      </c>
      <c r="F261">
        <v>4.37352</v>
      </c>
    </row>
    <row r="262" spans="1:6" ht="12">
      <c r="A262">
        <v>57.828</v>
      </c>
      <c r="B262">
        <v>1.4495</v>
      </c>
      <c r="C262">
        <v>30.9917</v>
      </c>
      <c r="D262">
        <v>24.7972</v>
      </c>
      <c r="E262">
        <v>0.5199</v>
      </c>
      <c r="F262">
        <v>4.36429</v>
      </c>
    </row>
    <row r="263" spans="1:6" ht="12">
      <c r="A263">
        <v>58.05</v>
      </c>
      <c r="B263">
        <v>1.4415</v>
      </c>
      <c r="C263">
        <v>30.9973</v>
      </c>
      <c r="D263">
        <v>24.8022</v>
      </c>
      <c r="E263">
        <v>0.5106</v>
      </c>
      <c r="F263">
        <v>4.3529</v>
      </c>
    </row>
    <row r="264" spans="1:6" ht="12">
      <c r="A264">
        <v>58.282</v>
      </c>
      <c r="B264">
        <v>1.4359</v>
      </c>
      <c r="C264">
        <v>31.0011</v>
      </c>
      <c r="D264">
        <v>24.8055</v>
      </c>
      <c r="E264">
        <v>0.5756</v>
      </c>
      <c r="F264">
        <v>4.34491</v>
      </c>
    </row>
    <row r="265" spans="1:6" ht="12">
      <c r="A265">
        <v>58.529</v>
      </c>
      <c r="B265">
        <v>1.4325</v>
      </c>
      <c r="C265">
        <v>31.0033</v>
      </c>
      <c r="D265">
        <v>24.8075</v>
      </c>
      <c r="E265">
        <v>0.5675</v>
      </c>
      <c r="F265">
        <v>4.33009</v>
      </c>
    </row>
    <row r="266" spans="1:6" ht="12">
      <c r="A266">
        <v>58.761</v>
      </c>
      <c r="B266">
        <v>1.4302</v>
      </c>
      <c r="C266">
        <v>30.9951</v>
      </c>
      <c r="D266">
        <v>24.8011</v>
      </c>
      <c r="E266">
        <v>0.6197</v>
      </c>
      <c r="F266">
        <v>4.32209</v>
      </c>
    </row>
    <row r="267" spans="1:6" ht="12">
      <c r="A267">
        <v>58.997</v>
      </c>
      <c r="B267">
        <v>1.4253</v>
      </c>
      <c r="C267">
        <v>30.9982</v>
      </c>
      <c r="D267">
        <v>24.8038</v>
      </c>
      <c r="E267">
        <v>0.5698</v>
      </c>
      <c r="F267">
        <v>4.31128</v>
      </c>
    </row>
    <row r="268" spans="1:6" ht="12">
      <c r="A268">
        <v>59.238</v>
      </c>
      <c r="B268">
        <v>1.4208</v>
      </c>
      <c r="C268">
        <v>31.0006</v>
      </c>
      <c r="D268">
        <v>24.806</v>
      </c>
      <c r="E268">
        <v>0.5617</v>
      </c>
      <c r="F268">
        <v>4.30071</v>
      </c>
    </row>
    <row r="269" spans="1:6" ht="12">
      <c r="A269">
        <v>59.476</v>
      </c>
      <c r="B269">
        <v>1.418</v>
      </c>
      <c r="C269">
        <v>31.0021</v>
      </c>
      <c r="D269">
        <v>24.8074</v>
      </c>
      <c r="E269">
        <v>0.586</v>
      </c>
      <c r="F269">
        <v>4.28415</v>
      </c>
    </row>
    <row r="270" spans="1:6" ht="12">
      <c r="A270">
        <v>59.692</v>
      </c>
      <c r="B270">
        <v>1.416</v>
      </c>
      <c r="C270">
        <v>31.0042</v>
      </c>
      <c r="D270">
        <v>24.8093</v>
      </c>
      <c r="E270">
        <v>0.5501</v>
      </c>
      <c r="F270">
        <v>4.2772</v>
      </c>
    </row>
    <row r="271" spans="1:6" ht="12">
      <c r="A271">
        <v>59.914</v>
      </c>
      <c r="B271">
        <v>1.4149</v>
      </c>
      <c r="C271">
        <v>31.0041</v>
      </c>
      <c r="D271">
        <v>24.8093</v>
      </c>
      <c r="E271">
        <v>0.484</v>
      </c>
      <c r="F271">
        <v>4.27078</v>
      </c>
    </row>
    <row r="272" spans="1:6" ht="12">
      <c r="A272">
        <v>60.143</v>
      </c>
      <c r="B272">
        <v>1.4143</v>
      </c>
      <c r="C272">
        <v>31.0043</v>
      </c>
      <c r="D272">
        <v>24.8094</v>
      </c>
      <c r="E272">
        <v>0.5315</v>
      </c>
      <c r="F272">
        <v>4.25819</v>
      </c>
    </row>
    <row r="273" spans="1:6" ht="12">
      <c r="A273">
        <v>60.367</v>
      </c>
      <c r="B273">
        <v>1.4139</v>
      </c>
      <c r="C273">
        <v>31.0025</v>
      </c>
      <c r="D273">
        <v>24.808</v>
      </c>
      <c r="E273">
        <v>0.5362</v>
      </c>
      <c r="F273">
        <v>4.24896</v>
      </c>
    </row>
    <row r="274" spans="1:6" ht="12">
      <c r="A274">
        <v>60.593</v>
      </c>
      <c r="B274">
        <v>1.4126</v>
      </c>
      <c r="C274">
        <v>31.0026</v>
      </c>
      <c r="D274">
        <v>24.8082</v>
      </c>
      <c r="E274">
        <v>0.6034</v>
      </c>
      <c r="F274">
        <v>4.24032</v>
      </c>
    </row>
    <row r="275" spans="1:6" ht="12">
      <c r="A275">
        <v>60.814</v>
      </c>
      <c r="B275">
        <v>1.4119</v>
      </c>
      <c r="C275">
        <v>31.0038</v>
      </c>
      <c r="D275">
        <v>24.8092</v>
      </c>
      <c r="E275">
        <v>0.5802</v>
      </c>
      <c r="F275">
        <v>4.23187</v>
      </c>
    </row>
    <row r="276" spans="1:6" ht="12">
      <c r="A276">
        <v>61.044</v>
      </c>
      <c r="B276">
        <v>1.4119</v>
      </c>
      <c r="C276">
        <v>31.0041</v>
      </c>
      <c r="D276">
        <v>24.8094</v>
      </c>
      <c r="E276">
        <v>0.6069</v>
      </c>
      <c r="F276">
        <v>4.22171</v>
      </c>
    </row>
    <row r="277" spans="1:6" ht="12">
      <c r="A277">
        <v>61.263</v>
      </c>
      <c r="B277">
        <v>1.4113</v>
      </c>
      <c r="C277">
        <v>30.9987</v>
      </c>
      <c r="D277">
        <v>24.8052</v>
      </c>
      <c r="E277">
        <v>0.484</v>
      </c>
      <c r="F277">
        <v>4.21372</v>
      </c>
    </row>
    <row r="278" spans="1:6" ht="12">
      <c r="A278">
        <v>61.479</v>
      </c>
      <c r="B278">
        <v>1.4089</v>
      </c>
      <c r="C278">
        <v>30.9941</v>
      </c>
      <c r="D278">
        <v>24.8016</v>
      </c>
      <c r="E278">
        <v>0.5478</v>
      </c>
      <c r="F278">
        <v>4.20699</v>
      </c>
    </row>
    <row r="279" spans="1:6" ht="12">
      <c r="A279">
        <v>61.674</v>
      </c>
      <c r="B279">
        <v>1.4049</v>
      </c>
      <c r="C279">
        <v>30.9936</v>
      </c>
      <c r="D279">
        <v>24.8014</v>
      </c>
      <c r="E279">
        <v>0.5396</v>
      </c>
      <c r="F279">
        <v>4.19947</v>
      </c>
    </row>
    <row r="280" spans="1:6" ht="12">
      <c r="A280">
        <v>61.846</v>
      </c>
      <c r="B280">
        <v>1.3997</v>
      </c>
      <c r="C280">
        <v>30.991</v>
      </c>
      <c r="D280">
        <v>24.7997</v>
      </c>
      <c r="E280">
        <v>0.5733</v>
      </c>
      <c r="F280">
        <v>4.19294</v>
      </c>
    </row>
    <row r="281" spans="1:6" ht="12">
      <c r="A281">
        <v>62.036</v>
      </c>
      <c r="B281">
        <v>1.3934</v>
      </c>
      <c r="C281">
        <v>30.9937</v>
      </c>
      <c r="D281">
        <v>24.8022</v>
      </c>
      <c r="E281">
        <v>0.6057</v>
      </c>
      <c r="F281">
        <v>4.18612</v>
      </c>
    </row>
    <row r="282" spans="1:6" ht="12">
      <c r="A282">
        <v>62.254</v>
      </c>
      <c r="B282">
        <v>1.3877</v>
      </c>
      <c r="C282">
        <v>30.9987</v>
      </c>
      <c r="D282">
        <v>24.8065</v>
      </c>
      <c r="E282">
        <v>0.5675</v>
      </c>
      <c r="F282">
        <v>4.18029</v>
      </c>
    </row>
    <row r="283" spans="1:6" ht="12">
      <c r="A283">
        <v>62.477</v>
      </c>
      <c r="B283">
        <v>1.3842</v>
      </c>
      <c r="C283">
        <v>30.993</v>
      </c>
      <c r="D283">
        <v>24.8022</v>
      </c>
      <c r="E283">
        <v>0.5466</v>
      </c>
      <c r="F283">
        <v>4.17092</v>
      </c>
    </row>
    <row r="284" spans="1:6" ht="12">
      <c r="A284">
        <v>62.698</v>
      </c>
      <c r="B284">
        <v>1.3793</v>
      </c>
      <c r="C284">
        <v>30.9843</v>
      </c>
      <c r="D284">
        <v>24.7955</v>
      </c>
      <c r="E284">
        <v>0.5988</v>
      </c>
      <c r="F284">
        <v>4.16763</v>
      </c>
    </row>
    <row r="285" spans="1:6" ht="12">
      <c r="A285">
        <v>62.927</v>
      </c>
      <c r="B285">
        <v>1.3704</v>
      </c>
      <c r="C285">
        <v>30.9885</v>
      </c>
      <c r="D285">
        <v>24.7994</v>
      </c>
      <c r="E285">
        <v>0.5199</v>
      </c>
      <c r="F285">
        <v>4.1627</v>
      </c>
    </row>
    <row r="286" spans="1:6" ht="12">
      <c r="A286">
        <v>63.149</v>
      </c>
      <c r="B286">
        <v>1.3631</v>
      </c>
      <c r="C286">
        <v>30.995</v>
      </c>
      <c r="D286">
        <v>24.805</v>
      </c>
      <c r="E286">
        <v>0.5246</v>
      </c>
      <c r="F286">
        <v>4.15894</v>
      </c>
    </row>
    <row r="287" spans="1:6" ht="12">
      <c r="A287">
        <v>63.373</v>
      </c>
      <c r="B287">
        <v>1.3577</v>
      </c>
      <c r="C287">
        <v>30.9861</v>
      </c>
      <c r="D287">
        <v>24.7983</v>
      </c>
      <c r="E287">
        <v>0.7124</v>
      </c>
      <c r="F287">
        <v>4.15124</v>
      </c>
    </row>
    <row r="288" spans="1:6" ht="12">
      <c r="A288">
        <v>63.601</v>
      </c>
      <c r="B288">
        <v>1.3497</v>
      </c>
      <c r="C288">
        <v>30.9873</v>
      </c>
      <c r="D288">
        <v>24.7997</v>
      </c>
      <c r="E288">
        <v>0.5976</v>
      </c>
      <c r="F288">
        <v>4.14518</v>
      </c>
    </row>
    <row r="289" spans="1:6" ht="12">
      <c r="A289">
        <v>63.823</v>
      </c>
      <c r="B289">
        <v>1.342</v>
      </c>
      <c r="C289">
        <v>30.9835</v>
      </c>
      <c r="D289">
        <v>24.7971</v>
      </c>
      <c r="E289">
        <v>0.5188</v>
      </c>
      <c r="F289">
        <v>4.13896</v>
      </c>
    </row>
    <row r="290" spans="1:6" ht="12">
      <c r="A290">
        <v>64.036</v>
      </c>
      <c r="B290">
        <v>1.3327</v>
      </c>
      <c r="C290">
        <v>30.9844</v>
      </c>
      <c r="D290">
        <v>24.7984</v>
      </c>
      <c r="E290">
        <v>0.5512</v>
      </c>
      <c r="F290">
        <v>4.13527</v>
      </c>
    </row>
    <row r="291" spans="1:6" ht="12">
      <c r="A291">
        <v>64.235</v>
      </c>
      <c r="B291">
        <v>1.3226</v>
      </c>
      <c r="C291">
        <v>30.9861</v>
      </c>
      <c r="D291">
        <v>24.8003</v>
      </c>
      <c r="E291">
        <v>0.5106</v>
      </c>
      <c r="F291">
        <v>4.12773</v>
      </c>
    </row>
    <row r="292" spans="1:6" ht="12">
      <c r="A292">
        <v>64.456</v>
      </c>
      <c r="B292">
        <v>1.3128</v>
      </c>
      <c r="C292">
        <v>30.9791</v>
      </c>
      <c r="D292">
        <v>24.7953</v>
      </c>
      <c r="E292">
        <v>0.5756</v>
      </c>
      <c r="F292">
        <v>4.12262</v>
      </c>
    </row>
    <row r="293" spans="1:6" ht="12">
      <c r="A293">
        <v>64.674</v>
      </c>
      <c r="B293">
        <v>1.3003</v>
      </c>
      <c r="C293">
        <v>30.9765</v>
      </c>
      <c r="D293">
        <v>24.794</v>
      </c>
      <c r="E293">
        <v>0.5373</v>
      </c>
      <c r="F293">
        <v>4.11795</v>
      </c>
    </row>
    <row r="294" spans="1:6" ht="12">
      <c r="A294">
        <v>64.889</v>
      </c>
      <c r="B294">
        <v>1.2868</v>
      </c>
      <c r="C294">
        <v>30.9872</v>
      </c>
      <c r="D294">
        <v>24.8033</v>
      </c>
      <c r="E294">
        <v>0.5849</v>
      </c>
      <c r="F294">
        <v>4.10799</v>
      </c>
    </row>
    <row r="295" spans="1:6" ht="12">
      <c r="A295">
        <v>65.11</v>
      </c>
      <c r="B295">
        <v>1.2771</v>
      </c>
      <c r="C295">
        <v>30.9891</v>
      </c>
      <c r="D295">
        <v>24.8054</v>
      </c>
      <c r="E295">
        <v>0.5211</v>
      </c>
      <c r="F295">
        <v>4.09788</v>
      </c>
    </row>
    <row r="296" spans="1:6" ht="12">
      <c r="A296">
        <v>65.312</v>
      </c>
      <c r="B296">
        <v>1.2688</v>
      </c>
      <c r="C296">
        <v>30.9807</v>
      </c>
      <c r="D296">
        <v>24.7992</v>
      </c>
      <c r="E296">
        <v>0.5478</v>
      </c>
      <c r="F296">
        <v>4.08595</v>
      </c>
    </row>
    <row r="297" spans="1:6" ht="12">
      <c r="A297">
        <v>65.517</v>
      </c>
      <c r="B297">
        <v>1.2573</v>
      </c>
      <c r="C297">
        <v>30.9889</v>
      </c>
      <c r="D297">
        <v>24.8064</v>
      </c>
      <c r="E297">
        <v>0.4759</v>
      </c>
      <c r="F297">
        <v>4.07694</v>
      </c>
    </row>
    <row r="298" spans="1:6" ht="12">
      <c r="A298">
        <v>65.733</v>
      </c>
      <c r="B298">
        <v>1.2483</v>
      </c>
      <c r="C298">
        <v>30.9964</v>
      </c>
      <c r="D298">
        <v>24.813</v>
      </c>
      <c r="E298">
        <v>0.5628</v>
      </c>
      <c r="F298">
        <v>4.061</v>
      </c>
    </row>
    <row r="299" spans="1:6" ht="12">
      <c r="A299">
        <v>65.959</v>
      </c>
      <c r="B299">
        <v>1.2434</v>
      </c>
      <c r="C299">
        <v>31.0013</v>
      </c>
      <c r="D299">
        <v>24.8172</v>
      </c>
      <c r="E299">
        <v>0.5211</v>
      </c>
      <c r="F299">
        <v>4.04612</v>
      </c>
    </row>
    <row r="300" spans="1:6" ht="12">
      <c r="A300">
        <v>66.171</v>
      </c>
      <c r="B300">
        <v>1.2413</v>
      </c>
      <c r="C300">
        <v>31.002</v>
      </c>
      <c r="D300">
        <v>24.8179</v>
      </c>
      <c r="E300">
        <v>0.5698</v>
      </c>
      <c r="F300">
        <v>4.02994</v>
      </c>
    </row>
    <row r="301" spans="1:6" ht="12">
      <c r="A301">
        <v>66.375</v>
      </c>
      <c r="B301">
        <v>1.2402</v>
      </c>
      <c r="C301">
        <v>31.0024</v>
      </c>
      <c r="D301">
        <v>24.8183</v>
      </c>
      <c r="E301">
        <v>0.6069</v>
      </c>
      <c r="F301">
        <v>4.01312</v>
      </c>
    </row>
    <row r="302" spans="1:6" ht="12">
      <c r="A302">
        <v>66.573</v>
      </c>
      <c r="B302">
        <v>1.2392</v>
      </c>
      <c r="C302">
        <v>31.0033</v>
      </c>
      <c r="D302">
        <v>24.819</v>
      </c>
      <c r="E302">
        <v>0.5362</v>
      </c>
      <c r="F302">
        <v>3.99346</v>
      </c>
    </row>
    <row r="303" spans="1:6" ht="12">
      <c r="A303">
        <v>66.771</v>
      </c>
      <c r="B303">
        <v>1.2387</v>
      </c>
      <c r="C303">
        <v>31.006</v>
      </c>
      <c r="D303">
        <v>24.8212</v>
      </c>
      <c r="E303">
        <v>0.6359</v>
      </c>
      <c r="F303">
        <v>3.97594</v>
      </c>
    </row>
    <row r="304" spans="1:6" ht="12">
      <c r="A304">
        <v>66.985</v>
      </c>
      <c r="B304">
        <v>1.2388</v>
      </c>
      <c r="C304">
        <v>31.0017</v>
      </c>
      <c r="D304">
        <v>24.8178</v>
      </c>
      <c r="E304">
        <v>0.6684</v>
      </c>
      <c r="F304">
        <v>3.96024</v>
      </c>
    </row>
    <row r="305" spans="1:6" ht="12">
      <c r="A305">
        <v>67.193</v>
      </c>
      <c r="B305">
        <v>1.238</v>
      </c>
      <c r="C305">
        <v>31.0018</v>
      </c>
      <c r="D305">
        <v>24.8179</v>
      </c>
      <c r="E305">
        <v>0.6081</v>
      </c>
      <c r="F305">
        <v>3.94199</v>
      </c>
    </row>
    <row r="306" spans="1:6" ht="12">
      <c r="A306">
        <v>67.421</v>
      </c>
      <c r="B306">
        <v>1.2375</v>
      </c>
      <c r="C306">
        <v>31.0011</v>
      </c>
      <c r="D306">
        <v>24.8173</v>
      </c>
      <c r="E306">
        <v>0.6997</v>
      </c>
      <c r="F306">
        <v>3.92709</v>
      </c>
    </row>
    <row r="307" spans="1:6" ht="12">
      <c r="A307">
        <v>67.649</v>
      </c>
      <c r="B307">
        <v>1.237</v>
      </c>
      <c r="C307">
        <v>31.0022</v>
      </c>
      <c r="D307">
        <v>24.8183</v>
      </c>
      <c r="E307">
        <v>0.6811</v>
      </c>
      <c r="F307">
        <v>3.91354</v>
      </c>
    </row>
    <row r="308" spans="1:6" ht="12">
      <c r="A308">
        <v>67.859</v>
      </c>
      <c r="B308">
        <v>1.2366</v>
      </c>
      <c r="C308">
        <v>31.0021</v>
      </c>
      <c r="D308">
        <v>24.8182</v>
      </c>
      <c r="E308">
        <v>0.7774</v>
      </c>
      <c r="F308">
        <v>3.89721</v>
      </c>
    </row>
    <row r="309" spans="1:6" ht="12">
      <c r="A309">
        <v>68.079</v>
      </c>
      <c r="B309">
        <v>1.2363</v>
      </c>
      <c r="C309">
        <v>31.0019</v>
      </c>
      <c r="D309">
        <v>24.8181</v>
      </c>
      <c r="E309">
        <v>0.7495</v>
      </c>
      <c r="F309">
        <v>3.88142</v>
      </c>
    </row>
    <row r="310" spans="1:6" ht="12">
      <c r="A310">
        <v>68.296</v>
      </c>
      <c r="B310">
        <v>1.2362</v>
      </c>
      <c r="C310">
        <v>31.0012</v>
      </c>
      <c r="D310">
        <v>24.8175</v>
      </c>
      <c r="E310">
        <v>0.7078</v>
      </c>
      <c r="F310">
        <v>3.86983</v>
      </c>
    </row>
    <row r="311" spans="1:6" ht="12">
      <c r="A311">
        <v>68.513</v>
      </c>
      <c r="B311">
        <v>1.2359</v>
      </c>
      <c r="C311">
        <v>31.0015</v>
      </c>
      <c r="D311">
        <v>24.8178</v>
      </c>
      <c r="E311">
        <v>0.7994</v>
      </c>
      <c r="F311">
        <v>3.85711</v>
      </c>
    </row>
    <row r="312" spans="1:6" ht="12">
      <c r="A312">
        <v>68.729</v>
      </c>
      <c r="B312">
        <v>1.2355</v>
      </c>
      <c r="C312">
        <v>31.002</v>
      </c>
      <c r="D312">
        <v>24.8182</v>
      </c>
      <c r="E312">
        <v>0.7866</v>
      </c>
      <c r="F312">
        <v>3.84355</v>
      </c>
    </row>
    <row r="313" spans="1:6" ht="12">
      <c r="A313">
        <v>68.924</v>
      </c>
      <c r="B313">
        <v>1.2356</v>
      </c>
      <c r="C313">
        <v>31.0018</v>
      </c>
      <c r="D313">
        <v>24.8181</v>
      </c>
      <c r="E313">
        <v>0.6939</v>
      </c>
      <c r="F313">
        <v>3.83638</v>
      </c>
    </row>
    <row r="314" spans="1:6" ht="12">
      <c r="A314">
        <v>69.125</v>
      </c>
      <c r="B314">
        <v>1.2356</v>
      </c>
      <c r="C314">
        <v>31.001</v>
      </c>
      <c r="D314">
        <v>24.8174</v>
      </c>
      <c r="E314">
        <v>0.6626</v>
      </c>
      <c r="F314">
        <v>3.82254</v>
      </c>
    </row>
    <row r="315" spans="1:6" ht="12">
      <c r="A315">
        <v>69.324</v>
      </c>
      <c r="B315">
        <v>1.2353</v>
      </c>
      <c r="C315">
        <v>31.0005</v>
      </c>
      <c r="D315">
        <v>24.817</v>
      </c>
      <c r="E315">
        <v>0.6776</v>
      </c>
      <c r="F315">
        <v>3.81346</v>
      </c>
    </row>
    <row r="316" spans="1:6" ht="12">
      <c r="A316">
        <v>69.54</v>
      </c>
      <c r="B316">
        <v>1.235</v>
      </c>
      <c r="C316">
        <v>31.0006</v>
      </c>
      <c r="D316">
        <v>24.8171</v>
      </c>
      <c r="E316">
        <v>0.6869</v>
      </c>
      <c r="F316">
        <v>3.80465</v>
      </c>
    </row>
    <row r="317" spans="1:6" ht="12">
      <c r="A317">
        <v>69.736</v>
      </c>
      <c r="B317">
        <v>1.2349</v>
      </c>
      <c r="C317">
        <v>31.001</v>
      </c>
      <c r="D317">
        <v>24.8174</v>
      </c>
      <c r="E317">
        <v>0.7368</v>
      </c>
      <c r="F317">
        <v>3.79245</v>
      </c>
    </row>
    <row r="318" spans="1:6" ht="12">
      <c r="A318">
        <v>69.933</v>
      </c>
      <c r="B318">
        <v>1.2347</v>
      </c>
      <c r="C318">
        <v>31.0003</v>
      </c>
      <c r="D318">
        <v>24.8169</v>
      </c>
      <c r="E318">
        <v>0.804</v>
      </c>
      <c r="F318">
        <v>3.78727</v>
      </c>
    </row>
    <row r="319" spans="1:6" ht="12">
      <c r="A319">
        <v>70.143</v>
      </c>
      <c r="B319">
        <v>1.2346</v>
      </c>
      <c r="C319">
        <v>31.0003</v>
      </c>
      <c r="D319">
        <v>24.8169</v>
      </c>
      <c r="E319">
        <v>0.8238</v>
      </c>
      <c r="F319">
        <v>3.77844</v>
      </c>
    </row>
    <row r="320" spans="1:6" ht="12">
      <c r="A320">
        <v>70.372</v>
      </c>
      <c r="B320">
        <v>1.2345</v>
      </c>
      <c r="C320">
        <v>31.0003</v>
      </c>
      <c r="D320">
        <v>24.817</v>
      </c>
      <c r="E320">
        <v>0.753</v>
      </c>
      <c r="F320">
        <v>3.77158</v>
      </c>
    </row>
    <row r="321" spans="1:6" ht="12">
      <c r="A321">
        <v>70.563</v>
      </c>
      <c r="B321">
        <v>1.2345</v>
      </c>
      <c r="C321">
        <v>31.0005</v>
      </c>
      <c r="D321">
        <v>24.8171</v>
      </c>
      <c r="E321">
        <v>0.8133</v>
      </c>
      <c r="F321">
        <v>3.7644</v>
      </c>
    </row>
    <row r="322" spans="1:6" ht="12">
      <c r="A322">
        <v>70.697</v>
      </c>
      <c r="B322">
        <v>1.2557</v>
      </c>
      <c r="C322">
        <v>30.9908</v>
      </c>
      <c r="D322">
        <v>24.8081</v>
      </c>
      <c r="E322">
        <v>6.2975</v>
      </c>
      <c r="F322">
        <v>3.64594</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7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0.381</v>
      </c>
      <c r="B2">
        <v>18.7805</v>
      </c>
      <c r="C2">
        <v>30.3532</v>
      </c>
      <c r="D2">
        <v>21.5277</v>
      </c>
      <c r="E2">
        <v>18.5206</v>
      </c>
      <c r="F2">
        <v>8.61553</v>
      </c>
    </row>
    <row r="3" spans="1:6" ht="12">
      <c r="A3">
        <v>0.485</v>
      </c>
      <c r="B3">
        <v>18.783</v>
      </c>
      <c r="C3">
        <v>30.3525</v>
      </c>
      <c r="D3">
        <v>21.5266</v>
      </c>
      <c r="E3">
        <v>18.0996</v>
      </c>
      <c r="F3">
        <v>8.61685</v>
      </c>
    </row>
    <row r="4" spans="1:6" ht="12">
      <c r="A4">
        <v>0.633</v>
      </c>
      <c r="B4">
        <v>18.7857</v>
      </c>
      <c r="C4">
        <v>30.3553</v>
      </c>
      <c r="D4">
        <v>21.528</v>
      </c>
      <c r="E4">
        <v>17.4015</v>
      </c>
      <c r="F4">
        <v>8.61821</v>
      </c>
    </row>
    <row r="5" spans="1:6" ht="12">
      <c r="A5">
        <v>0.798</v>
      </c>
      <c r="B5">
        <v>18.7899</v>
      </c>
      <c r="C5">
        <v>30.3477</v>
      </c>
      <c r="D5">
        <v>21.5212</v>
      </c>
      <c r="E5">
        <v>16.5734</v>
      </c>
      <c r="F5">
        <v>8.62124</v>
      </c>
    </row>
    <row r="6" spans="1:6" ht="12">
      <c r="A6">
        <v>0.971</v>
      </c>
      <c r="B6">
        <v>18.7897</v>
      </c>
      <c r="C6">
        <v>30.3274</v>
      </c>
      <c r="D6">
        <v>21.5058</v>
      </c>
      <c r="E6">
        <v>16.1142</v>
      </c>
      <c r="F6">
        <v>8.62328</v>
      </c>
    </row>
    <row r="7" spans="1:6" ht="12">
      <c r="A7">
        <v>1.167</v>
      </c>
      <c r="B7">
        <v>18.7755</v>
      </c>
      <c r="C7">
        <v>30.3288</v>
      </c>
      <c r="D7">
        <v>21.5103</v>
      </c>
      <c r="E7">
        <v>15.9727</v>
      </c>
      <c r="F7">
        <v>8.62695</v>
      </c>
    </row>
    <row r="8" spans="1:6" ht="12">
      <c r="A8">
        <v>1.363</v>
      </c>
      <c r="B8">
        <v>18.7588</v>
      </c>
      <c r="C8">
        <v>30.3335</v>
      </c>
      <c r="D8">
        <v>21.518</v>
      </c>
      <c r="E8">
        <v>15.568</v>
      </c>
      <c r="F8">
        <v>8.62948</v>
      </c>
    </row>
    <row r="9" spans="1:6" ht="12">
      <c r="A9">
        <v>1.552</v>
      </c>
      <c r="B9">
        <v>18.745</v>
      </c>
      <c r="C9">
        <v>30.3414</v>
      </c>
      <c r="D9">
        <v>21.5275</v>
      </c>
      <c r="E9">
        <v>15.6364</v>
      </c>
      <c r="F9">
        <v>8.62851</v>
      </c>
    </row>
    <row r="10" spans="1:6" ht="12">
      <c r="A10">
        <v>1.732</v>
      </c>
      <c r="B10">
        <v>18.7351</v>
      </c>
      <c r="C10">
        <v>30.346</v>
      </c>
      <c r="D10">
        <v>21.5334</v>
      </c>
      <c r="E10">
        <v>15.5274</v>
      </c>
      <c r="F10">
        <v>8.62731</v>
      </c>
    </row>
    <row r="11" spans="1:6" ht="12">
      <c r="A11">
        <v>1.902</v>
      </c>
      <c r="B11">
        <v>18.7297</v>
      </c>
      <c r="C11">
        <v>30.3558</v>
      </c>
      <c r="D11">
        <v>21.5422</v>
      </c>
      <c r="E11">
        <v>15.8881</v>
      </c>
      <c r="F11">
        <v>8.62666</v>
      </c>
    </row>
    <row r="12" spans="1:6" ht="12">
      <c r="A12">
        <v>2.075</v>
      </c>
      <c r="B12">
        <v>18.7286</v>
      </c>
      <c r="C12">
        <v>30.3196</v>
      </c>
      <c r="D12">
        <v>21.5148</v>
      </c>
      <c r="E12">
        <v>15.8115</v>
      </c>
      <c r="F12">
        <v>8.62948</v>
      </c>
    </row>
    <row r="13" spans="1:6" ht="12">
      <c r="A13">
        <v>2.249</v>
      </c>
      <c r="B13">
        <v>18.7057</v>
      </c>
      <c r="C13">
        <v>30.3292</v>
      </c>
      <c r="D13">
        <v>21.5278</v>
      </c>
      <c r="E13">
        <v>16.2139</v>
      </c>
      <c r="F13">
        <v>8.63172</v>
      </c>
    </row>
    <row r="14" spans="1:6" ht="12">
      <c r="A14">
        <v>2.446</v>
      </c>
      <c r="B14">
        <v>18.6835</v>
      </c>
      <c r="C14">
        <v>30.3525</v>
      </c>
      <c r="D14">
        <v>21.551</v>
      </c>
      <c r="E14">
        <v>16.9167</v>
      </c>
      <c r="F14">
        <v>8.63355</v>
      </c>
    </row>
    <row r="15" spans="1:6" ht="12">
      <c r="A15">
        <v>2.659</v>
      </c>
      <c r="B15">
        <v>18.6761</v>
      </c>
      <c r="C15">
        <v>30.2812</v>
      </c>
      <c r="D15">
        <v>21.4984</v>
      </c>
      <c r="E15">
        <v>18.0857</v>
      </c>
      <c r="F15">
        <v>8.63764</v>
      </c>
    </row>
    <row r="16" spans="1:6" ht="12">
      <c r="A16">
        <v>2.884</v>
      </c>
      <c r="B16">
        <v>18.6158</v>
      </c>
      <c r="C16">
        <v>30.1024</v>
      </c>
      <c r="D16">
        <v>21.3767</v>
      </c>
      <c r="E16">
        <v>19.0842</v>
      </c>
      <c r="F16">
        <v>8.65579</v>
      </c>
    </row>
    <row r="17" spans="1:6" ht="12">
      <c r="A17">
        <v>3.103</v>
      </c>
      <c r="B17">
        <v>18.4359</v>
      </c>
      <c r="C17">
        <v>30.1534</v>
      </c>
      <c r="D17">
        <v>21.4594</v>
      </c>
      <c r="E17">
        <v>19.8704</v>
      </c>
      <c r="F17">
        <v>8.67487</v>
      </c>
    </row>
    <row r="18" spans="1:6" ht="12">
      <c r="A18">
        <v>3.278</v>
      </c>
      <c r="B18">
        <v>18.2577</v>
      </c>
      <c r="C18">
        <v>30.2813</v>
      </c>
      <c r="D18">
        <v>21.6001</v>
      </c>
      <c r="E18">
        <v>20.3761</v>
      </c>
      <c r="F18">
        <v>8.68004</v>
      </c>
    </row>
    <row r="19" spans="1:6" ht="12">
      <c r="A19">
        <v>3.481</v>
      </c>
      <c r="B19">
        <v>18.1521</v>
      </c>
      <c r="C19">
        <v>30.3518</v>
      </c>
      <c r="D19">
        <v>21.6794</v>
      </c>
      <c r="E19">
        <v>20.6927</v>
      </c>
      <c r="F19">
        <v>8.66549</v>
      </c>
    </row>
    <row r="20" spans="1:6" ht="12">
      <c r="A20">
        <v>3.697</v>
      </c>
      <c r="B20">
        <v>18.0987</v>
      </c>
      <c r="C20">
        <v>30.3918</v>
      </c>
      <c r="D20">
        <v>21.7228</v>
      </c>
      <c r="E20">
        <v>21.2447</v>
      </c>
      <c r="F20">
        <v>8.63625</v>
      </c>
    </row>
    <row r="21" spans="1:6" ht="12">
      <c r="A21">
        <v>3.895</v>
      </c>
      <c r="B21">
        <v>18.0711</v>
      </c>
      <c r="C21">
        <v>30.3669</v>
      </c>
      <c r="D21">
        <v>21.7104</v>
      </c>
      <c r="E21">
        <v>21.6274</v>
      </c>
      <c r="F21">
        <v>8.58993</v>
      </c>
    </row>
    <row r="22" spans="1:6" ht="12">
      <c r="A22">
        <v>4.064</v>
      </c>
      <c r="B22">
        <v>18.0327</v>
      </c>
      <c r="C22">
        <v>30.3638</v>
      </c>
      <c r="D22">
        <v>21.7172</v>
      </c>
      <c r="E22">
        <v>22.0657</v>
      </c>
      <c r="F22">
        <v>8.53721</v>
      </c>
    </row>
    <row r="23" spans="1:6" ht="12">
      <c r="A23">
        <v>4.263</v>
      </c>
      <c r="B23">
        <v>17.9889</v>
      </c>
      <c r="C23">
        <v>30.3193</v>
      </c>
      <c r="D23">
        <v>21.6936</v>
      </c>
      <c r="E23">
        <v>22.5377</v>
      </c>
      <c r="F23">
        <v>8.48345</v>
      </c>
    </row>
    <row r="24" spans="1:6" ht="12">
      <c r="A24">
        <v>4.478</v>
      </c>
      <c r="B24">
        <v>17.9162</v>
      </c>
      <c r="C24">
        <v>30.267</v>
      </c>
      <c r="D24">
        <v>21.671</v>
      </c>
      <c r="E24">
        <v>22.1295</v>
      </c>
      <c r="F24">
        <v>8.43769</v>
      </c>
    </row>
    <row r="25" spans="1:6" ht="12">
      <c r="A25">
        <v>4.721</v>
      </c>
      <c r="B25">
        <v>17.7983</v>
      </c>
      <c r="C25">
        <v>30.1066</v>
      </c>
      <c r="D25">
        <v>21.5764</v>
      </c>
      <c r="E25">
        <v>20.6961</v>
      </c>
      <c r="F25">
        <v>8.40388</v>
      </c>
    </row>
    <row r="26" spans="1:6" ht="12">
      <c r="A26">
        <v>4.964</v>
      </c>
      <c r="B26">
        <v>17.6075</v>
      </c>
      <c r="C26">
        <v>30.1813</v>
      </c>
      <c r="D26">
        <v>21.6785</v>
      </c>
      <c r="E26">
        <v>19.3718</v>
      </c>
      <c r="F26">
        <v>8.36408</v>
      </c>
    </row>
    <row r="27" spans="1:6" ht="12">
      <c r="A27">
        <v>5.233</v>
      </c>
      <c r="B27">
        <v>17.4342</v>
      </c>
      <c r="C27">
        <v>30.2503</v>
      </c>
      <c r="D27">
        <v>21.7719</v>
      </c>
      <c r="E27">
        <v>19.2732</v>
      </c>
      <c r="F27">
        <v>8.31898</v>
      </c>
    </row>
    <row r="28" spans="1:6" ht="12">
      <c r="A28">
        <v>5.521</v>
      </c>
      <c r="B28">
        <v>17.305</v>
      </c>
      <c r="C28">
        <v>30.3046</v>
      </c>
      <c r="D28">
        <v>21.8436</v>
      </c>
      <c r="E28">
        <v>18.4927</v>
      </c>
      <c r="F28">
        <v>8.27707</v>
      </c>
    </row>
    <row r="29" spans="1:6" ht="12">
      <c r="A29">
        <v>5.816</v>
      </c>
      <c r="B29">
        <v>17.2125</v>
      </c>
      <c r="C29">
        <v>30.3103</v>
      </c>
      <c r="D29">
        <v>21.8694</v>
      </c>
      <c r="E29">
        <v>17.5256</v>
      </c>
      <c r="F29">
        <v>8.2462</v>
      </c>
    </row>
    <row r="30" spans="1:6" ht="12">
      <c r="A30">
        <v>6.069</v>
      </c>
      <c r="B30">
        <v>17.1237</v>
      </c>
      <c r="C30">
        <v>30.3143</v>
      </c>
      <c r="D30">
        <v>21.893</v>
      </c>
      <c r="E30">
        <v>16.2197</v>
      </c>
      <c r="F30">
        <v>8.22106</v>
      </c>
    </row>
    <row r="31" spans="1:6" ht="12">
      <c r="A31">
        <v>6.294</v>
      </c>
      <c r="B31">
        <v>17.0341</v>
      </c>
      <c r="C31">
        <v>30.3533</v>
      </c>
      <c r="D31">
        <v>21.9436</v>
      </c>
      <c r="E31">
        <v>15.4184</v>
      </c>
      <c r="F31">
        <v>8.1956</v>
      </c>
    </row>
    <row r="32" spans="1:6" ht="12">
      <c r="A32">
        <v>6.488</v>
      </c>
      <c r="B32">
        <v>16.9619</v>
      </c>
      <c r="C32">
        <v>30.3971</v>
      </c>
      <c r="D32">
        <v>21.9937</v>
      </c>
      <c r="E32">
        <v>14.8676</v>
      </c>
      <c r="F32">
        <v>8.18055</v>
      </c>
    </row>
    <row r="33" spans="1:6" ht="12">
      <c r="A33">
        <v>6.707</v>
      </c>
      <c r="B33">
        <v>16.9172</v>
      </c>
      <c r="C33">
        <v>30.4311</v>
      </c>
      <c r="D33">
        <v>22.03</v>
      </c>
      <c r="E33">
        <v>14.4338</v>
      </c>
      <c r="F33">
        <v>8.15609</v>
      </c>
    </row>
    <row r="34" spans="1:6" ht="12">
      <c r="A34">
        <v>6.941</v>
      </c>
      <c r="B34">
        <v>16.8863</v>
      </c>
      <c r="C34">
        <v>30.262</v>
      </c>
      <c r="D34">
        <v>21.9076</v>
      </c>
      <c r="E34">
        <v>13.9711</v>
      </c>
      <c r="F34">
        <v>8.13815</v>
      </c>
    </row>
    <row r="35" spans="1:6" ht="12">
      <c r="A35">
        <v>7.154</v>
      </c>
      <c r="B35">
        <v>16.7743</v>
      </c>
      <c r="C35">
        <v>30.2242</v>
      </c>
      <c r="D35">
        <v>21.9041</v>
      </c>
      <c r="E35">
        <v>13.687</v>
      </c>
      <c r="F35">
        <v>8.12915</v>
      </c>
    </row>
    <row r="36" spans="1:6" ht="12">
      <c r="A36">
        <v>7.35</v>
      </c>
      <c r="B36">
        <v>16.6175</v>
      </c>
      <c r="C36">
        <v>30.2665</v>
      </c>
      <c r="D36">
        <v>21.9721</v>
      </c>
      <c r="E36">
        <v>13.4481</v>
      </c>
      <c r="F36">
        <v>8.1208</v>
      </c>
    </row>
    <row r="37" spans="1:6" ht="12">
      <c r="A37">
        <v>7.585</v>
      </c>
      <c r="B37">
        <v>16.4773</v>
      </c>
      <c r="C37">
        <v>30.2181</v>
      </c>
      <c r="D37">
        <v>21.9666</v>
      </c>
      <c r="E37">
        <v>13.1675</v>
      </c>
      <c r="F37">
        <v>8.10317</v>
      </c>
    </row>
    <row r="38" spans="1:6" ht="12">
      <c r="A38">
        <v>7.833</v>
      </c>
      <c r="B38">
        <v>16.3116</v>
      </c>
      <c r="C38">
        <v>30.2106</v>
      </c>
      <c r="D38">
        <v>21.998</v>
      </c>
      <c r="E38">
        <v>12.2664</v>
      </c>
      <c r="F38">
        <v>8.08684</v>
      </c>
    </row>
    <row r="39" spans="1:6" ht="12">
      <c r="A39">
        <v>8.078</v>
      </c>
      <c r="B39">
        <v>16.1409</v>
      </c>
      <c r="C39">
        <v>30.3127</v>
      </c>
      <c r="D39">
        <v>22.1144</v>
      </c>
      <c r="E39">
        <v>11.5195</v>
      </c>
      <c r="F39">
        <v>8.05909</v>
      </c>
    </row>
    <row r="40" spans="1:6" ht="12">
      <c r="A40">
        <v>8.316</v>
      </c>
      <c r="B40">
        <v>16.0262</v>
      </c>
      <c r="C40">
        <v>30.3641</v>
      </c>
      <c r="D40">
        <v>22.1792</v>
      </c>
      <c r="E40">
        <v>10.7692</v>
      </c>
      <c r="F40">
        <v>8.01825</v>
      </c>
    </row>
    <row r="41" spans="1:6" ht="12">
      <c r="A41">
        <v>8.571</v>
      </c>
      <c r="B41">
        <v>15.9384</v>
      </c>
      <c r="C41">
        <v>30.2565</v>
      </c>
      <c r="D41">
        <v>22.116</v>
      </c>
      <c r="E41">
        <v>10.6846</v>
      </c>
      <c r="F41">
        <v>7.98161</v>
      </c>
    </row>
    <row r="42" spans="1:6" ht="12">
      <c r="A42">
        <v>8.856</v>
      </c>
      <c r="B42">
        <v>15.812</v>
      </c>
      <c r="C42">
        <v>30.3075</v>
      </c>
      <c r="D42">
        <v>22.1829</v>
      </c>
      <c r="E42">
        <v>10.4596</v>
      </c>
      <c r="F42">
        <v>7.94673</v>
      </c>
    </row>
    <row r="43" spans="1:6" ht="12">
      <c r="A43">
        <v>9.122</v>
      </c>
      <c r="B43">
        <v>15.6612</v>
      </c>
      <c r="C43">
        <v>29.9329</v>
      </c>
      <c r="D43">
        <v>21.928</v>
      </c>
      <c r="E43">
        <v>9.9029</v>
      </c>
      <c r="F43">
        <v>7.93626</v>
      </c>
    </row>
    <row r="44" spans="1:6" ht="12">
      <c r="A44">
        <v>9.399</v>
      </c>
      <c r="B44">
        <v>15.3349</v>
      </c>
      <c r="C44">
        <v>29.987</v>
      </c>
      <c r="D44">
        <v>22.0398</v>
      </c>
      <c r="E44">
        <v>9.2929</v>
      </c>
      <c r="F44">
        <v>7.92996</v>
      </c>
    </row>
    <row r="45" spans="1:6" ht="12">
      <c r="A45">
        <v>9.68</v>
      </c>
      <c r="B45">
        <v>14.9978</v>
      </c>
      <c r="C45">
        <v>30.2238</v>
      </c>
      <c r="D45">
        <v>22.2936</v>
      </c>
      <c r="E45">
        <v>8.9798</v>
      </c>
      <c r="F45">
        <v>7.90664</v>
      </c>
    </row>
    <row r="46" spans="1:6" ht="12">
      <c r="A46">
        <v>9.957</v>
      </c>
      <c r="B46">
        <v>14.7882</v>
      </c>
      <c r="C46">
        <v>30.263</v>
      </c>
      <c r="D46">
        <v>22.3677</v>
      </c>
      <c r="E46">
        <v>8.5937</v>
      </c>
      <c r="F46">
        <v>7.86404</v>
      </c>
    </row>
    <row r="47" spans="1:6" ht="12">
      <c r="A47">
        <v>10.228</v>
      </c>
      <c r="B47">
        <v>14.6294</v>
      </c>
      <c r="C47">
        <v>30.2114</v>
      </c>
      <c r="D47">
        <v>22.3611</v>
      </c>
      <c r="E47">
        <v>8.3281</v>
      </c>
      <c r="F47">
        <v>7.83019</v>
      </c>
    </row>
    <row r="48" spans="1:6" ht="12">
      <c r="A48">
        <v>10.477</v>
      </c>
      <c r="B48">
        <v>14.4451</v>
      </c>
      <c r="C48">
        <v>30.2839</v>
      </c>
      <c r="D48">
        <v>22.455</v>
      </c>
      <c r="E48">
        <v>8.2388</v>
      </c>
      <c r="F48">
        <v>7.79812</v>
      </c>
    </row>
    <row r="49" spans="1:6" ht="12">
      <c r="A49">
        <v>10.721</v>
      </c>
      <c r="B49">
        <v>14.299</v>
      </c>
      <c r="C49">
        <v>30.3563</v>
      </c>
      <c r="D49">
        <v>22.5407</v>
      </c>
      <c r="E49">
        <v>8.2562</v>
      </c>
      <c r="F49">
        <v>7.7587</v>
      </c>
    </row>
    <row r="50" spans="1:6" ht="12">
      <c r="A50">
        <v>10.982</v>
      </c>
      <c r="B50">
        <v>14.1675</v>
      </c>
      <c r="C50">
        <v>30.084</v>
      </c>
      <c r="D50">
        <v>22.3576</v>
      </c>
      <c r="E50">
        <v>7.8862</v>
      </c>
      <c r="F50">
        <v>7.73358</v>
      </c>
    </row>
    <row r="51" spans="1:6" ht="12">
      <c r="A51">
        <v>11.241</v>
      </c>
      <c r="B51">
        <v>13.8902</v>
      </c>
      <c r="C51">
        <v>29.998</v>
      </c>
      <c r="D51">
        <v>22.3472</v>
      </c>
      <c r="E51">
        <v>7.427</v>
      </c>
      <c r="F51">
        <v>7.73159</v>
      </c>
    </row>
    <row r="52" spans="1:6" ht="12">
      <c r="A52">
        <v>11.51</v>
      </c>
      <c r="B52">
        <v>13.5435</v>
      </c>
      <c r="C52">
        <v>30.2884</v>
      </c>
      <c r="D52">
        <v>22.6401</v>
      </c>
      <c r="E52">
        <v>7.9407</v>
      </c>
      <c r="F52">
        <v>7.70858</v>
      </c>
    </row>
    <row r="53" spans="1:6" ht="12">
      <c r="A53">
        <v>11.789</v>
      </c>
      <c r="B53">
        <v>13.307</v>
      </c>
      <c r="C53">
        <v>30.2066</v>
      </c>
      <c r="D53">
        <v>22.6233</v>
      </c>
      <c r="E53">
        <v>7.3412</v>
      </c>
      <c r="F53">
        <v>7.68426</v>
      </c>
    </row>
    <row r="54" spans="1:6" ht="12">
      <c r="A54">
        <v>12.072</v>
      </c>
      <c r="B54">
        <v>13.0653</v>
      </c>
      <c r="C54">
        <v>30.3045</v>
      </c>
      <c r="D54">
        <v>22.7457</v>
      </c>
      <c r="E54">
        <v>7.0803</v>
      </c>
      <c r="F54">
        <v>7.65641</v>
      </c>
    </row>
    <row r="55" spans="1:6" ht="12">
      <c r="A55">
        <v>12.338</v>
      </c>
      <c r="B55">
        <v>12.8476</v>
      </c>
      <c r="C55">
        <v>30.3794</v>
      </c>
      <c r="D55">
        <v>22.8454</v>
      </c>
      <c r="E55">
        <v>7.0374</v>
      </c>
      <c r="F55">
        <v>7.63185</v>
      </c>
    </row>
    <row r="56" spans="1:6" ht="12">
      <c r="A56">
        <v>12.617</v>
      </c>
      <c r="B56">
        <v>12.6754</v>
      </c>
      <c r="C56">
        <v>30.4246</v>
      </c>
      <c r="D56">
        <v>22.9129</v>
      </c>
      <c r="E56">
        <v>6.6732</v>
      </c>
      <c r="F56">
        <v>7.60104</v>
      </c>
    </row>
    <row r="57" spans="1:6" ht="12">
      <c r="A57">
        <v>12.887</v>
      </c>
      <c r="B57">
        <v>12.5279</v>
      </c>
      <c r="C57">
        <v>30.4348</v>
      </c>
      <c r="D57">
        <v>22.9486</v>
      </c>
      <c r="E57">
        <v>6.5004</v>
      </c>
      <c r="F57">
        <v>7.56688</v>
      </c>
    </row>
    <row r="58" spans="1:6" ht="12">
      <c r="A58">
        <v>13.157</v>
      </c>
      <c r="B58">
        <v>12.3856</v>
      </c>
      <c r="C58">
        <v>30.4147</v>
      </c>
      <c r="D58">
        <v>22.9596</v>
      </c>
      <c r="E58">
        <v>6.0052</v>
      </c>
      <c r="F58">
        <v>7.53905</v>
      </c>
    </row>
    <row r="59" spans="1:6" ht="12">
      <c r="A59">
        <v>13.417</v>
      </c>
      <c r="B59">
        <v>12.2316</v>
      </c>
      <c r="C59">
        <v>30.4534</v>
      </c>
      <c r="D59">
        <v>23.0181</v>
      </c>
      <c r="E59">
        <v>5.8336</v>
      </c>
      <c r="F59">
        <v>7.50567</v>
      </c>
    </row>
    <row r="60" spans="1:6" ht="12">
      <c r="A60">
        <v>13.693</v>
      </c>
      <c r="B60">
        <v>12.0967</v>
      </c>
      <c r="C60">
        <v>30.5585</v>
      </c>
      <c r="D60">
        <v>23.1243</v>
      </c>
      <c r="E60">
        <v>5.4196</v>
      </c>
      <c r="F60">
        <v>7.46702</v>
      </c>
    </row>
    <row r="61" spans="1:6" ht="12">
      <c r="A61">
        <v>13.973</v>
      </c>
      <c r="B61">
        <v>12.0174</v>
      </c>
      <c r="C61">
        <v>30.5619</v>
      </c>
      <c r="D61">
        <v>23.1414</v>
      </c>
      <c r="E61">
        <v>5.0902</v>
      </c>
      <c r="F61">
        <v>7.43194</v>
      </c>
    </row>
    <row r="62" spans="1:6" ht="12">
      <c r="A62">
        <v>14.248</v>
      </c>
      <c r="B62">
        <v>11.9462</v>
      </c>
      <c r="C62">
        <v>30.6101</v>
      </c>
      <c r="D62">
        <v>23.1918</v>
      </c>
      <c r="E62">
        <v>4.7563</v>
      </c>
      <c r="F62">
        <v>7.39388</v>
      </c>
    </row>
    <row r="63" spans="1:6" ht="12">
      <c r="A63">
        <v>14.511</v>
      </c>
      <c r="B63">
        <v>11.9035</v>
      </c>
      <c r="C63">
        <v>30.6753</v>
      </c>
      <c r="D63">
        <v>23.2502</v>
      </c>
      <c r="E63">
        <v>4.8977</v>
      </c>
      <c r="F63">
        <v>7.35229</v>
      </c>
    </row>
    <row r="64" spans="1:6" ht="12">
      <c r="A64">
        <v>14.774</v>
      </c>
      <c r="B64">
        <v>11.8878</v>
      </c>
      <c r="C64">
        <v>30.5764</v>
      </c>
      <c r="D64">
        <v>23.1763</v>
      </c>
      <c r="E64">
        <v>4.6867</v>
      </c>
      <c r="F64">
        <v>7.31509</v>
      </c>
    </row>
    <row r="65" spans="1:6" ht="12">
      <c r="A65">
        <v>15.054</v>
      </c>
      <c r="B65">
        <v>11.8351</v>
      </c>
      <c r="C65">
        <v>30.5563</v>
      </c>
      <c r="D65">
        <v>23.1702</v>
      </c>
      <c r="E65">
        <v>4.4362</v>
      </c>
      <c r="F65">
        <v>7.28315</v>
      </c>
    </row>
    <row r="66" spans="1:6" ht="12">
      <c r="A66">
        <v>15.332</v>
      </c>
      <c r="B66">
        <v>11.7619</v>
      </c>
      <c r="C66">
        <v>30.5891</v>
      </c>
      <c r="D66">
        <v>23.2089</v>
      </c>
      <c r="E66">
        <v>4.5382</v>
      </c>
      <c r="F66">
        <v>7.24952</v>
      </c>
    </row>
    <row r="67" spans="1:6" ht="12">
      <c r="A67">
        <v>15.612</v>
      </c>
      <c r="B67">
        <v>11.7015</v>
      </c>
      <c r="C67">
        <v>30.5947</v>
      </c>
      <c r="D67">
        <v>23.2241</v>
      </c>
      <c r="E67">
        <v>4.3979</v>
      </c>
      <c r="F67">
        <v>7.21871</v>
      </c>
    </row>
    <row r="68" spans="1:6" ht="12">
      <c r="A68">
        <v>15.884</v>
      </c>
      <c r="B68">
        <v>11.6338</v>
      </c>
      <c r="C68">
        <v>30.4352</v>
      </c>
      <c r="D68">
        <v>23.1124</v>
      </c>
      <c r="E68">
        <v>4.3736</v>
      </c>
      <c r="F68">
        <v>7.19454</v>
      </c>
    </row>
    <row r="69" spans="1:6" ht="12">
      <c r="A69">
        <v>16.161</v>
      </c>
      <c r="B69">
        <v>11.488</v>
      </c>
      <c r="C69">
        <v>30.4316</v>
      </c>
      <c r="D69">
        <v>23.1355</v>
      </c>
      <c r="E69">
        <v>4.74</v>
      </c>
      <c r="F69">
        <v>7.18051</v>
      </c>
    </row>
    <row r="70" spans="1:6" ht="12">
      <c r="A70">
        <v>16.44</v>
      </c>
      <c r="B70">
        <v>11.3145</v>
      </c>
      <c r="C70">
        <v>30.4839</v>
      </c>
      <c r="D70">
        <v>23.2067</v>
      </c>
      <c r="E70">
        <v>4.609</v>
      </c>
      <c r="F70">
        <v>7.16167</v>
      </c>
    </row>
    <row r="71" spans="1:6" ht="12">
      <c r="A71">
        <v>16.719</v>
      </c>
      <c r="B71">
        <v>11.1622</v>
      </c>
      <c r="C71">
        <v>30.5168</v>
      </c>
      <c r="D71">
        <v>23.2587</v>
      </c>
      <c r="E71">
        <v>4.5359</v>
      </c>
      <c r="F71">
        <v>7.14029</v>
      </c>
    </row>
    <row r="72" spans="1:6" ht="12">
      <c r="A72">
        <v>16.999</v>
      </c>
      <c r="B72">
        <v>11.0248</v>
      </c>
      <c r="C72">
        <v>30.4471</v>
      </c>
      <c r="D72">
        <v>23.2284</v>
      </c>
      <c r="E72">
        <v>4.5904</v>
      </c>
      <c r="F72">
        <v>7.12526</v>
      </c>
    </row>
    <row r="73" spans="1:6" ht="12">
      <c r="A73">
        <v>17.261</v>
      </c>
      <c r="B73">
        <v>10.8493</v>
      </c>
      <c r="C73">
        <v>30.3549</v>
      </c>
      <c r="D73">
        <v>23.1867</v>
      </c>
      <c r="E73">
        <v>4.4373</v>
      </c>
      <c r="F73">
        <v>7.1155</v>
      </c>
    </row>
    <row r="74" spans="1:6" ht="12">
      <c r="A74">
        <v>17.543</v>
      </c>
      <c r="B74">
        <v>10.613</v>
      </c>
      <c r="C74">
        <v>30.4733</v>
      </c>
      <c r="D74">
        <v>23.3187</v>
      </c>
      <c r="E74">
        <v>4.5637</v>
      </c>
      <c r="F74">
        <v>7.09877</v>
      </c>
    </row>
    <row r="75" spans="1:6" ht="12">
      <c r="A75">
        <v>17.807</v>
      </c>
      <c r="B75">
        <v>10.389</v>
      </c>
      <c r="C75">
        <v>30.2002</v>
      </c>
      <c r="D75">
        <v>23.1435</v>
      </c>
      <c r="E75">
        <v>4.6716</v>
      </c>
      <c r="F75">
        <v>7.08724</v>
      </c>
    </row>
    <row r="76" spans="1:6" ht="12">
      <c r="A76">
        <v>18.093</v>
      </c>
      <c r="B76">
        <v>10.0518</v>
      </c>
      <c r="C76">
        <v>30.1545</v>
      </c>
      <c r="D76">
        <v>23.1628</v>
      </c>
      <c r="E76">
        <v>4.8792</v>
      </c>
      <c r="F76">
        <v>7.08213</v>
      </c>
    </row>
    <row r="77" spans="1:6" ht="12">
      <c r="A77">
        <v>18.361</v>
      </c>
      <c r="B77">
        <v>9.6328</v>
      </c>
      <c r="C77">
        <v>30.208</v>
      </c>
      <c r="D77">
        <v>23.2712</v>
      </c>
      <c r="E77">
        <v>4.6623</v>
      </c>
      <c r="F77">
        <v>7.0663</v>
      </c>
    </row>
    <row r="78" spans="1:6" ht="12">
      <c r="A78">
        <v>18.631</v>
      </c>
      <c r="B78">
        <v>9.2248</v>
      </c>
      <c r="C78">
        <v>30.3221</v>
      </c>
      <c r="D78">
        <v>23.4235</v>
      </c>
      <c r="E78">
        <v>5.045</v>
      </c>
      <c r="F78">
        <v>7.03817</v>
      </c>
    </row>
    <row r="79" spans="1:6" ht="12">
      <c r="A79">
        <v>18.909</v>
      </c>
      <c r="B79">
        <v>8.8657</v>
      </c>
      <c r="C79">
        <v>30.4493</v>
      </c>
      <c r="D79">
        <v>23.5771</v>
      </c>
      <c r="E79">
        <v>5.5472</v>
      </c>
      <c r="F79">
        <v>7.00244</v>
      </c>
    </row>
    <row r="80" spans="1:6" ht="12">
      <c r="A80">
        <v>19.173</v>
      </c>
      <c r="B80">
        <v>8.5744</v>
      </c>
      <c r="C80">
        <v>30.6248</v>
      </c>
      <c r="D80">
        <v>23.7575</v>
      </c>
      <c r="E80">
        <v>6.1977</v>
      </c>
      <c r="F80">
        <v>6.97088</v>
      </c>
    </row>
    <row r="81" spans="1:6" ht="12">
      <c r="A81">
        <v>19.451</v>
      </c>
      <c r="B81">
        <v>8.3757</v>
      </c>
      <c r="C81">
        <v>30.7448</v>
      </c>
      <c r="D81">
        <v>23.8804</v>
      </c>
      <c r="E81">
        <v>6.5955</v>
      </c>
      <c r="F81">
        <v>6.94049</v>
      </c>
    </row>
    <row r="82" spans="1:6" ht="12">
      <c r="A82">
        <v>19.717</v>
      </c>
      <c r="B82">
        <v>8.2445</v>
      </c>
      <c r="C82">
        <v>30.7412</v>
      </c>
      <c r="D82">
        <v>23.8964</v>
      </c>
      <c r="E82">
        <v>6.2847</v>
      </c>
      <c r="F82">
        <v>6.91671</v>
      </c>
    </row>
    <row r="83" spans="1:6" ht="12">
      <c r="A83">
        <v>19.984</v>
      </c>
      <c r="B83">
        <v>8.1188</v>
      </c>
      <c r="C83">
        <v>30.6966</v>
      </c>
      <c r="D83">
        <v>23.8793</v>
      </c>
      <c r="E83">
        <v>5.2665</v>
      </c>
      <c r="F83">
        <v>6.89829</v>
      </c>
    </row>
    <row r="84" spans="1:6" ht="12">
      <c r="A84">
        <v>20.259</v>
      </c>
      <c r="B84">
        <v>7.9613</v>
      </c>
      <c r="C84">
        <v>30.594</v>
      </c>
      <c r="D84">
        <v>23.821</v>
      </c>
      <c r="E84">
        <v>4.486</v>
      </c>
      <c r="F84">
        <v>6.8861</v>
      </c>
    </row>
    <row r="85" spans="1:6" ht="12">
      <c r="A85">
        <v>20.524</v>
      </c>
      <c r="B85">
        <v>7.7451</v>
      </c>
      <c r="C85">
        <v>30.5857</v>
      </c>
      <c r="D85">
        <v>23.8444</v>
      </c>
      <c r="E85">
        <v>3.6151</v>
      </c>
      <c r="F85">
        <v>6.86806</v>
      </c>
    </row>
    <row r="86" spans="1:6" ht="12">
      <c r="A86">
        <v>20.8</v>
      </c>
      <c r="B86">
        <v>7.5069</v>
      </c>
      <c r="C86">
        <v>30.5977</v>
      </c>
      <c r="D86">
        <v>23.8862</v>
      </c>
      <c r="E86">
        <v>2.7964</v>
      </c>
      <c r="F86">
        <v>6.84476</v>
      </c>
    </row>
    <row r="87" spans="1:6" ht="12">
      <c r="A87">
        <v>21.067</v>
      </c>
      <c r="B87">
        <v>7.2698</v>
      </c>
      <c r="C87">
        <v>30.7228</v>
      </c>
      <c r="D87">
        <v>24.0161</v>
      </c>
      <c r="E87">
        <v>2.3383</v>
      </c>
      <c r="F87">
        <v>6.81989</v>
      </c>
    </row>
    <row r="88" spans="1:6" ht="12">
      <c r="A88">
        <v>21.322</v>
      </c>
      <c r="B88">
        <v>7.0882</v>
      </c>
      <c r="C88">
        <v>30.828</v>
      </c>
      <c r="D88">
        <v>24.1226</v>
      </c>
      <c r="E88">
        <v>1.9672</v>
      </c>
      <c r="F88">
        <v>6.78764</v>
      </c>
    </row>
    <row r="89" spans="1:6" ht="12">
      <c r="A89">
        <v>21.59</v>
      </c>
      <c r="B89">
        <v>6.9655</v>
      </c>
      <c r="C89">
        <v>30.9085</v>
      </c>
      <c r="D89">
        <v>24.2018</v>
      </c>
      <c r="E89">
        <v>1.7341</v>
      </c>
      <c r="F89">
        <v>6.75383</v>
      </c>
    </row>
    <row r="90" spans="1:6" ht="12">
      <c r="A90">
        <v>21.844</v>
      </c>
      <c r="B90">
        <v>6.8872</v>
      </c>
      <c r="C90">
        <v>30.9217</v>
      </c>
      <c r="D90">
        <v>24.2223</v>
      </c>
      <c r="E90">
        <v>1.5033</v>
      </c>
      <c r="F90">
        <v>6.72497</v>
      </c>
    </row>
    <row r="91" spans="1:6" ht="12">
      <c r="A91">
        <v>22.107</v>
      </c>
      <c r="B91">
        <v>6.8164</v>
      </c>
      <c r="C91">
        <v>30.8455</v>
      </c>
      <c r="D91">
        <v>24.1714</v>
      </c>
      <c r="E91">
        <v>1.2656</v>
      </c>
      <c r="F91">
        <v>6.70345</v>
      </c>
    </row>
    <row r="92" spans="1:6" ht="12">
      <c r="A92">
        <v>22.37</v>
      </c>
      <c r="B92">
        <v>6.7072</v>
      </c>
      <c r="C92">
        <v>30.7931</v>
      </c>
      <c r="D92">
        <v>24.1439</v>
      </c>
      <c r="E92">
        <v>1.2749</v>
      </c>
      <c r="F92">
        <v>6.69161</v>
      </c>
    </row>
    <row r="93" spans="1:6" ht="12">
      <c r="A93">
        <v>22.637</v>
      </c>
      <c r="B93">
        <v>6.5697</v>
      </c>
      <c r="C93">
        <v>30.844</v>
      </c>
      <c r="D93">
        <v>24.2012</v>
      </c>
      <c r="E93">
        <v>1.1995</v>
      </c>
      <c r="F93">
        <v>6.67645</v>
      </c>
    </row>
    <row r="94" spans="1:6" ht="12">
      <c r="A94">
        <v>22.904</v>
      </c>
      <c r="B94">
        <v>6.4495</v>
      </c>
      <c r="C94">
        <v>30.9121</v>
      </c>
      <c r="D94">
        <v>24.2698</v>
      </c>
      <c r="E94">
        <v>1.1891</v>
      </c>
      <c r="F94">
        <v>6.66257</v>
      </c>
    </row>
    <row r="95" spans="1:6" ht="12">
      <c r="A95">
        <v>23.16</v>
      </c>
      <c r="B95">
        <v>6.362</v>
      </c>
      <c r="C95">
        <v>30.9222</v>
      </c>
      <c r="D95">
        <v>24.2884</v>
      </c>
      <c r="E95">
        <v>1.0824</v>
      </c>
      <c r="F95">
        <v>6.649</v>
      </c>
    </row>
    <row r="96" spans="1:6" ht="12">
      <c r="A96">
        <v>23.41</v>
      </c>
      <c r="B96">
        <v>6.2832</v>
      </c>
      <c r="C96">
        <v>30.8969</v>
      </c>
      <c r="D96">
        <v>24.2781</v>
      </c>
      <c r="E96">
        <v>1.0719</v>
      </c>
      <c r="F96">
        <v>6.63758</v>
      </c>
    </row>
    <row r="97" spans="1:6" ht="12">
      <c r="A97">
        <v>23.668</v>
      </c>
      <c r="B97">
        <v>6.1923</v>
      </c>
      <c r="C97">
        <v>30.887</v>
      </c>
      <c r="D97">
        <v>24.2812</v>
      </c>
      <c r="E97">
        <v>0.9768</v>
      </c>
      <c r="F97">
        <v>6.62949</v>
      </c>
    </row>
    <row r="98" spans="1:6" ht="12">
      <c r="A98">
        <v>23.928</v>
      </c>
      <c r="B98">
        <v>6.0913</v>
      </c>
      <c r="C98">
        <v>30.8785</v>
      </c>
      <c r="D98">
        <v>24.2866</v>
      </c>
      <c r="E98">
        <v>1.087</v>
      </c>
      <c r="F98">
        <v>6.62353</v>
      </c>
    </row>
    <row r="99" spans="1:6" ht="12">
      <c r="A99">
        <v>24.189</v>
      </c>
      <c r="B99">
        <v>5.9865</v>
      </c>
      <c r="C99">
        <v>30.9216</v>
      </c>
      <c r="D99">
        <v>24.333</v>
      </c>
      <c r="E99">
        <v>0.9652</v>
      </c>
      <c r="F99">
        <v>6.61611</v>
      </c>
    </row>
    <row r="100" spans="1:6" ht="12">
      <c r="A100">
        <v>24.446</v>
      </c>
      <c r="B100">
        <v>5.8992</v>
      </c>
      <c r="C100">
        <v>30.9411</v>
      </c>
      <c r="D100">
        <v>24.3586</v>
      </c>
      <c r="E100">
        <v>0.9908</v>
      </c>
      <c r="F100">
        <v>6.6066</v>
      </c>
    </row>
    <row r="101" spans="1:6" ht="12">
      <c r="A101">
        <v>24.703</v>
      </c>
      <c r="B101">
        <v>5.826</v>
      </c>
      <c r="C101">
        <v>30.9595</v>
      </c>
      <c r="D101">
        <v>24.3817</v>
      </c>
      <c r="E101">
        <v>0.9768</v>
      </c>
      <c r="F101">
        <v>6.59872</v>
      </c>
    </row>
    <row r="102" spans="1:6" ht="12">
      <c r="A102">
        <v>24.964</v>
      </c>
      <c r="B102">
        <v>5.7611</v>
      </c>
      <c r="C102">
        <v>30.9732</v>
      </c>
      <c r="D102">
        <v>24.4</v>
      </c>
      <c r="E102">
        <v>1.1473</v>
      </c>
      <c r="F102">
        <v>6.59104</v>
      </c>
    </row>
    <row r="103" spans="1:6" ht="12">
      <c r="A103">
        <v>25.225</v>
      </c>
      <c r="B103">
        <v>5.7034</v>
      </c>
      <c r="C103">
        <v>30.9899</v>
      </c>
      <c r="D103">
        <v>24.4198</v>
      </c>
      <c r="E103">
        <v>0.9548</v>
      </c>
      <c r="F103">
        <v>6.58714</v>
      </c>
    </row>
    <row r="104" spans="1:6" ht="12">
      <c r="A104">
        <v>25.473</v>
      </c>
      <c r="B104">
        <v>5.6539</v>
      </c>
      <c r="C104">
        <v>31.0076</v>
      </c>
      <c r="D104">
        <v>24.4394</v>
      </c>
      <c r="E104">
        <v>1.0012</v>
      </c>
      <c r="F104">
        <v>6.57246</v>
      </c>
    </row>
    <row r="105" spans="1:6" ht="12">
      <c r="A105">
        <v>25.723</v>
      </c>
      <c r="B105">
        <v>5.6129</v>
      </c>
      <c r="C105">
        <v>31.0113</v>
      </c>
      <c r="D105">
        <v>24.447</v>
      </c>
      <c r="E105">
        <v>0.9235</v>
      </c>
      <c r="F105">
        <v>6.56533</v>
      </c>
    </row>
    <row r="106" spans="1:6" ht="12">
      <c r="A106">
        <v>25.963</v>
      </c>
      <c r="B106">
        <v>5.576</v>
      </c>
      <c r="C106">
        <v>31.0266</v>
      </c>
      <c r="D106">
        <v>24.4633</v>
      </c>
      <c r="E106">
        <v>0.9687</v>
      </c>
      <c r="F106">
        <v>6.55433</v>
      </c>
    </row>
    <row r="107" spans="1:6" ht="12">
      <c r="A107">
        <v>26.188</v>
      </c>
      <c r="B107">
        <v>5.5463</v>
      </c>
      <c r="C107">
        <v>31.043</v>
      </c>
      <c r="D107">
        <v>24.4796</v>
      </c>
      <c r="E107">
        <v>0.9223</v>
      </c>
      <c r="F107">
        <v>6.54369</v>
      </c>
    </row>
    <row r="108" spans="1:6" ht="12">
      <c r="A108">
        <v>26.441</v>
      </c>
      <c r="B108">
        <v>5.5262</v>
      </c>
      <c r="C108">
        <v>31.0478</v>
      </c>
      <c r="D108">
        <v>24.4857</v>
      </c>
      <c r="E108">
        <v>0.9235</v>
      </c>
      <c r="F108">
        <v>6.53339</v>
      </c>
    </row>
    <row r="109" spans="1:6" ht="12">
      <c r="A109">
        <v>26.681</v>
      </c>
      <c r="B109">
        <v>5.5092</v>
      </c>
      <c r="C109">
        <v>31.0465</v>
      </c>
      <c r="D109">
        <v>24.4866</v>
      </c>
      <c r="E109">
        <v>0.9699</v>
      </c>
      <c r="F109">
        <v>6.52588</v>
      </c>
    </row>
    <row r="110" spans="1:6" ht="12">
      <c r="A110">
        <v>26.924</v>
      </c>
      <c r="B110">
        <v>5.4929</v>
      </c>
      <c r="C110">
        <v>31.0269</v>
      </c>
      <c r="D110">
        <v>24.4729</v>
      </c>
      <c r="E110">
        <v>1.0105</v>
      </c>
      <c r="F110">
        <v>6.51629</v>
      </c>
    </row>
    <row r="111" spans="1:6" ht="12">
      <c r="A111">
        <v>27.172</v>
      </c>
      <c r="B111">
        <v>5.4662</v>
      </c>
      <c r="C111">
        <v>30.9993</v>
      </c>
      <c r="D111">
        <v>24.4541</v>
      </c>
      <c r="E111">
        <v>0.9212</v>
      </c>
      <c r="F111">
        <v>6.51132</v>
      </c>
    </row>
    <row r="112" spans="1:6" ht="12">
      <c r="A112">
        <v>27.419</v>
      </c>
      <c r="B112">
        <v>5.4257</v>
      </c>
      <c r="C112">
        <v>30.9929</v>
      </c>
      <c r="D112">
        <v>24.4535</v>
      </c>
      <c r="E112">
        <v>0.8748</v>
      </c>
      <c r="F112">
        <v>6.50975</v>
      </c>
    </row>
    <row r="113" spans="1:6" ht="12">
      <c r="A113">
        <v>27.675</v>
      </c>
      <c r="B113">
        <v>5.3807</v>
      </c>
      <c r="C113">
        <v>31.0228</v>
      </c>
      <c r="D113">
        <v>24.4822</v>
      </c>
      <c r="E113">
        <v>0.9165</v>
      </c>
      <c r="F113">
        <v>6.50251</v>
      </c>
    </row>
    <row r="114" spans="1:6" ht="12">
      <c r="A114">
        <v>27.927</v>
      </c>
      <c r="B114">
        <v>5.346</v>
      </c>
      <c r="C114">
        <v>30.9951</v>
      </c>
      <c r="D114">
        <v>24.4641</v>
      </c>
      <c r="E114">
        <v>0.8713</v>
      </c>
      <c r="F114">
        <v>6.49746</v>
      </c>
    </row>
    <row r="115" spans="1:6" ht="12">
      <c r="A115">
        <v>28.169</v>
      </c>
      <c r="B115">
        <v>5.3022</v>
      </c>
      <c r="C115">
        <v>30.9746</v>
      </c>
      <c r="D115">
        <v>24.4528</v>
      </c>
      <c r="E115">
        <v>0.9908</v>
      </c>
      <c r="F115">
        <v>6.49569</v>
      </c>
    </row>
    <row r="116" spans="1:6" ht="12">
      <c r="A116">
        <v>28.423</v>
      </c>
      <c r="B116">
        <v>5.2476</v>
      </c>
      <c r="C116">
        <v>31.0114</v>
      </c>
      <c r="D116">
        <v>24.4878</v>
      </c>
      <c r="E116">
        <v>1.0128</v>
      </c>
      <c r="F116">
        <v>6.4908</v>
      </c>
    </row>
    <row r="117" spans="1:6" ht="12">
      <c r="A117">
        <v>28.664</v>
      </c>
      <c r="B117">
        <v>5.2089</v>
      </c>
      <c r="C117">
        <v>31.0327</v>
      </c>
      <c r="D117">
        <v>24.5089</v>
      </c>
      <c r="E117">
        <v>1.0163</v>
      </c>
      <c r="F117">
        <v>6.48724</v>
      </c>
    </row>
    <row r="118" spans="1:6" ht="12">
      <c r="A118">
        <v>28.913</v>
      </c>
      <c r="B118">
        <v>5.1822</v>
      </c>
      <c r="C118">
        <v>31.0209</v>
      </c>
      <c r="D118">
        <v>24.5025</v>
      </c>
      <c r="E118">
        <v>0.9177</v>
      </c>
      <c r="F118">
        <v>6.4823</v>
      </c>
    </row>
    <row r="119" spans="1:6" ht="12">
      <c r="A119">
        <v>29.158</v>
      </c>
      <c r="B119">
        <v>5.1534</v>
      </c>
      <c r="C119">
        <v>31.0339</v>
      </c>
      <c r="D119">
        <v>24.5159</v>
      </c>
      <c r="E119">
        <v>0.9258</v>
      </c>
      <c r="F119">
        <v>6.4776</v>
      </c>
    </row>
    <row r="120" spans="1:6" ht="12">
      <c r="A120">
        <v>29.399</v>
      </c>
      <c r="B120">
        <v>5.1296</v>
      </c>
      <c r="C120">
        <v>31.0394</v>
      </c>
      <c r="D120">
        <v>24.5228</v>
      </c>
      <c r="E120">
        <v>0.9502</v>
      </c>
      <c r="F120">
        <v>6.46895</v>
      </c>
    </row>
    <row r="121" spans="1:6" ht="12">
      <c r="A121">
        <v>29.651</v>
      </c>
      <c r="B121">
        <v>5.1077</v>
      </c>
      <c r="C121">
        <v>30.9963</v>
      </c>
      <c r="D121">
        <v>24.491</v>
      </c>
      <c r="E121">
        <v>0.9699</v>
      </c>
      <c r="F121">
        <v>6.46765</v>
      </c>
    </row>
    <row r="122" spans="1:6" ht="12">
      <c r="A122">
        <v>29.877</v>
      </c>
      <c r="B122">
        <v>5.0688</v>
      </c>
      <c r="C122">
        <v>30.9824</v>
      </c>
      <c r="D122">
        <v>24.4842</v>
      </c>
      <c r="E122">
        <v>0.898</v>
      </c>
      <c r="F122">
        <v>6.46404</v>
      </c>
    </row>
    <row r="123" spans="1:6" ht="12">
      <c r="A123">
        <v>30.13</v>
      </c>
      <c r="B123">
        <v>5.0205</v>
      </c>
      <c r="C123">
        <v>31.0067</v>
      </c>
      <c r="D123">
        <v>24.5086</v>
      </c>
      <c r="E123">
        <v>0.9409</v>
      </c>
      <c r="F123">
        <v>6.46225</v>
      </c>
    </row>
    <row r="124" spans="1:6" ht="12">
      <c r="A124">
        <v>30.376</v>
      </c>
      <c r="B124">
        <v>4.9808</v>
      </c>
      <c r="C124">
        <v>31.0276</v>
      </c>
      <c r="D124">
        <v>24.5294</v>
      </c>
      <c r="E124">
        <v>0.8446</v>
      </c>
      <c r="F124">
        <v>6.45296</v>
      </c>
    </row>
    <row r="125" spans="1:6" ht="12">
      <c r="A125">
        <v>30.623</v>
      </c>
      <c r="B125">
        <v>4.9528</v>
      </c>
      <c r="C125">
        <v>31.039</v>
      </c>
      <c r="D125">
        <v>24.5413</v>
      </c>
      <c r="E125">
        <v>0.8156</v>
      </c>
      <c r="F125">
        <v>6.44589</v>
      </c>
    </row>
    <row r="126" spans="1:6" ht="12">
      <c r="A126">
        <v>30.878</v>
      </c>
      <c r="B126">
        <v>4.9315</v>
      </c>
      <c r="C126">
        <v>31.0339</v>
      </c>
      <c r="D126">
        <v>24.5396</v>
      </c>
      <c r="E126">
        <v>0.7484</v>
      </c>
      <c r="F126">
        <v>6.43777</v>
      </c>
    </row>
    <row r="127" spans="1:6" ht="12">
      <c r="A127">
        <v>31.128</v>
      </c>
      <c r="B127">
        <v>4.909</v>
      </c>
      <c r="C127">
        <v>31.0429</v>
      </c>
      <c r="D127">
        <v>24.5491</v>
      </c>
      <c r="E127">
        <v>0.7171</v>
      </c>
      <c r="F127">
        <v>6.42922</v>
      </c>
    </row>
    <row r="128" spans="1:6" ht="12">
      <c r="A128">
        <v>31.366</v>
      </c>
      <c r="B128">
        <v>4.8872</v>
      </c>
      <c r="C128">
        <v>31.0035</v>
      </c>
      <c r="D128">
        <v>24.5201</v>
      </c>
      <c r="E128">
        <v>0.8435</v>
      </c>
      <c r="F128">
        <v>6.4231</v>
      </c>
    </row>
    <row r="129" spans="1:6" ht="12">
      <c r="A129">
        <v>31.613</v>
      </c>
      <c r="B129">
        <v>4.8514</v>
      </c>
      <c r="C129">
        <v>31.0008</v>
      </c>
      <c r="D129">
        <v>24.5217</v>
      </c>
      <c r="E129">
        <v>0.8435</v>
      </c>
      <c r="F129">
        <v>6.41621</v>
      </c>
    </row>
    <row r="130" spans="1:6" ht="12">
      <c r="A130">
        <v>31.86</v>
      </c>
      <c r="B130">
        <v>4.8079</v>
      </c>
      <c r="C130">
        <v>30.995</v>
      </c>
      <c r="D130">
        <v>24.5217</v>
      </c>
      <c r="E130">
        <v>0.8841</v>
      </c>
      <c r="F130">
        <v>6.41314</v>
      </c>
    </row>
    <row r="131" spans="1:6" ht="12">
      <c r="A131">
        <v>32.109</v>
      </c>
      <c r="B131">
        <v>4.7599</v>
      </c>
      <c r="C131">
        <v>30.9735</v>
      </c>
      <c r="D131">
        <v>24.5096</v>
      </c>
      <c r="E131">
        <v>0.7611</v>
      </c>
      <c r="F131">
        <v>6.40855</v>
      </c>
    </row>
    <row r="132" spans="1:6" ht="12">
      <c r="A132">
        <v>32.355</v>
      </c>
      <c r="B132">
        <v>4.7022</v>
      </c>
      <c r="C132">
        <v>30.9457</v>
      </c>
      <c r="D132">
        <v>24.4935</v>
      </c>
      <c r="E132">
        <v>0.9165</v>
      </c>
      <c r="F132">
        <v>6.40925</v>
      </c>
    </row>
    <row r="133" spans="1:6" ht="12">
      <c r="A133">
        <v>32.595</v>
      </c>
      <c r="B133">
        <v>4.629</v>
      </c>
      <c r="C133">
        <v>30.9129</v>
      </c>
      <c r="D133">
        <v>24.475</v>
      </c>
      <c r="E133">
        <v>0.8713</v>
      </c>
      <c r="F133">
        <v>6.4104</v>
      </c>
    </row>
    <row r="134" spans="1:6" ht="12">
      <c r="A134">
        <v>32.839</v>
      </c>
      <c r="B134">
        <v>4.5375</v>
      </c>
      <c r="C134">
        <v>30.9035</v>
      </c>
      <c r="D134">
        <v>24.4767</v>
      </c>
      <c r="E134">
        <v>0.7832</v>
      </c>
      <c r="F134">
        <v>6.41712</v>
      </c>
    </row>
    <row r="135" spans="1:6" ht="12">
      <c r="A135">
        <v>33.077</v>
      </c>
      <c r="B135">
        <v>4.4397</v>
      </c>
      <c r="C135">
        <v>30.8846</v>
      </c>
      <c r="D135">
        <v>24.4715</v>
      </c>
      <c r="E135">
        <v>0.8423</v>
      </c>
      <c r="F135">
        <v>6.42261</v>
      </c>
    </row>
    <row r="136" spans="1:6" ht="12">
      <c r="A136">
        <v>33.328</v>
      </c>
      <c r="B136">
        <v>4.3354</v>
      </c>
      <c r="C136">
        <v>30.9458</v>
      </c>
      <c r="D136">
        <v>24.5304</v>
      </c>
      <c r="E136">
        <v>0.7751</v>
      </c>
      <c r="F136">
        <v>6.42286</v>
      </c>
    </row>
    <row r="137" spans="1:6" ht="12">
      <c r="A137">
        <v>33.576</v>
      </c>
      <c r="B137">
        <v>4.2559</v>
      </c>
      <c r="C137">
        <v>30.9727</v>
      </c>
      <c r="D137">
        <v>24.5595</v>
      </c>
      <c r="E137">
        <v>0.651</v>
      </c>
      <c r="F137">
        <v>6.42475</v>
      </c>
    </row>
    <row r="138" spans="1:6" ht="12">
      <c r="A138">
        <v>33.816</v>
      </c>
      <c r="B138">
        <v>4.1944</v>
      </c>
      <c r="C138">
        <v>30.992</v>
      </c>
      <c r="D138">
        <v>24.5807</v>
      </c>
      <c r="E138">
        <v>0.6684</v>
      </c>
      <c r="F138">
        <v>6.42271</v>
      </c>
    </row>
    <row r="139" spans="1:6" ht="12">
      <c r="A139">
        <v>34.068</v>
      </c>
      <c r="B139">
        <v>4.1443</v>
      </c>
      <c r="C139">
        <v>31.0081</v>
      </c>
      <c r="D139">
        <v>24.5983</v>
      </c>
      <c r="E139">
        <v>0.6266</v>
      </c>
      <c r="F139">
        <v>6.42403</v>
      </c>
    </row>
    <row r="140" spans="1:6" ht="12">
      <c r="A140">
        <v>34.308</v>
      </c>
      <c r="B140">
        <v>4.1024</v>
      </c>
      <c r="C140">
        <v>31.0001</v>
      </c>
      <c r="D140">
        <v>24.5959</v>
      </c>
      <c r="E140">
        <v>0.4956</v>
      </c>
      <c r="F140">
        <v>6.41943</v>
      </c>
    </row>
    <row r="141" spans="1:6" ht="12">
      <c r="A141">
        <v>34.547</v>
      </c>
      <c r="B141">
        <v>4.0602</v>
      </c>
      <c r="C141">
        <v>31.022</v>
      </c>
      <c r="D141">
        <v>24.6174</v>
      </c>
      <c r="E141">
        <v>0.5675</v>
      </c>
      <c r="F141">
        <v>6.41307</v>
      </c>
    </row>
    <row r="142" spans="1:6" ht="12">
      <c r="A142">
        <v>34.8</v>
      </c>
      <c r="B142">
        <v>4.0284</v>
      </c>
      <c r="C142">
        <v>31.0455</v>
      </c>
      <c r="D142">
        <v>24.639</v>
      </c>
      <c r="E142">
        <v>0.5605</v>
      </c>
      <c r="F142">
        <v>6.40406</v>
      </c>
    </row>
    <row r="143" spans="1:6" ht="12">
      <c r="A143">
        <v>35.043</v>
      </c>
      <c r="B143">
        <v>4.0091</v>
      </c>
      <c r="C143">
        <v>31.0623</v>
      </c>
      <c r="D143">
        <v>24.6542</v>
      </c>
      <c r="E143">
        <v>0.5628</v>
      </c>
      <c r="F143">
        <v>6.39135</v>
      </c>
    </row>
    <row r="144" spans="1:6" ht="12">
      <c r="A144">
        <v>35.287</v>
      </c>
      <c r="B144">
        <v>3.9988</v>
      </c>
      <c r="C144">
        <v>31.0622</v>
      </c>
      <c r="D144">
        <v>24.6551</v>
      </c>
      <c r="E144">
        <v>0.506</v>
      </c>
      <c r="F144">
        <v>6.37671</v>
      </c>
    </row>
    <row r="145" spans="1:6" ht="12">
      <c r="A145">
        <v>35.545</v>
      </c>
      <c r="B145">
        <v>3.9914</v>
      </c>
      <c r="C145">
        <v>31.0742</v>
      </c>
      <c r="D145">
        <v>24.6654</v>
      </c>
      <c r="E145">
        <v>0.4492</v>
      </c>
      <c r="F145">
        <v>6.35385</v>
      </c>
    </row>
    <row r="146" spans="1:6" ht="12">
      <c r="A146">
        <v>35.78</v>
      </c>
      <c r="B146">
        <v>3.9873</v>
      </c>
      <c r="C146">
        <v>31.0589</v>
      </c>
      <c r="D146">
        <v>24.6536</v>
      </c>
      <c r="E146">
        <v>0.484</v>
      </c>
      <c r="F146">
        <v>6.33292</v>
      </c>
    </row>
    <row r="147" spans="1:6" ht="12">
      <c r="A147">
        <v>36.03</v>
      </c>
      <c r="B147">
        <v>3.9797</v>
      </c>
      <c r="C147">
        <v>31.0491</v>
      </c>
      <c r="D147">
        <v>24.6465</v>
      </c>
      <c r="E147">
        <v>0.5524</v>
      </c>
      <c r="F147">
        <v>6.31227</v>
      </c>
    </row>
    <row r="148" spans="1:6" ht="12">
      <c r="A148">
        <v>36.274</v>
      </c>
      <c r="B148">
        <v>3.9692</v>
      </c>
      <c r="C148">
        <v>31.0589</v>
      </c>
      <c r="D148">
        <v>24.6553</v>
      </c>
      <c r="E148">
        <v>0.4631</v>
      </c>
      <c r="F148">
        <v>6.29096</v>
      </c>
    </row>
    <row r="149" spans="1:6" ht="12">
      <c r="A149">
        <v>36.517</v>
      </c>
      <c r="B149">
        <v>3.9624</v>
      </c>
      <c r="C149">
        <v>31.0655</v>
      </c>
      <c r="D149">
        <v>24.6612</v>
      </c>
      <c r="E149">
        <v>0.5002</v>
      </c>
      <c r="F149">
        <v>6.26792</v>
      </c>
    </row>
    <row r="150" spans="1:6" ht="12">
      <c r="A150">
        <v>36.768</v>
      </c>
      <c r="B150">
        <v>3.9584</v>
      </c>
      <c r="C150">
        <v>31.023</v>
      </c>
      <c r="D150">
        <v>24.6277</v>
      </c>
      <c r="E150">
        <v>0.4817</v>
      </c>
      <c r="F150">
        <v>6.2486</v>
      </c>
    </row>
    <row r="151" spans="1:6" ht="12">
      <c r="A151">
        <v>37.007</v>
      </c>
      <c r="B151">
        <v>3.9346</v>
      </c>
      <c r="C151">
        <v>30.9023</v>
      </c>
      <c r="D151">
        <v>24.5341</v>
      </c>
      <c r="E151">
        <v>0.4724</v>
      </c>
      <c r="F151">
        <v>6.2359</v>
      </c>
    </row>
    <row r="152" spans="1:6" ht="12">
      <c r="A152">
        <v>37.257</v>
      </c>
      <c r="B152">
        <v>3.8583</v>
      </c>
      <c r="C152">
        <v>30.849</v>
      </c>
      <c r="D152">
        <v>24.4987</v>
      </c>
      <c r="E152">
        <v>0.4515</v>
      </c>
      <c r="F152">
        <v>6.22542</v>
      </c>
    </row>
    <row r="153" spans="1:6" ht="12">
      <c r="A153">
        <v>37.497</v>
      </c>
      <c r="B153">
        <v>3.7419</v>
      </c>
      <c r="C153">
        <v>30.6898</v>
      </c>
      <c r="D153">
        <v>24.3827</v>
      </c>
      <c r="E153">
        <v>0.448</v>
      </c>
      <c r="F153">
        <v>6.22669</v>
      </c>
    </row>
    <row r="154" spans="1:6" ht="12">
      <c r="A154">
        <v>37.728</v>
      </c>
      <c r="B154">
        <v>3.5639</v>
      </c>
      <c r="C154">
        <v>30.7326</v>
      </c>
      <c r="D154">
        <v>24.4325</v>
      </c>
      <c r="E154">
        <v>0.5083</v>
      </c>
      <c r="F154">
        <v>6.2241</v>
      </c>
    </row>
    <row r="155" spans="1:6" ht="12">
      <c r="A155">
        <v>37.963</v>
      </c>
      <c r="B155">
        <v>3.39</v>
      </c>
      <c r="C155">
        <v>30.8168</v>
      </c>
      <c r="D155">
        <v>24.5147</v>
      </c>
      <c r="E155">
        <v>0.4967</v>
      </c>
      <c r="F155">
        <v>6.21468</v>
      </c>
    </row>
    <row r="156" spans="1:6" ht="12">
      <c r="A156">
        <v>38.202</v>
      </c>
      <c r="B156">
        <v>3.2544</v>
      </c>
      <c r="C156">
        <v>30.8821</v>
      </c>
      <c r="D156">
        <v>24.5782</v>
      </c>
      <c r="E156">
        <v>0.4956</v>
      </c>
      <c r="F156">
        <v>6.19583</v>
      </c>
    </row>
    <row r="157" spans="1:6" ht="12">
      <c r="A157">
        <v>38.446</v>
      </c>
      <c r="B157">
        <v>3.1548</v>
      </c>
      <c r="C157">
        <v>30.9291</v>
      </c>
      <c r="D157">
        <v>24.624</v>
      </c>
      <c r="E157">
        <v>0.5408</v>
      </c>
      <c r="F157">
        <v>6.17154</v>
      </c>
    </row>
    <row r="158" spans="1:6" ht="12">
      <c r="A158">
        <v>38.681</v>
      </c>
      <c r="B158">
        <v>3.0798</v>
      </c>
      <c r="C158">
        <v>30.9151</v>
      </c>
      <c r="D158">
        <v>24.6191</v>
      </c>
      <c r="E158">
        <v>0.4666</v>
      </c>
      <c r="F158">
        <v>6.1474</v>
      </c>
    </row>
    <row r="159" spans="1:6" ht="12">
      <c r="A159">
        <v>38.905</v>
      </c>
      <c r="B159">
        <v>3.0066</v>
      </c>
      <c r="C159">
        <v>30.9544</v>
      </c>
      <c r="D159">
        <v>24.6564</v>
      </c>
      <c r="E159">
        <v>0.4874</v>
      </c>
      <c r="F159">
        <v>6.11455</v>
      </c>
    </row>
    <row r="160" spans="1:6" ht="12">
      <c r="A160">
        <v>39.146</v>
      </c>
      <c r="B160">
        <v>2.9482</v>
      </c>
      <c r="C160">
        <v>30.9913</v>
      </c>
      <c r="D160">
        <v>24.6905</v>
      </c>
      <c r="E160">
        <v>0.5698</v>
      </c>
      <c r="F160">
        <v>6.07076</v>
      </c>
    </row>
    <row r="161" spans="1:6" ht="12">
      <c r="A161">
        <v>39.39</v>
      </c>
      <c r="B161">
        <v>2.9098</v>
      </c>
      <c r="C161">
        <v>31.0168</v>
      </c>
      <c r="D161">
        <v>24.714</v>
      </c>
      <c r="E161">
        <v>0.6602</v>
      </c>
      <c r="F161">
        <v>6.03032</v>
      </c>
    </row>
    <row r="162" spans="1:6" ht="12">
      <c r="A162">
        <v>39.637</v>
      </c>
      <c r="B162">
        <v>2.8848</v>
      </c>
      <c r="C162">
        <v>31.0106</v>
      </c>
      <c r="D162">
        <v>24.7111</v>
      </c>
      <c r="E162">
        <v>0.5547</v>
      </c>
      <c r="F162">
        <v>5.9865</v>
      </c>
    </row>
    <row r="163" spans="1:6" ht="12">
      <c r="A163">
        <v>39.897</v>
      </c>
      <c r="B163">
        <v>2.861</v>
      </c>
      <c r="C163">
        <v>31.0082</v>
      </c>
      <c r="D163">
        <v>24.711</v>
      </c>
      <c r="E163">
        <v>0.4979</v>
      </c>
      <c r="F163">
        <v>5.93964</v>
      </c>
    </row>
    <row r="164" spans="1:6" ht="12">
      <c r="A164">
        <v>40.135</v>
      </c>
      <c r="B164">
        <v>2.8365</v>
      </c>
      <c r="C164">
        <v>31.0097</v>
      </c>
      <c r="D164">
        <v>24.7142</v>
      </c>
      <c r="E164">
        <v>0.4631</v>
      </c>
      <c r="F164">
        <v>5.89801</v>
      </c>
    </row>
    <row r="165" spans="1:6" ht="12">
      <c r="A165">
        <v>40.385</v>
      </c>
      <c r="B165">
        <v>2.8128</v>
      </c>
      <c r="C165">
        <v>31.0043</v>
      </c>
      <c r="D165">
        <v>24.7117</v>
      </c>
      <c r="E165">
        <v>0.4631</v>
      </c>
      <c r="F165">
        <v>5.85756</v>
      </c>
    </row>
    <row r="166" spans="1:6" ht="12">
      <c r="A166">
        <v>40.639</v>
      </c>
      <c r="B166">
        <v>2.7872</v>
      </c>
      <c r="C166">
        <v>31.0059</v>
      </c>
      <c r="D166">
        <v>24.715</v>
      </c>
      <c r="E166">
        <v>0.5188</v>
      </c>
      <c r="F166">
        <v>5.81624</v>
      </c>
    </row>
    <row r="167" spans="1:6" ht="12">
      <c r="A167">
        <v>40.879</v>
      </c>
      <c r="B167">
        <v>2.7639</v>
      </c>
      <c r="C167">
        <v>31.0188</v>
      </c>
      <c r="D167">
        <v>24.7272</v>
      </c>
      <c r="E167">
        <v>0.4944</v>
      </c>
      <c r="F167">
        <v>5.77976</v>
      </c>
    </row>
    <row r="168" spans="1:6" ht="12">
      <c r="A168">
        <v>41.123</v>
      </c>
      <c r="B168">
        <v>2.7463</v>
      </c>
      <c r="C168">
        <v>31.0186</v>
      </c>
      <c r="D168">
        <v>24.7284</v>
      </c>
      <c r="E168">
        <v>0.4318</v>
      </c>
      <c r="F168">
        <v>5.73971</v>
      </c>
    </row>
    <row r="169" spans="1:6" ht="12">
      <c r="A169">
        <v>41.372</v>
      </c>
      <c r="B169">
        <v>2.7301</v>
      </c>
      <c r="C169">
        <v>31.0247</v>
      </c>
      <c r="D169">
        <v>24.7345</v>
      </c>
      <c r="E169">
        <v>0.5199</v>
      </c>
      <c r="F169">
        <v>5.70379</v>
      </c>
    </row>
    <row r="170" spans="1:6" ht="12">
      <c r="A170">
        <v>41.625</v>
      </c>
      <c r="B170">
        <v>2.7171</v>
      </c>
      <c r="C170">
        <v>31.0229</v>
      </c>
      <c r="D170">
        <v>24.7341</v>
      </c>
      <c r="E170">
        <v>0.4863</v>
      </c>
      <c r="F170">
        <v>5.67038</v>
      </c>
    </row>
    <row r="171" spans="1:6" ht="12">
      <c r="A171">
        <v>41.861</v>
      </c>
      <c r="B171">
        <v>2.7039</v>
      </c>
      <c r="C171">
        <v>31.0202</v>
      </c>
      <c r="D171">
        <v>24.7329</v>
      </c>
      <c r="E171">
        <v>0.5338</v>
      </c>
      <c r="F171">
        <v>5.63726</v>
      </c>
    </row>
    <row r="172" spans="1:6" ht="12">
      <c r="A172">
        <v>42.101</v>
      </c>
      <c r="B172">
        <v>2.6895</v>
      </c>
      <c r="C172">
        <v>30.992</v>
      </c>
      <c r="D172">
        <v>24.7115</v>
      </c>
      <c r="E172">
        <v>0.586</v>
      </c>
      <c r="F172">
        <v>5.60632</v>
      </c>
    </row>
    <row r="173" spans="1:6" ht="12">
      <c r="A173">
        <v>42.358</v>
      </c>
      <c r="B173">
        <v>2.6635</v>
      </c>
      <c r="C173">
        <v>30.9729</v>
      </c>
      <c r="D173">
        <v>24.6983</v>
      </c>
      <c r="E173">
        <v>0.5709</v>
      </c>
      <c r="F173">
        <v>5.57792</v>
      </c>
    </row>
    <row r="174" spans="1:6" ht="12">
      <c r="A174">
        <v>42.606</v>
      </c>
      <c r="B174">
        <v>2.628</v>
      </c>
      <c r="C174">
        <v>30.983</v>
      </c>
      <c r="D174">
        <v>24.7091</v>
      </c>
      <c r="E174">
        <v>0.4538</v>
      </c>
      <c r="F174">
        <v>5.55206</v>
      </c>
    </row>
    <row r="175" spans="1:6" ht="12">
      <c r="A175">
        <v>42.849</v>
      </c>
      <c r="B175">
        <v>2.5964</v>
      </c>
      <c r="C175">
        <v>30.9992</v>
      </c>
      <c r="D175">
        <v>24.7245</v>
      </c>
      <c r="E175">
        <v>0.4851</v>
      </c>
      <c r="F175">
        <v>5.52271</v>
      </c>
    </row>
    <row r="176" spans="1:6" ht="12">
      <c r="A176">
        <v>43.056</v>
      </c>
      <c r="B176">
        <v>2.5699</v>
      </c>
      <c r="C176">
        <v>30.9383</v>
      </c>
      <c r="D176">
        <v>24.6778</v>
      </c>
      <c r="E176">
        <v>0.4944</v>
      </c>
      <c r="F176">
        <v>5.49736</v>
      </c>
    </row>
    <row r="177" spans="1:6" ht="12">
      <c r="A177">
        <v>43.2</v>
      </c>
      <c r="B177">
        <v>2.6222</v>
      </c>
      <c r="C177">
        <v>31.0321</v>
      </c>
      <c r="D177">
        <v>24.7487</v>
      </c>
      <c r="E177">
        <v>26.1675</v>
      </c>
      <c r="F177">
        <v>4.94922</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6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0.359</v>
      </c>
      <c r="B2">
        <v>18.7864</v>
      </c>
      <c r="C2">
        <v>30.3686</v>
      </c>
      <c r="D2">
        <v>21.538</v>
      </c>
      <c r="E2">
        <v>24.5057</v>
      </c>
      <c r="F2">
        <v>8.68316</v>
      </c>
    </row>
    <row r="3" spans="1:6" ht="12">
      <c r="A3">
        <v>0.449</v>
      </c>
      <c r="B3">
        <v>18.7851</v>
      </c>
      <c r="C3">
        <v>30.3701</v>
      </c>
      <c r="D3">
        <v>21.5395</v>
      </c>
      <c r="E3">
        <v>24.4582</v>
      </c>
      <c r="F3">
        <v>8.68724</v>
      </c>
    </row>
    <row r="4" spans="1:6" ht="12">
      <c r="A4">
        <v>0.595</v>
      </c>
      <c r="B4">
        <v>18.7844</v>
      </c>
      <c r="C4">
        <v>30.3706</v>
      </c>
      <c r="D4">
        <v>21.54</v>
      </c>
      <c r="E4">
        <v>24.1497</v>
      </c>
      <c r="F4">
        <v>8.68827</v>
      </c>
    </row>
    <row r="5" spans="1:6" ht="12">
      <c r="A5">
        <v>0.775</v>
      </c>
      <c r="B5">
        <v>18.7843</v>
      </c>
      <c r="C5">
        <v>30.3712</v>
      </c>
      <c r="D5">
        <v>21.5405</v>
      </c>
      <c r="E5">
        <v>22.373</v>
      </c>
      <c r="F5">
        <v>8.69194</v>
      </c>
    </row>
    <row r="6" spans="1:6" ht="12">
      <c r="A6">
        <v>0.963</v>
      </c>
      <c r="B6">
        <v>18.7849</v>
      </c>
      <c r="C6">
        <v>30.38</v>
      </c>
      <c r="D6">
        <v>21.5471</v>
      </c>
      <c r="E6">
        <v>21.9138</v>
      </c>
      <c r="F6">
        <v>8.69372</v>
      </c>
    </row>
    <row r="7" spans="1:6" ht="12">
      <c r="A7">
        <v>1.152</v>
      </c>
      <c r="B7">
        <v>18.7904</v>
      </c>
      <c r="C7">
        <v>30.3777</v>
      </c>
      <c r="D7">
        <v>21.5439</v>
      </c>
      <c r="E7">
        <v>21.6923</v>
      </c>
      <c r="F7">
        <v>8.69323</v>
      </c>
    </row>
    <row r="8" spans="1:6" ht="12">
      <c r="A8">
        <v>1.323</v>
      </c>
      <c r="B8">
        <v>18.7952</v>
      </c>
      <c r="C8">
        <v>30.364</v>
      </c>
      <c r="D8">
        <v>21.5323</v>
      </c>
      <c r="E8">
        <v>21.8721</v>
      </c>
      <c r="F8">
        <v>8.69379</v>
      </c>
    </row>
    <row r="9" spans="1:6" ht="12">
      <c r="A9">
        <v>1.508</v>
      </c>
      <c r="B9">
        <v>18.792</v>
      </c>
      <c r="C9">
        <v>30.3546</v>
      </c>
      <c r="D9">
        <v>21.5259</v>
      </c>
      <c r="E9">
        <v>22.3464</v>
      </c>
      <c r="F9">
        <v>8.69498</v>
      </c>
    </row>
    <row r="10" spans="1:6" ht="12">
      <c r="A10">
        <v>1.688</v>
      </c>
      <c r="B10">
        <v>18.7819</v>
      </c>
      <c r="C10">
        <v>30.3613</v>
      </c>
      <c r="D10">
        <v>21.5336</v>
      </c>
      <c r="E10">
        <v>22.627</v>
      </c>
      <c r="F10">
        <v>8.69679</v>
      </c>
    </row>
    <row r="11" spans="1:6" ht="12">
      <c r="A11">
        <v>1.879</v>
      </c>
      <c r="B11">
        <v>18.7742</v>
      </c>
      <c r="C11">
        <v>30.3557</v>
      </c>
      <c r="D11">
        <v>21.5312</v>
      </c>
      <c r="E11">
        <v>23.2335</v>
      </c>
      <c r="F11">
        <v>8.69887</v>
      </c>
    </row>
    <row r="12" spans="1:6" ht="12">
      <c r="A12">
        <v>2.097</v>
      </c>
      <c r="B12">
        <v>18.7601</v>
      </c>
      <c r="C12">
        <v>30.2983</v>
      </c>
      <c r="D12">
        <v>21.4909</v>
      </c>
      <c r="E12">
        <v>23.9734</v>
      </c>
      <c r="F12">
        <v>8.69849</v>
      </c>
    </row>
    <row r="13" spans="1:6" ht="12">
      <c r="A13">
        <v>2.301</v>
      </c>
      <c r="B13">
        <v>18.7102</v>
      </c>
      <c r="C13">
        <v>30.2657</v>
      </c>
      <c r="D13">
        <v>21.4782</v>
      </c>
      <c r="E13">
        <v>23.9537</v>
      </c>
      <c r="F13">
        <v>8.70618</v>
      </c>
    </row>
    <row r="14" spans="1:6" ht="12">
      <c r="A14">
        <v>2.521</v>
      </c>
      <c r="B14">
        <v>18.6317</v>
      </c>
      <c r="C14">
        <v>30.3067</v>
      </c>
      <c r="D14">
        <v>21.5287</v>
      </c>
      <c r="E14">
        <v>24.0383</v>
      </c>
      <c r="F14">
        <v>8.71351</v>
      </c>
    </row>
    <row r="15" spans="1:6" ht="12">
      <c r="A15">
        <v>2.762</v>
      </c>
      <c r="B15">
        <v>18.5695</v>
      </c>
      <c r="C15">
        <v>30.2515</v>
      </c>
      <c r="D15">
        <v>21.5017</v>
      </c>
      <c r="E15">
        <v>23.3843</v>
      </c>
      <c r="F15">
        <v>8.71717</v>
      </c>
    </row>
    <row r="16" spans="1:6" ht="12">
      <c r="A16">
        <v>2.985</v>
      </c>
      <c r="B16">
        <v>18.4725</v>
      </c>
      <c r="C16">
        <v>30.1873</v>
      </c>
      <c r="D16">
        <v>21.4764</v>
      </c>
      <c r="E16">
        <v>23.3425</v>
      </c>
      <c r="F16">
        <v>8.72592</v>
      </c>
    </row>
    <row r="17" spans="1:6" ht="12">
      <c r="A17">
        <v>3.215</v>
      </c>
      <c r="B17">
        <v>18.3247</v>
      </c>
      <c r="C17">
        <v>30.303</v>
      </c>
      <c r="D17">
        <v>21.6005</v>
      </c>
      <c r="E17">
        <v>23.6185</v>
      </c>
      <c r="F17">
        <v>8.72814</v>
      </c>
    </row>
    <row r="18" spans="1:6" ht="12">
      <c r="A18">
        <v>3.463</v>
      </c>
      <c r="B18">
        <v>18.2365</v>
      </c>
      <c r="C18">
        <v>30.3594</v>
      </c>
      <c r="D18">
        <v>21.6649</v>
      </c>
      <c r="E18">
        <v>23.7148</v>
      </c>
      <c r="F18">
        <v>8.7077</v>
      </c>
    </row>
    <row r="19" spans="1:6" ht="12">
      <c r="A19">
        <v>3.629</v>
      </c>
      <c r="B19">
        <v>18.1899</v>
      </c>
      <c r="C19">
        <v>30.3618</v>
      </c>
      <c r="D19">
        <v>21.678</v>
      </c>
      <c r="E19">
        <v>23.4411</v>
      </c>
      <c r="F19">
        <v>8.67742</v>
      </c>
    </row>
    <row r="20" spans="1:6" ht="12">
      <c r="A20">
        <v>3.741</v>
      </c>
      <c r="B20">
        <v>18.1204</v>
      </c>
      <c r="C20">
        <v>30.4134</v>
      </c>
      <c r="D20">
        <v>21.7341</v>
      </c>
      <c r="E20">
        <v>23.789</v>
      </c>
      <c r="F20">
        <v>8.57649</v>
      </c>
    </row>
    <row r="21" spans="1:6" ht="12">
      <c r="A21">
        <v>3.806</v>
      </c>
      <c r="B21">
        <v>18.1122</v>
      </c>
      <c r="C21">
        <v>30.4373</v>
      </c>
      <c r="D21">
        <v>21.7543</v>
      </c>
      <c r="E21">
        <v>23.5374</v>
      </c>
      <c r="F21">
        <v>8.51381</v>
      </c>
    </row>
    <row r="22" spans="1:6" ht="12">
      <c r="A22">
        <v>3.989</v>
      </c>
      <c r="B22">
        <v>18.1187</v>
      </c>
      <c r="C22">
        <v>30.4024</v>
      </c>
      <c r="D22">
        <v>21.7261</v>
      </c>
      <c r="E22">
        <v>23.019</v>
      </c>
      <c r="F22">
        <v>8.45418</v>
      </c>
    </row>
    <row r="23" spans="1:6" ht="12">
      <c r="A23">
        <v>4.21</v>
      </c>
      <c r="B23">
        <v>18.1071</v>
      </c>
      <c r="C23">
        <v>30.3878</v>
      </c>
      <c r="D23">
        <v>21.7177</v>
      </c>
      <c r="E23">
        <v>22.5957</v>
      </c>
      <c r="F23">
        <v>8.39627</v>
      </c>
    </row>
    <row r="24" spans="1:6" ht="12">
      <c r="A24">
        <v>4.454</v>
      </c>
      <c r="B24">
        <v>18.0824</v>
      </c>
      <c r="C24">
        <v>30.3738</v>
      </c>
      <c r="D24">
        <v>21.713</v>
      </c>
      <c r="E24">
        <v>21.1936</v>
      </c>
      <c r="F24">
        <v>8.34749</v>
      </c>
    </row>
    <row r="25" spans="1:6" ht="12">
      <c r="A25">
        <v>4.699</v>
      </c>
      <c r="B25">
        <v>18.0498</v>
      </c>
      <c r="C25">
        <v>30.3244</v>
      </c>
      <c r="D25">
        <v>21.683</v>
      </c>
      <c r="E25">
        <v>21.0266</v>
      </c>
      <c r="F25">
        <v>8.30804</v>
      </c>
    </row>
    <row r="26" spans="1:6" ht="12">
      <c r="A26">
        <v>4.948</v>
      </c>
      <c r="B26">
        <v>17.9921</v>
      </c>
      <c r="C26">
        <v>30.3122</v>
      </c>
      <c r="D26">
        <v>21.6875</v>
      </c>
      <c r="E26">
        <v>20.2381</v>
      </c>
      <c r="F26">
        <v>8.27371</v>
      </c>
    </row>
    <row r="27" spans="1:6" ht="12">
      <c r="A27">
        <v>5.196</v>
      </c>
      <c r="B27">
        <v>17.9277</v>
      </c>
      <c r="C27">
        <v>30.3361</v>
      </c>
      <c r="D27">
        <v>21.7211</v>
      </c>
      <c r="E27">
        <v>19.0517</v>
      </c>
      <c r="F27">
        <v>8.23479</v>
      </c>
    </row>
    <row r="28" spans="1:6" ht="12">
      <c r="A28">
        <v>5.452</v>
      </c>
      <c r="B28">
        <v>17.8806</v>
      </c>
      <c r="C28">
        <v>30.3371</v>
      </c>
      <c r="D28">
        <v>21.733</v>
      </c>
      <c r="E28">
        <v>17.5174</v>
      </c>
      <c r="F28">
        <v>8.1983</v>
      </c>
    </row>
    <row r="29" spans="1:6" ht="12">
      <c r="A29">
        <v>5.71</v>
      </c>
      <c r="B29">
        <v>17.8302</v>
      </c>
      <c r="C29">
        <v>30.2333</v>
      </c>
      <c r="D29">
        <v>21.6657</v>
      </c>
      <c r="E29">
        <v>17.4444</v>
      </c>
      <c r="F29">
        <v>8.17756</v>
      </c>
    </row>
    <row r="30" spans="1:6" ht="12">
      <c r="A30">
        <v>5.963</v>
      </c>
      <c r="B30">
        <v>17.727</v>
      </c>
      <c r="C30">
        <v>30.1919</v>
      </c>
      <c r="D30">
        <v>21.6585</v>
      </c>
      <c r="E30">
        <v>16.3809</v>
      </c>
      <c r="F30">
        <v>8.17226</v>
      </c>
    </row>
    <row r="31" spans="1:6" ht="12">
      <c r="A31">
        <v>6.207</v>
      </c>
      <c r="B31">
        <v>17.5795</v>
      </c>
      <c r="C31">
        <v>30.1574</v>
      </c>
      <c r="D31">
        <v>21.6668</v>
      </c>
      <c r="E31">
        <v>15.8104</v>
      </c>
      <c r="F31">
        <v>8.18081</v>
      </c>
    </row>
    <row r="32" spans="1:6" ht="12">
      <c r="A32">
        <v>6.468</v>
      </c>
      <c r="B32">
        <v>17.3975</v>
      </c>
      <c r="C32">
        <v>30.2309</v>
      </c>
      <c r="D32">
        <v>21.7656</v>
      </c>
      <c r="E32">
        <v>14.1346</v>
      </c>
      <c r="F32">
        <v>8.19198</v>
      </c>
    </row>
    <row r="33" spans="1:6" ht="12">
      <c r="A33">
        <v>6.731</v>
      </c>
      <c r="B33">
        <v>17.2415</v>
      </c>
      <c r="C33">
        <v>30.2557</v>
      </c>
      <c r="D33">
        <v>21.8209</v>
      </c>
      <c r="E33">
        <v>13.2359</v>
      </c>
      <c r="F33">
        <v>8.20434</v>
      </c>
    </row>
    <row r="34" spans="1:6" ht="12">
      <c r="A34">
        <v>6.99</v>
      </c>
      <c r="B34">
        <v>17.1046</v>
      </c>
      <c r="C34">
        <v>30.2149</v>
      </c>
      <c r="D34">
        <v>21.8213</v>
      </c>
      <c r="E34">
        <v>12.4925</v>
      </c>
      <c r="F34">
        <v>8.21597</v>
      </c>
    </row>
    <row r="35" spans="1:6" ht="12">
      <c r="A35">
        <v>7.263</v>
      </c>
      <c r="B35">
        <v>16.9552</v>
      </c>
      <c r="C35">
        <v>30.2267</v>
      </c>
      <c r="D35">
        <v>21.8647</v>
      </c>
      <c r="E35">
        <v>11.893</v>
      </c>
      <c r="F35">
        <v>8.21516</v>
      </c>
    </row>
    <row r="36" spans="1:6" ht="12">
      <c r="A36">
        <v>7.539</v>
      </c>
      <c r="B36">
        <v>16.8136</v>
      </c>
      <c r="C36">
        <v>30.2727</v>
      </c>
      <c r="D36">
        <v>21.9323</v>
      </c>
      <c r="E36">
        <v>11.443</v>
      </c>
      <c r="F36">
        <v>8.21108</v>
      </c>
    </row>
    <row r="37" spans="1:6" ht="12">
      <c r="A37">
        <v>7.805</v>
      </c>
      <c r="B37">
        <v>16.6955</v>
      </c>
      <c r="C37">
        <v>30.2376</v>
      </c>
      <c r="D37">
        <v>21.9323</v>
      </c>
      <c r="E37">
        <v>10.8898</v>
      </c>
      <c r="F37">
        <v>8.19365</v>
      </c>
    </row>
    <row r="38" spans="1:6" ht="12">
      <c r="A38">
        <v>8.081</v>
      </c>
      <c r="B38">
        <v>16.5667</v>
      </c>
      <c r="C38">
        <v>30.1634</v>
      </c>
      <c r="D38">
        <v>21.9046</v>
      </c>
      <c r="E38">
        <v>9.8995</v>
      </c>
      <c r="F38">
        <v>8.1829</v>
      </c>
    </row>
    <row r="39" spans="1:6" ht="12">
      <c r="A39">
        <v>8.347</v>
      </c>
      <c r="B39">
        <v>16.3927</v>
      </c>
      <c r="C39">
        <v>30.0762</v>
      </c>
      <c r="D39">
        <v>21.8768</v>
      </c>
      <c r="E39">
        <v>10.5964</v>
      </c>
      <c r="F39">
        <v>8.1789</v>
      </c>
    </row>
    <row r="40" spans="1:6" ht="12">
      <c r="A40">
        <v>8.617</v>
      </c>
      <c r="B40">
        <v>16.1681</v>
      </c>
      <c r="C40">
        <v>30.1194</v>
      </c>
      <c r="D40">
        <v>21.96</v>
      </c>
      <c r="E40">
        <v>11.0116</v>
      </c>
      <c r="F40">
        <v>8.17058</v>
      </c>
    </row>
    <row r="41" spans="1:6" ht="12">
      <c r="A41">
        <v>8.889</v>
      </c>
      <c r="B41">
        <v>15.931</v>
      </c>
      <c r="C41">
        <v>30.156</v>
      </c>
      <c r="D41">
        <v>22.0404</v>
      </c>
      <c r="E41">
        <v>10.695</v>
      </c>
      <c r="F41">
        <v>8.15834</v>
      </c>
    </row>
    <row r="42" spans="1:6" ht="12">
      <c r="A42">
        <v>9.146</v>
      </c>
      <c r="B42">
        <v>15.7026</v>
      </c>
      <c r="C42">
        <v>30.1347</v>
      </c>
      <c r="D42">
        <v>22.074</v>
      </c>
      <c r="E42">
        <v>10.3877</v>
      </c>
      <c r="F42">
        <v>8.14936</v>
      </c>
    </row>
    <row r="43" spans="1:6" ht="12">
      <c r="A43">
        <v>9.419</v>
      </c>
      <c r="B43">
        <v>15.4592</v>
      </c>
      <c r="C43">
        <v>30.094</v>
      </c>
      <c r="D43">
        <v>22.0954</v>
      </c>
      <c r="E43">
        <v>10.1163</v>
      </c>
      <c r="F43">
        <v>8.14275</v>
      </c>
    </row>
    <row r="44" spans="1:6" ht="12">
      <c r="A44">
        <v>9.686</v>
      </c>
      <c r="B44">
        <v>15.1887</v>
      </c>
      <c r="C44">
        <v>30.1593</v>
      </c>
      <c r="D44">
        <v>22.2035</v>
      </c>
      <c r="E44">
        <v>10.2787</v>
      </c>
      <c r="F44">
        <v>8.12854</v>
      </c>
    </row>
    <row r="45" spans="1:6" ht="12">
      <c r="A45">
        <v>9.964</v>
      </c>
      <c r="B45">
        <v>14.9598</v>
      </c>
      <c r="C45">
        <v>30.2073</v>
      </c>
      <c r="D45">
        <v>22.2888</v>
      </c>
      <c r="E45">
        <v>9.867</v>
      </c>
      <c r="F45">
        <v>8.08673</v>
      </c>
    </row>
    <row r="46" spans="1:6" ht="12">
      <c r="A46">
        <v>10.223</v>
      </c>
      <c r="B46">
        <v>14.766</v>
      </c>
      <c r="C46">
        <v>30.2939</v>
      </c>
      <c r="D46">
        <v>22.3962</v>
      </c>
      <c r="E46">
        <v>9.9586</v>
      </c>
      <c r="F46">
        <v>8.02692</v>
      </c>
    </row>
    <row r="47" spans="1:6" ht="12">
      <c r="A47">
        <v>10.5</v>
      </c>
      <c r="B47">
        <v>14.624</v>
      </c>
      <c r="C47">
        <v>30.3618</v>
      </c>
      <c r="D47">
        <v>22.478</v>
      </c>
      <c r="E47">
        <v>9.4251</v>
      </c>
      <c r="F47">
        <v>7.95709</v>
      </c>
    </row>
    <row r="48" spans="1:6" ht="12">
      <c r="A48">
        <v>10.763</v>
      </c>
      <c r="B48">
        <v>14.5269</v>
      </c>
      <c r="C48">
        <v>30.3973</v>
      </c>
      <c r="D48">
        <v>22.5255</v>
      </c>
      <c r="E48">
        <v>9.4541</v>
      </c>
      <c r="F48">
        <v>7.89031</v>
      </c>
    </row>
    <row r="49" spans="1:6" ht="12">
      <c r="A49">
        <v>11.029</v>
      </c>
      <c r="B49">
        <v>14.4347</v>
      </c>
      <c r="C49">
        <v>30.3135</v>
      </c>
      <c r="D49">
        <v>22.4799</v>
      </c>
      <c r="E49">
        <v>8.9879</v>
      </c>
      <c r="F49">
        <v>7.83835</v>
      </c>
    </row>
    <row r="50" spans="1:6" ht="12">
      <c r="A50">
        <v>11.294</v>
      </c>
      <c r="B50">
        <v>14.2974</v>
      </c>
      <c r="C50">
        <v>30.3307</v>
      </c>
      <c r="D50">
        <v>22.5214</v>
      </c>
      <c r="E50">
        <v>8.4255</v>
      </c>
      <c r="F50">
        <v>7.80288</v>
      </c>
    </row>
    <row r="51" spans="1:6" ht="12">
      <c r="A51">
        <v>11.553</v>
      </c>
      <c r="B51">
        <v>14.1681</v>
      </c>
      <c r="C51">
        <v>30.3343</v>
      </c>
      <c r="D51">
        <v>22.5505</v>
      </c>
      <c r="E51">
        <v>8.0614</v>
      </c>
      <c r="F51">
        <v>7.76334</v>
      </c>
    </row>
    <row r="52" spans="1:6" ht="12">
      <c r="A52">
        <v>11.825</v>
      </c>
      <c r="B52">
        <v>14.0372</v>
      </c>
      <c r="C52">
        <v>30.2675</v>
      </c>
      <c r="D52">
        <v>22.5255</v>
      </c>
      <c r="E52">
        <v>8.3455</v>
      </c>
      <c r="F52">
        <v>7.73015</v>
      </c>
    </row>
    <row r="53" spans="1:6" ht="12">
      <c r="A53">
        <v>12.092</v>
      </c>
      <c r="B53">
        <v>13.8578</v>
      </c>
      <c r="C53">
        <v>30.111</v>
      </c>
      <c r="D53">
        <v>22.4408</v>
      </c>
      <c r="E53">
        <v>8.2539</v>
      </c>
      <c r="F53">
        <v>7.7114</v>
      </c>
    </row>
    <row r="54" spans="1:6" ht="12">
      <c r="A54">
        <v>12.383</v>
      </c>
      <c r="B54">
        <v>13.5926</v>
      </c>
      <c r="C54">
        <v>30.2601</v>
      </c>
      <c r="D54">
        <v>22.6086</v>
      </c>
      <c r="E54">
        <v>7.7772</v>
      </c>
      <c r="F54">
        <v>7.69095</v>
      </c>
    </row>
    <row r="55" spans="1:6" ht="12">
      <c r="A55">
        <v>12.657</v>
      </c>
      <c r="B55">
        <v>13.3458</v>
      </c>
      <c r="C55">
        <v>30.1055</v>
      </c>
      <c r="D55">
        <v>22.5376</v>
      </c>
      <c r="E55">
        <v>7.5383</v>
      </c>
      <c r="F55">
        <v>7.67775</v>
      </c>
    </row>
    <row r="56" spans="1:6" ht="12">
      <c r="A56">
        <v>12.926</v>
      </c>
      <c r="B56">
        <v>13.0343</v>
      </c>
      <c r="C56">
        <v>30.2032</v>
      </c>
      <c r="D56">
        <v>22.6733</v>
      </c>
      <c r="E56">
        <v>7.2635</v>
      </c>
      <c r="F56">
        <v>7.66335</v>
      </c>
    </row>
    <row r="57" spans="1:6" ht="12">
      <c r="A57">
        <v>13.212</v>
      </c>
      <c r="B57">
        <v>12.7557</v>
      </c>
      <c r="C57">
        <v>30.3831</v>
      </c>
      <c r="D57">
        <v>22.8657</v>
      </c>
      <c r="E57">
        <v>6.9075</v>
      </c>
      <c r="F57">
        <v>7.63369</v>
      </c>
    </row>
    <row r="58" spans="1:6" ht="12">
      <c r="A58">
        <v>13.487</v>
      </c>
      <c r="B58">
        <v>12.5682</v>
      </c>
      <c r="C58">
        <v>30.492</v>
      </c>
      <c r="D58">
        <v>22.9853</v>
      </c>
      <c r="E58">
        <v>6.9005</v>
      </c>
      <c r="F58">
        <v>7.59235</v>
      </c>
    </row>
    <row r="59" spans="1:6" ht="12">
      <c r="A59">
        <v>13.768</v>
      </c>
      <c r="B59">
        <v>12.4473</v>
      </c>
      <c r="C59">
        <v>30.4822</v>
      </c>
      <c r="D59">
        <v>23.0004</v>
      </c>
      <c r="E59">
        <v>6.5862</v>
      </c>
      <c r="F59">
        <v>7.55225</v>
      </c>
    </row>
    <row r="60" spans="1:6" ht="12">
      <c r="A60">
        <v>14.055</v>
      </c>
      <c r="B60">
        <v>12.3305</v>
      </c>
      <c r="C60">
        <v>30.4406</v>
      </c>
      <c r="D60">
        <v>22.9899</v>
      </c>
      <c r="E60">
        <v>6.3624</v>
      </c>
      <c r="F60">
        <v>7.52002</v>
      </c>
    </row>
    <row r="61" spans="1:6" ht="12">
      <c r="A61">
        <v>14.33</v>
      </c>
      <c r="B61">
        <v>12.1875</v>
      </c>
      <c r="C61">
        <v>30.3454</v>
      </c>
      <c r="D61">
        <v>22.9425</v>
      </c>
      <c r="E61">
        <v>5.9797</v>
      </c>
      <c r="F61">
        <v>7.49708</v>
      </c>
    </row>
    <row r="62" spans="1:6" ht="12">
      <c r="A62">
        <v>14.604</v>
      </c>
      <c r="B62">
        <v>11.9866</v>
      </c>
      <c r="C62">
        <v>30.4362</v>
      </c>
      <c r="D62">
        <v>23.0497</v>
      </c>
      <c r="E62">
        <v>5.7675</v>
      </c>
      <c r="F62">
        <v>7.46799</v>
      </c>
    </row>
    <row r="63" spans="1:6" ht="12">
      <c r="A63">
        <v>14.891</v>
      </c>
      <c r="B63">
        <v>11.8135</v>
      </c>
      <c r="C63">
        <v>30.407</v>
      </c>
      <c r="D63">
        <v>23.0583</v>
      </c>
      <c r="E63">
        <v>5.2909</v>
      </c>
      <c r="F63">
        <v>7.43864</v>
      </c>
    </row>
    <row r="64" spans="1:6" ht="12">
      <c r="A64">
        <v>15.172</v>
      </c>
      <c r="B64">
        <v>11.6377</v>
      </c>
      <c r="C64">
        <v>30.3441</v>
      </c>
      <c r="D64">
        <v>23.041</v>
      </c>
      <c r="E64">
        <v>4.9801</v>
      </c>
      <c r="F64">
        <v>7.41586</v>
      </c>
    </row>
    <row r="65" spans="1:6" ht="12">
      <c r="A65">
        <v>15.437</v>
      </c>
      <c r="B65">
        <v>11.4173</v>
      </c>
      <c r="C65">
        <v>30.445</v>
      </c>
      <c r="D65">
        <v>23.1584</v>
      </c>
      <c r="E65">
        <v>4.8166</v>
      </c>
      <c r="F65">
        <v>7.39038</v>
      </c>
    </row>
    <row r="66" spans="1:6" ht="12">
      <c r="A66">
        <v>15.715</v>
      </c>
      <c r="B66">
        <v>11.2342</v>
      </c>
      <c r="C66">
        <v>30.5529</v>
      </c>
      <c r="D66">
        <v>23.2743</v>
      </c>
      <c r="E66">
        <v>4.5394</v>
      </c>
      <c r="F66">
        <v>7.3468</v>
      </c>
    </row>
    <row r="67" spans="1:6" ht="12">
      <c r="A67">
        <v>15.981</v>
      </c>
      <c r="B67">
        <v>11.1124</v>
      </c>
      <c r="C67">
        <v>30.5314</v>
      </c>
      <c r="D67">
        <v>23.2788</v>
      </c>
      <c r="E67">
        <v>4.4095</v>
      </c>
      <c r="F67">
        <v>7.29648</v>
      </c>
    </row>
    <row r="68" spans="1:6" ht="12">
      <c r="A68">
        <v>16.256</v>
      </c>
      <c r="B68">
        <v>10.9767</v>
      </c>
      <c r="C68">
        <v>30.4565</v>
      </c>
      <c r="D68">
        <v>23.244</v>
      </c>
      <c r="E68">
        <v>4.3967</v>
      </c>
      <c r="F68">
        <v>7.24858</v>
      </c>
    </row>
    <row r="69" spans="1:6" ht="12">
      <c r="A69">
        <v>16.539</v>
      </c>
      <c r="B69">
        <v>10.7993</v>
      </c>
      <c r="C69">
        <v>30.5805</v>
      </c>
      <c r="D69">
        <v>23.3707</v>
      </c>
      <c r="E69">
        <v>4.6229</v>
      </c>
      <c r="F69">
        <v>7.19543</v>
      </c>
    </row>
    <row r="70" spans="1:6" ht="12">
      <c r="A70">
        <v>16.808</v>
      </c>
      <c r="B70">
        <v>10.6767</v>
      </c>
      <c r="C70">
        <v>30.5967</v>
      </c>
      <c r="D70">
        <v>23.4041</v>
      </c>
      <c r="E70">
        <v>4.6554</v>
      </c>
      <c r="F70">
        <v>7.13252</v>
      </c>
    </row>
    <row r="71" spans="1:6" ht="12">
      <c r="A71">
        <v>17.089</v>
      </c>
      <c r="B71">
        <v>10.5586</v>
      </c>
      <c r="C71">
        <v>30.5748</v>
      </c>
      <c r="D71">
        <v>23.4069</v>
      </c>
      <c r="E71">
        <v>5.1877</v>
      </c>
      <c r="F71">
        <v>7.07691</v>
      </c>
    </row>
    <row r="72" spans="1:6" ht="12">
      <c r="A72">
        <v>17.367</v>
      </c>
      <c r="B72">
        <v>10.4195</v>
      </c>
      <c r="C72">
        <v>30.5462</v>
      </c>
      <c r="D72">
        <v>23.4078</v>
      </c>
      <c r="E72">
        <v>5.1158</v>
      </c>
      <c r="F72">
        <v>7.03178</v>
      </c>
    </row>
    <row r="73" spans="1:6" ht="12">
      <c r="A73">
        <v>17.65</v>
      </c>
      <c r="B73">
        <v>10.2612</v>
      </c>
      <c r="C73">
        <v>30.4969</v>
      </c>
      <c r="D73">
        <v>23.3956</v>
      </c>
      <c r="E73">
        <v>5.1482</v>
      </c>
      <c r="F73">
        <v>6.98236</v>
      </c>
    </row>
    <row r="74" spans="1:6" ht="12">
      <c r="A74">
        <v>17.923</v>
      </c>
      <c r="B74">
        <v>10.064</v>
      </c>
      <c r="C74">
        <v>30.4258</v>
      </c>
      <c r="D74">
        <v>23.3723</v>
      </c>
      <c r="E74">
        <v>5.1946</v>
      </c>
      <c r="F74">
        <v>6.95324</v>
      </c>
    </row>
    <row r="75" spans="1:6" ht="12">
      <c r="A75">
        <v>18.207</v>
      </c>
      <c r="B75">
        <v>9.8142</v>
      </c>
      <c r="C75">
        <v>30.4033</v>
      </c>
      <c r="D75">
        <v>23.3949</v>
      </c>
      <c r="E75">
        <v>4.8943</v>
      </c>
      <c r="F75">
        <v>6.93756</v>
      </c>
    </row>
    <row r="76" spans="1:6" ht="12">
      <c r="A76">
        <v>18.491</v>
      </c>
      <c r="B76">
        <v>9.5295</v>
      </c>
      <c r="C76">
        <v>30.3426</v>
      </c>
      <c r="D76">
        <v>23.3925</v>
      </c>
      <c r="E76">
        <v>5.3894</v>
      </c>
      <c r="F76">
        <v>6.93629</v>
      </c>
    </row>
    <row r="77" spans="1:6" ht="12">
      <c r="A77">
        <v>18.771</v>
      </c>
      <c r="B77">
        <v>9.2001</v>
      </c>
      <c r="C77">
        <v>30.3508</v>
      </c>
      <c r="D77">
        <v>23.4497</v>
      </c>
      <c r="E77">
        <v>5.4266</v>
      </c>
      <c r="F77">
        <v>6.94354</v>
      </c>
    </row>
    <row r="78" spans="1:6" ht="12">
      <c r="A78">
        <v>19.06</v>
      </c>
      <c r="B78">
        <v>8.8643</v>
      </c>
      <c r="C78">
        <v>30.458</v>
      </c>
      <c r="D78">
        <v>23.5841</v>
      </c>
      <c r="E78">
        <v>5.4057</v>
      </c>
      <c r="F78">
        <v>6.94533</v>
      </c>
    </row>
    <row r="79" spans="1:6" ht="12">
      <c r="A79">
        <v>19.343</v>
      </c>
      <c r="B79">
        <v>8.572</v>
      </c>
      <c r="C79">
        <v>30.5758</v>
      </c>
      <c r="D79">
        <v>23.7195</v>
      </c>
      <c r="E79">
        <v>5.3686</v>
      </c>
      <c r="F79">
        <v>6.9355</v>
      </c>
    </row>
    <row r="80" spans="1:6" ht="12">
      <c r="A80">
        <v>19.631</v>
      </c>
      <c r="B80">
        <v>8.3353</v>
      </c>
      <c r="C80">
        <v>30.5772</v>
      </c>
      <c r="D80">
        <v>23.7549</v>
      </c>
      <c r="E80">
        <v>4.8943</v>
      </c>
      <c r="F80">
        <v>6.92863</v>
      </c>
    </row>
    <row r="81" spans="1:6" ht="12">
      <c r="A81">
        <v>19.933</v>
      </c>
      <c r="B81">
        <v>8.1105</v>
      </c>
      <c r="C81">
        <v>30.6884</v>
      </c>
      <c r="D81">
        <v>23.8741</v>
      </c>
      <c r="E81">
        <v>4.6983</v>
      </c>
      <c r="F81">
        <v>6.91906</v>
      </c>
    </row>
    <row r="82" spans="1:6" ht="12">
      <c r="A82">
        <v>20.212</v>
      </c>
      <c r="B82">
        <v>7.9318</v>
      </c>
      <c r="C82">
        <v>30.7617</v>
      </c>
      <c r="D82">
        <v>23.9567</v>
      </c>
      <c r="E82">
        <v>4.0396</v>
      </c>
      <c r="F82">
        <v>6.90588</v>
      </c>
    </row>
    <row r="83" spans="1:6" ht="12">
      <c r="A83">
        <v>20.488</v>
      </c>
      <c r="B83">
        <v>7.798</v>
      </c>
      <c r="C83">
        <v>30.7947</v>
      </c>
      <c r="D83">
        <v>24.0012</v>
      </c>
      <c r="E83">
        <v>3.3229</v>
      </c>
      <c r="F83">
        <v>6.88625</v>
      </c>
    </row>
    <row r="84" spans="1:6" ht="12">
      <c r="A84">
        <v>20.79</v>
      </c>
      <c r="B84">
        <v>7.6801</v>
      </c>
      <c r="C84">
        <v>30.8425</v>
      </c>
      <c r="D84">
        <v>24.0549</v>
      </c>
      <c r="E84">
        <v>2.6943</v>
      </c>
      <c r="F84">
        <v>6.86397</v>
      </c>
    </row>
    <row r="85" spans="1:6" ht="12">
      <c r="A85">
        <v>21.067</v>
      </c>
      <c r="B85">
        <v>7.5701</v>
      </c>
      <c r="C85">
        <v>30.6779</v>
      </c>
      <c r="D85">
        <v>23.9406</v>
      </c>
      <c r="E85">
        <v>2.3047</v>
      </c>
      <c r="F85">
        <v>6.8503</v>
      </c>
    </row>
    <row r="86" spans="1:6" ht="12">
      <c r="A86">
        <v>21.356</v>
      </c>
      <c r="B86">
        <v>7.3952</v>
      </c>
      <c r="C86">
        <v>30.6565</v>
      </c>
      <c r="D86">
        <v>23.9473</v>
      </c>
      <c r="E86">
        <v>1.9753</v>
      </c>
      <c r="F86">
        <v>6.83911</v>
      </c>
    </row>
    <row r="87" spans="1:6" ht="12">
      <c r="A87">
        <v>21.648</v>
      </c>
      <c r="B87">
        <v>7.1897</v>
      </c>
      <c r="C87">
        <v>30.7515</v>
      </c>
      <c r="D87">
        <v>24.0492</v>
      </c>
      <c r="E87">
        <v>1.7063</v>
      </c>
      <c r="F87">
        <v>6.82557</v>
      </c>
    </row>
    <row r="88" spans="1:6" ht="12">
      <c r="A88">
        <v>21.92</v>
      </c>
      <c r="B88">
        <v>7.0242</v>
      </c>
      <c r="C88">
        <v>30.8105</v>
      </c>
      <c r="D88">
        <v>24.1171</v>
      </c>
      <c r="E88">
        <v>1.4593</v>
      </c>
      <c r="F88">
        <v>6.80776</v>
      </c>
    </row>
    <row r="89" spans="1:6" ht="12">
      <c r="A89">
        <v>22.206</v>
      </c>
      <c r="B89">
        <v>6.8922</v>
      </c>
      <c r="C89">
        <v>30.8079</v>
      </c>
      <c r="D89">
        <v>24.1321</v>
      </c>
      <c r="E89">
        <v>1.1879</v>
      </c>
      <c r="F89">
        <v>6.78484</v>
      </c>
    </row>
    <row r="90" spans="1:6" ht="12">
      <c r="A90">
        <v>22.49</v>
      </c>
      <c r="B90">
        <v>6.764</v>
      </c>
      <c r="C90">
        <v>30.8069</v>
      </c>
      <c r="D90">
        <v>24.1476</v>
      </c>
      <c r="E90">
        <v>1.1972</v>
      </c>
      <c r="F90">
        <v>6.76188</v>
      </c>
    </row>
    <row r="91" spans="1:6" ht="12">
      <c r="A91">
        <v>22.774</v>
      </c>
      <c r="B91">
        <v>6.6274</v>
      </c>
      <c r="C91">
        <v>30.8436</v>
      </c>
      <c r="D91">
        <v>24.1937</v>
      </c>
      <c r="E91">
        <v>1.0974</v>
      </c>
      <c r="F91">
        <v>6.73617</v>
      </c>
    </row>
    <row r="92" spans="1:6" ht="12">
      <c r="A92">
        <v>23.066</v>
      </c>
      <c r="B92">
        <v>6.5053</v>
      </c>
      <c r="C92">
        <v>30.8496</v>
      </c>
      <c r="D92">
        <v>24.2136</v>
      </c>
      <c r="E92">
        <v>1.0522</v>
      </c>
      <c r="F92">
        <v>6.70901</v>
      </c>
    </row>
    <row r="93" spans="1:6" ht="12">
      <c r="A93">
        <v>23.349</v>
      </c>
      <c r="B93">
        <v>6.3882</v>
      </c>
      <c r="C93">
        <v>30.8621</v>
      </c>
      <c r="D93">
        <v>24.2378</v>
      </c>
      <c r="E93">
        <v>1.0105</v>
      </c>
      <c r="F93">
        <v>6.68535</v>
      </c>
    </row>
    <row r="94" spans="1:6" ht="12">
      <c r="A94">
        <v>23.636</v>
      </c>
      <c r="B94">
        <v>6.2721</v>
      </c>
      <c r="C94">
        <v>30.9028</v>
      </c>
      <c r="D94">
        <v>24.2841</v>
      </c>
      <c r="E94">
        <v>1.0244</v>
      </c>
      <c r="F94">
        <v>6.6614</v>
      </c>
    </row>
    <row r="95" spans="1:6" ht="12">
      <c r="A95">
        <v>23.926</v>
      </c>
      <c r="B95">
        <v>6.1754</v>
      </c>
      <c r="C95">
        <v>30.9234</v>
      </c>
      <c r="D95">
        <v>24.312</v>
      </c>
      <c r="E95">
        <v>0.9826</v>
      </c>
      <c r="F95">
        <v>6.63683</v>
      </c>
    </row>
    <row r="96" spans="1:6" ht="12">
      <c r="A96">
        <v>24.208</v>
      </c>
      <c r="B96">
        <v>6.0935</v>
      </c>
      <c r="C96">
        <v>30.9376</v>
      </c>
      <c r="D96">
        <v>24.3329</v>
      </c>
      <c r="E96">
        <v>0.8922</v>
      </c>
      <c r="F96">
        <v>6.61569</v>
      </c>
    </row>
    <row r="97" spans="1:6" ht="12">
      <c r="A97">
        <v>24.488</v>
      </c>
      <c r="B97">
        <v>6.02</v>
      </c>
      <c r="C97">
        <v>30.9664</v>
      </c>
      <c r="D97">
        <v>24.3644</v>
      </c>
      <c r="E97">
        <v>0.956</v>
      </c>
      <c r="F97">
        <v>6.59706</v>
      </c>
    </row>
    <row r="98" spans="1:6" ht="12">
      <c r="A98">
        <v>24.773</v>
      </c>
      <c r="B98">
        <v>5.9574</v>
      </c>
      <c r="C98">
        <v>30.9618</v>
      </c>
      <c r="D98">
        <v>24.3681</v>
      </c>
      <c r="E98">
        <v>1.0847</v>
      </c>
      <c r="F98">
        <v>6.5802</v>
      </c>
    </row>
    <row r="99" spans="1:6" ht="12">
      <c r="A99">
        <v>25.057</v>
      </c>
      <c r="B99">
        <v>5.8944</v>
      </c>
      <c r="C99">
        <v>30.9719</v>
      </c>
      <c r="D99">
        <v>24.3835</v>
      </c>
      <c r="E99">
        <v>0.9583</v>
      </c>
      <c r="F99">
        <v>6.57365</v>
      </c>
    </row>
    <row r="100" spans="1:6" ht="12">
      <c r="A100">
        <v>25.332</v>
      </c>
      <c r="B100">
        <v>5.8349</v>
      </c>
      <c r="C100">
        <v>30.9889</v>
      </c>
      <c r="D100">
        <v>24.4039</v>
      </c>
      <c r="E100">
        <v>0.862</v>
      </c>
      <c r="F100">
        <v>6.54784</v>
      </c>
    </row>
    <row r="101" spans="1:6" ht="12">
      <c r="A101">
        <v>25.603</v>
      </c>
      <c r="B101">
        <v>5.7856</v>
      </c>
      <c r="C101">
        <v>31.0005</v>
      </c>
      <c r="D101">
        <v>24.4187</v>
      </c>
      <c r="E101">
        <v>0.8725</v>
      </c>
      <c r="F101">
        <v>6.5304</v>
      </c>
    </row>
    <row r="102" spans="1:6" ht="12">
      <c r="A102">
        <v>25.882</v>
      </c>
      <c r="B102">
        <v>5.7408</v>
      </c>
      <c r="C102">
        <v>30.9984</v>
      </c>
      <c r="D102">
        <v>24.4222</v>
      </c>
      <c r="E102">
        <v>0.8272</v>
      </c>
      <c r="F102">
        <v>6.51761</v>
      </c>
    </row>
    <row r="103" spans="1:6" ht="12">
      <c r="A103">
        <v>26.172</v>
      </c>
      <c r="B103">
        <v>5.6975</v>
      </c>
      <c r="C103">
        <v>31.0036</v>
      </c>
      <c r="D103">
        <v>24.4313</v>
      </c>
      <c r="E103">
        <v>0.9235</v>
      </c>
      <c r="F103">
        <v>6.50477</v>
      </c>
    </row>
    <row r="104" spans="1:6" ht="12">
      <c r="A104">
        <v>26.444</v>
      </c>
      <c r="B104">
        <v>5.6564</v>
      </c>
      <c r="C104">
        <v>30.9985</v>
      </c>
      <c r="D104">
        <v>24.4319</v>
      </c>
      <c r="E104">
        <v>0.9131</v>
      </c>
      <c r="F104">
        <v>6.49575</v>
      </c>
    </row>
    <row r="105" spans="1:6" ht="12">
      <c r="A105">
        <v>26.726</v>
      </c>
      <c r="B105">
        <v>5.6116</v>
      </c>
      <c r="C105">
        <v>31.0014</v>
      </c>
      <c r="D105">
        <v>24.4394</v>
      </c>
      <c r="E105">
        <v>0.9722</v>
      </c>
      <c r="F105">
        <v>6.48517</v>
      </c>
    </row>
    <row r="106" spans="1:6" ht="12">
      <c r="A106">
        <v>26.997</v>
      </c>
      <c r="B106">
        <v>5.5707</v>
      </c>
      <c r="C106">
        <v>31.0227</v>
      </c>
      <c r="D106">
        <v>24.4609</v>
      </c>
      <c r="E106">
        <v>0.9339</v>
      </c>
      <c r="F106">
        <v>6.47746</v>
      </c>
    </row>
    <row r="107" spans="1:6" ht="12">
      <c r="A107">
        <v>27.258</v>
      </c>
      <c r="B107">
        <v>5.5394</v>
      </c>
      <c r="C107">
        <v>31.0296</v>
      </c>
      <c r="D107">
        <v>24.4698</v>
      </c>
      <c r="E107">
        <v>1.0035</v>
      </c>
      <c r="F107">
        <v>6.47171</v>
      </c>
    </row>
    <row r="108" spans="1:6" ht="12">
      <c r="A108">
        <v>27.528</v>
      </c>
      <c r="B108">
        <v>5.5121</v>
      </c>
      <c r="C108">
        <v>31.0282</v>
      </c>
      <c r="D108">
        <v>24.4718</v>
      </c>
      <c r="E108">
        <v>1.0812</v>
      </c>
      <c r="F108">
        <v>6.46371</v>
      </c>
    </row>
    <row r="109" spans="1:6" ht="12">
      <c r="A109">
        <v>27.806</v>
      </c>
      <c r="B109">
        <v>5.4851</v>
      </c>
      <c r="C109">
        <v>31.0151</v>
      </c>
      <c r="D109">
        <v>24.4645</v>
      </c>
      <c r="E109">
        <v>1.1195</v>
      </c>
      <c r="F109">
        <v>6.45666</v>
      </c>
    </row>
    <row r="110" spans="1:6" ht="12">
      <c r="A110">
        <v>28.081</v>
      </c>
      <c r="B110">
        <v>5.452</v>
      </c>
      <c r="C110">
        <v>31.013</v>
      </c>
      <c r="D110">
        <v>24.4665</v>
      </c>
      <c r="E110">
        <v>0.9919</v>
      </c>
      <c r="F110">
        <v>6.449</v>
      </c>
    </row>
    <row r="111" spans="1:6" ht="12">
      <c r="A111">
        <v>28.349</v>
      </c>
      <c r="B111">
        <v>5.4153</v>
      </c>
      <c r="C111">
        <v>31.0097</v>
      </c>
      <c r="D111">
        <v>24.468</v>
      </c>
      <c r="E111">
        <v>1.1844</v>
      </c>
      <c r="F111">
        <v>6.44091</v>
      </c>
    </row>
    <row r="112" spans="1:6" ht="12">
      <c r="A112">
        <v>28.614</v>
      </c>
      <c r="B112">
        <v>5.3769</v>
      </c>
      <c r="C112">
        <v>31.0187</v>
      </c>
      <c r="D112">
        <v>24.4794</v>
      </c>
      <c r="E112">
        <v>1.2018</v>
      </c>
      <c r="F112">
        <v>6.43479</v>
      </c>
    </row>
    <row r="113" spans="1:6" ht="12">
      <c r="A113">
        <v>28.894</v>
      </c>
      <c r="B113">
        <v>5.3444</v>
      </c>
      <c r="C113">
        <v>31.0319</v>
      </c>
      <c r="D113">
        <v>24.4934</v>
      </c>
      <c r="E113">
        <v>0.9664</v>
      </c>
      <c r="F113">
        <v>6.4231</v>
      </c>
    </row>
    <row r="114" spans="1:6" ht="12">
      <c r="A114">
        <v>29.168</v>
      </c>
      <c r="B114">
        <v>5.3195</v>
      </c>
      <c r="C114">
        <v>31.0389</v>
      </c>
      <c r="D114">
        <v>24.5017</v>
      </c>
      <c r="E114">
        <v>1</v>
      </c>
      <c r="F114">
        <v>6.41156</v>
      </c>
    </row>
    <row r="115" spans="1:6" ht="12">
      <c r="A115">
        <v>29.446</v>
      </c>
      <c r="B115">
        <v>5.2979</v>
      </c>
      <c r="C115">
        <v>31.0286</v>
      </c>
      <c r="D115">
        <v>24.4959</v>
      </c>
      <c r="E115">
        <v>0.9931</v>
      </c>
      <c r="F115">
        <v>6.40251</v>
      </c>
    </row>
    <row r="116" spans="1:6" ht="12">
      <c r="A116">
        <v>29.734</v>
      </c>
      <c r="B116">
        <v>5.2722</v>
      </c>
      <c r="C116">
        <v>31.0165</v>
      </c>
      <c r="D116">
        <v>24.4891</v>
      </c>
      <c r="E116">
        <v>0.9803</v>
      </c>
      <c r="F116">
        <v>6.39262</v>
      </c>
    </row>
    <row r="117" spans="1:6" ht="12">
      <c r="A117">
        <v>29.997</v>
      </c>
      <c r="B117">
        <v>5.2402</v>
      </c>
      <c r="C117">
        <v>31.0256</v>
      </c>
      <c r="D117">
        <v>24.4998</v>
      </c>
      <c r="E117">
        <v>0.9351</v>
      </c>
      <c r="F117">
        <v>6.38424</v>
      </c>
    </row>
    <row r="118" spans="1:6" ht="12">
      <c r="A118">
        <v>30.267</v>
      </c>
      <c r="B118">
        <v>5.2113</v>
      </c>
      <c r="C118">
        <v>31.0334</v>
      </c>
      <c r="D118">
        <v>24.5092</v>
      </c>
      <c r="E118">
        <v>0.9536</v>
      </c>
      <c r="F118">
        <v>6.37217</v>
      </c>
    </row>
    <row r="119" spans="1:6" ht="12">
      <c r="A119">
        <v>30.551</v>
      </c>
      <c r="B119">
        <v>5.1868</v>
      </c>
      <c r="C119">
        <v>31.0374</v>
      </c>
      <c r="D119">
        <v>24.515</v>
      </c>
      <c r="E119">
        <v>0.9629</v>
      </c>
      <c r="F119">
        <v>6.36291</v>
      </c>
    </row>
    <row r="120" spans="1:6" ht="12">
      <c r="A120">
        <v>30.824</v>
      </c>
      <c r="B120">
        <v>5.1654</v>
      </c>
      <c r="C120">
        <v>31.0329</v>
      </c>
      <c r="D120">
        <v>24.5138</v>
      </c>
      <c r="E120">
        <v>0.8678</v>
      </c>
      <c r="F120">
        <v>6.35403</v>
      </c>
    </row>
    <row r="121" spans="1:6" ht="12">
      <c r="A121">
        <v>31.102</v>
      </c>
      <c r="B121">
        <v>5.1409</v>
      </c>
      <c r="C121">
        <v>30.9913</v>
      </c>
      <c r="D121">
        <v>24.4835</v>
      </c>
      <c r="E121">
        <v>0.8516</v>
      </c>
      <c r="F121">
        <v>6.34918</v>
      </c>
    </row>
    <row r="122" spans="1:6" ht="12">
      <c r="A122">
        <v>31.374</v>
      </c>
      <c r="B122">
        <v>5.0978</v>
      </c>
      <c r="C122">
        <v>30.9769</v>
      </c>
      <c r="D122">
        <v>24.4767</v>
      </c>
      <c r="E122">
        <v>0.9096</v>
      </c>
      <c r="F122">
        <v>6.34206</v>
      </c>
    </row>
    <row r="123" spans="1:6" ht="12">
      <c r="A123">
        <v>31.658</v>
      </c>
      <c r="B123">
        <v>5.0395</v>
      </c>
      <c r="C123">
        <v>30.9106</v>
      </c>
      <c r="D123">
        <v>24.4305</v>
      </c>
      <c r="E123">
        <v>0.8562</v>
      </c>
      <c r="F123">
        <v>6.33956</v>
      </c>
    </row>
    <row r="124" spans="1:6" ht="12">
      <c r="A124">
        <v>31.936</v>
      </c>
      <c r="B124">
        <v>4.9551</v>
      </c>
      <c r="C124">
        <v>30.9206</v>
      </c>
      <c r="D124">
        <v>24.4473</v>
      </c>
      <c r="E124">
        <v>0.7588</v>
      </c>
      <c r="F124">
        <v>6.33459</v>
      </c>
    </row>
    <row r="125" spans="1:6" ht="12">
      <c r="A125">
        <v>32.207</v>
      </c>
      <c r="B125">
        <v>4.8689</v>
      </c>
      <c r="C125">
        <v>30.9848</v>
      </c>
      <c r="D125">
        <v>24.5072</v>
      </c>
      <c r="E125">
        <v>0.898</v>
      </c>
      <c r="F125">
        <v>6.33091</v>
      </c>
    </row>
    <row r="126" spans="1:6" ht="12">
      <c r="A126">
        <v>32.485</v>
      </c>
      <c r="B126">
        <v>4.8113</v>
      </c>
      <c r="C126">
        <v>31.0248</v>
      </c>
      <c r="D126">
        <v>24.5449</v>
      </c>
      <c r="E126">
        <v>0.84</v>
      </c>
      <c r="F126">
        <v>6.32126</v>
      </c>
    </row>
    <row r="127" spans="1:6" ht="12">
      <c r="A127">
        <v>32.765</v>
      </c>
      <c r="B127">
        <v>4.7767</v>
      </c>
      <c r="C127">
        <v>31.0184</v>
      </c>
      <c r="D127">
        <v>24.5434</v>
      </c>
      <c r="E127">
        <v>0.7577</v>
      </c>
      <c r="F127">
        <v>6.31172</v>
      </c>
    </row>
    <row r="128" spans="1:6" ht="12">
      <c r="A128">
        <v>33.048</v>
      </c>
      <c r="B128">
        <v>4.7398</v>
      </c>
      <c r="C128">
        <v>30.9338</v>
      </c>
      <c r="D128">
        <v>24.4802</v>
      </c>
      <c r="E128">
        <v>0.7495</v>
      </c>
      <c r="F128">
        <v>6.30653</v>
      </c>
    </row>
    <row r="129" spans="1:6" ht="12">
      <c r="A129">
        <v>33.31</v>
      </c>
      <c r="B129">
        <v>4.6694</v>
      </c>
      <c r="C129">
        <v>30.9384</v>
      </c>
      <c r="D129">
        <v>24.4911</v>
      </c>
      <c r="E129">
        <v>0.7959</v>
      </c>
      <c r="F129">
        <v>6.30449</v>
      </c>
    </row>
    <row r="130" spans="1:6" ht="12">
      <c r="A130">
        <v>33.584</v>
      </c>
      <c r="B130">
        <v>4.5923</v>
      </c>
      <c r="C130">
        <v>30.9649</v>
      </c>
      <c r="D130">
        <v>24.5199</v>
      </c>
      <c r="E130">
        <v>0.8377</v>
      </c>
      <c r="F130">
        <v>6.29483</v>
      </c>
    </row>
    <row r="131" spans="1:6" ht="12">
      <c r="A131">
        <v>33.864</v>
      </c>
      <c r="B131">
        <v>4.5274</v>
      </c>
      <c r="C131">
        <v>30.9787</v>
      </c>
      <c r="D131">
        <v>24.5374</v>
      </c>
      <c r="E131">
        <v>0.8122</v>
      </c>
      <c r="F131">
        <v>6.27925</v>
      </c>
    </row>
    <row r="132" spans="1:6" ht="12">
      <c r="A132">
        <v>34.124</v>
      </c>
      <c r="B132">
        <v>4.4723</v>
      </c>
      <c r="C132">
        <v>31.0143</v>
      </c>
      <c r="D132">
        <v>24.5712</v>
      </c>
      <c r="E132">
        <v>0.651</v>
      </c>
      <c r="F132">
        <v>6.27004</v>
      </c>
    </row>
    <row r="133" spans="1:6" ht="12">
      <c r="A133">
        <v>34.394</v>
      </c>
      <c r="B133">
        <v>4.4337</v>
      </c>
      <c r="C133">
        <v>31.0486</v>
      </c>
      <c r="D133">
        <v>24.6022</v>
      </c>
      <c r="E133">
        <v>0.7403</v>
      </c>
      <c r="F133">
        <v>6.25307</v>
      </c>
    </row>
    <row r="134" spans="1:6" ht="12">
      <c r="A134">
        <v>34.662</v>
      </c>
      <c r="B134">
        <v>4.4136</v>
      </c>
      <c r="C134">
        <v>31.0641</v>
      </c>
      <c r="D134">
        <v>24.6165</v>
      </c>
      <c r="E134">
        <v>0.6695</v>
      </c>
      <c r="F134">
        <v>6.23676</v>
      </c>
    </row>
    <row r="135" spans="1:6" ht="12">
      <c r="A135">
        <v>34.912</v>
      </c>
      <c r="B135">
        <v>4.4018</v>
      </c>
      <c r="C135">
        <v>31.0578</v>
      </c>
      <c r="D135">
        <v>24.6127</v>
      </c>
      <c r="E135">
        <v>0.5965</v>
      </c>
      <c r="F135">
        <v>6.22269</v>
      </c>
    </row>
    <row r="136" spans="1:6" ht="12">
      <c r="A136">
        <v>35.183</v>
      </c>
      <c r="B136">
        <v>4.3905</v>
      </c>
      <c r="C136">
        <v>31.0882</v>
      </c>
      <c r="D136">
        <v>24.6379</v>
      </c>
      <c r="E136">
        <v>0.593</v>
      </c>
      <c r="F136">
        <v>6.20294</v>
      </c>
    </row>
    <row r="137" spans="1:6" ht="12">
      <c r="A137">
        <v>35.47</v>
      </c>
      <c r="B137">
        <v>4.3904</v>
      </c>
      <c r="C137">
        <v>31.0806</v>
      </c>
      <c r="D137">
        <v>24.6319</v>
      </c>
      <c r="E137">
        <v>0.6162</v>
      </c>
      <c r="F137">
        <v>6.18726</v>
      </c>
    </row>
    <row r="138" spans="1:6" ht="12">
      <c r="A138">
        <v>35.757</v>
      </c>
      <c r="B138">
        <v>4.3903</v>
      </c>
      <c r="C138">
        <v>31.0564</v>
      </c>
      <c r="D138">
        <v>24.6127</v>
      </c>
      <c r="E138">
        <v>0.564</v>
      </c>
      <c r="F138">
        <v>6.17149</v>
      </c>
    </row>
    <row r="139" spans="1:6" ht="12">
      <c r="A139">
        <v>36.03</v>
      </c>
      <c r="B139">
        <v>4.3802</v>
      </c>
      <c r="C139">
        <v>31.0435</v>
      </c>
      <c r="D139">
        <v>24.6035</v>
      </c>
      <c r="E139">
        <v>0.5709</v>
      </c>
      <c r="F139">
        <v>6.15794</v>
      </c>
    </row>
    <row r="140" spans="1:6" ht="12">
      <c r="A140">
        <v>36.298</v>
      </c>
      <c r="B140">
        <v>4.3625</v>
      </c>
      <c r="C140">
        <v>31.0288</v>
      </c>
      <c r="D140">
        <v>24.5936</v>
      </c>
      <c r="E140">
        <v>0.5872</v>
      </c>
      <c r="F140">
        <v>6.15122</v>
      </c>
    </row>
    <row r="141" spans="1:6" ht="12">
      <c r="A141">
        <v>36.575</v>
      </c>
      <c r="B141">
        <v>4.3403</v>
      </c>
      <c r="C141">
        <v>31.0355</v>
      </c>
      <c r="D141">
        <v>24.6011</v>
      </c>
      <c r="E141">
        <v>0.6544</v>
      </c>
      <c r="F141">
        <v>6.14454</v>
      </c>
    </row>
    <row r="142" spans="1:6" ht="12">
      <c r="A142">
        <v>36.839</v>
      </c>
      <c r="B142">
        <v>4.3198</v>
      </c>
      <c r="C142">
        <v>31.0306</v>
      </c>
      <c r="D142">
        <v>24.5992</v>
      </c>
      <c r="E142">
        <v>0.4677</v>
      </c>
      <c r="F142">
        <v>6.14194</v>
      </c>
    </row>
    <row r="143" spans="1:6" ht="12">
      <c r="A143">
        <v>37.098</v>
      </c>
      <c r="B143">
        <v>4.2887</v>
      </c>
      <c r="C143">
        <v>30.811</v>
      </c>
      <c r="D143">
        <v>24.4279</v>
      </c>
      <c r="E143">
        <v>0.5651</v>
      </c>
      <c r="F143">
        <v>6.15244</v>
      </c>
    </row>
    <row r="144" spans="1:6" ht="12">
      <c r="A144">
        <v>37.372</v>
      </c>
      <c r="B144">
        <v>4.1706</v>
      </c>
      <c r="C144">
        <v>30.7431</v>
      </c>
      <c r="D144">
        <v>24.3853</v>
      </c>
      <c r="E144">
        <v>0.5292</v>
      </c>
      <c r="F144">
        <v>6.16769</v>
      </c>
    </row>
    <row r="145" spans="1:6" ht="12">
      <c r="A145">
        <v>37.638</v>
      </c>
      <c r="B145">
        <v>3.9989</v>
      </c>
      <c r="C145">
        <v>30.7547</v>
      </c>
      <c r="D145">
        <v>24.4107</v>
      </c>
      <c r="E145">
        <v>0.4805</v>
      </c>
      <c r="F145">
        <v>6.18335</v>
      </c>
    </row>
    <row r="146" spans="1:6" ht="12">
      <c r="A146">
        <v>37.895</v>
      </c>
      <c r="B146">
        <v>3.8311</v>
      </c>
      <c r="C146">
        <v>30.7565</v>
      </c>
      <c r="D146">
        <v>24.4277</v>
      </c>
      <c r="E146">
        <v>0.5524</v>
      </c>
      <c r="F146">
        <v>6.19028</v>
      </c>
    </row>
    <row r="147" spans="1:6" ht="12">
      <c r="A147">
        <v>38.154</v>
      </c>
      <c r="B147">
        <v>3.6649</v>
      </c>
      <c r="C147">
        <v>30.7575</v>
      </c>
      <c r="D147">
        <v>24.4435</v>
      </c>
      <c r="E147">
        <v>0.4944</v>
      </c>
      <c r="F147">
        <v>6.18944</v>
      </c>
    </row>
    <row r="148" spans="1:6" ht="12">
      <c r="A148">
        <v>38.424</v>
      </c>
      <c r="B148">
        <v>3.4999</v>
      </c>
      <c r="C148">
        <v>30.8374</v>
      </c>
      <c r="D148">
        <v>24.5216</v>
      </c>
      <c r="E148">
        <v>0.4701</v>
      </c>
      <c r="F148">
        <v>6.18358</v>
      </c>
    </row>
    <row r="149" spans="1:6" ht="12">
      <c r="A149">
        <v>38.695</v>
      </c>
      <c r="B149">
        <v>3.3685</v>
      </c>
      <c r="C149">
        <v>30.9023</v>
      </c>
      <c r="D149">
        <v>24.5846</v>
      </c>
      <c r="E149">
        <v>0.5269</v>
      </c>
      <c r="F149">
        <v>6.16863</v>
      </c>
    </row>
    <row r="150" spans="1:6" ht="12">
      <c r="A150">
        <v>38.976</v>
      </c>
      <c r="B150">
        <v>3.2739</v>
      </c>
      <c r="C150">
        <v>30.9301</v>
      </c>
      <c r="D150">
        <v>24.6149</v>
      </c>
      <c r="E150">
        <v>0.4689</v>
      </c>
      <c r="F150">
        <v>6.14498</v>
      </c>
    </row>
    <row r="151" spans="1:6" ht="12">
      <c r="A151">
        <v>39.24</v>
      </c>
      <c r="B151">
        <v>3.1979</v>
      </c>
      <c r="C151">
        <v>30.9689</v>
      </c>
      <c r="D151">
        <v>24.6521</v>
      </c>
      <c r="E151">
        <v>0.4817</v>
      </c>
      <c r="F151">
        <v>6.11646</v>
      </c>
    </row>
    <row r="152" spans="1:6" ht="12">
      <c r="A152">
        <v>39.517</v>
      </c>
      <c r="B152">
        <v>3.1409</v>
      </c>
      <c r="C152">
        <v>30.9779</v>
      </c>
      <c r="D152">
        <v>24.6641</v>
      </c>
      <c r="E152">
        <v>0.5675</v>
      </c>
      <c r="F152">
        <v>6.08367</v>
      </c>
    </row>
    <row r="153" spans="1:6" ht="12">
      <c r="A153">
        <v>39.79</v>
      </c>
      <c r="B153">
        <v>3.0939</v>
      </c>
      <c r="C153">
        <v>30.9982</v>
      </c>
      <c r="D153">
        <v>24.6842</v>
      </c>
      <c r="E153">
        <v>0.5524</v>
      </c>
      <c r="F153">
        <v>6.05634</v>
      </c>
    </row>
    <row r="154" spans="1:6" ht="12">
      <c r="A154">
        <v>40.051</v>
      </c>
      <c r="B154">
        <v>3.0524</v>
      </c>
      <c r="C154">
        <v>30.9927</v>
      </c>
      <c r="D154">
        <v>24.6832</v>
      </c>
      <c r="E154">
        <v>0.4619</v>
      </c>
      <c r="F154">
        <v>6.01269</v>
      </c>
    </row>
    <row r="155" spans="1:6" ht="12">
      <c r="A155">
        <v>40.323</v>
      </c>
      <c r="B155">
        <v>3.0128</v>
      </c>
      <c r="C155">
        <v>30.9717</v>
      </c>
      <c r="D155">
        <v>24.6697</v>
      </c>
      <c r="E155">
        <v>0.513</v>
      </c>
      <c r="F155">
        <v>5.9749</v>
      </c>
    </row>
    <row r="156" spans="1:6" ht="12">
      <c r="A156">
        <v>40.58</v>
      </c>
      <c r="B156">
        <v>2.9655</v>
      </c>
      <c r="C156">
        <v>30.9701</v>
      </c>
      <c r="D156">
        <v>24.6722</v>
      </c>
      <c r="E156">
        <v>0.4828</v>
      </c>
      <c r="F156">
        <v>5.94159</v>
      </c>
    </row>
    <row r="157" spans="1:6" ht="12">
      <c r="A157">
        <v>40.836</v>
      </c>
      <c r="B157">
        <v>2.9171</v>
      </c>
      <c r="C157">
        <v>30.9831</v>
      </c>
      <c r="D157">
        <v>24.6865</v>
      </c>
      <c r="E157">
        <v>0.4608</v>
      </c>
      <c r="F157">
        <v>5.90644</v>
      </c>
    </row>
    <row r="158" spans="1:6" ht="12">
      <c r="A158">
        <v>41.103</v>
      </c>
      <c r="B158">
        <v>2.8726</v>
      </c>
      <c r="C158">
        <v>30.9599</v>
      </c>
      <c r="D158">
        <v>24.6716</v>
      </c>
      <c r="E158">
        <v>0.4712</v>
      </c>
      <c r="F158">
        <v>5.8713</v>
      </c>
    </row>
    <row r="159" spans="1:6" ht="12">
      <c r="A159">
        <v>41.374</v>
      </c>
      <c r="B159">
        <v>2.8235</v>
      </c>
      <c r="C159">
        <v>30.9629</v>
      </c>
      <c r="D159">
        <v>24.6779</v>
      </c>
      <c r="E159">
        <v>0.4619</v>
      </c>
      <c r="F159">
        <v>5.84104</v>
      </c>
    </row>
    <row r="160" spans="1:6" ht="12">
      <c r="A160">
        <v>41.635</v>
      </c>
      <c r="B160">
        <v>2.7718</v>
      </c>
      <c r="C160">
        <v>30.9082</v>
      </c>
      <c r="D160">
        <v>24.6383</v>
      </c>
      <c r="E160">
        <v>0.3958</v>
      </c>
      <c r="F160">
        <v>5.80903</v>
      </c>
    </row>
    <row r="161" spans="1:6" ht="12">
      <c r="A161">
        <v>41.896</v>
      </c>
      <c r="B161">
        <v>2.6995</v>
      </c>
      <c r="C161">
        <v>30.9626</v>
      </c>
      <c r="D161">
        <v>24.6873</v>
      </c>
      <c r="E161">
        <v>0.4457</v>
      </c>
      <c r="F161">
        <v>5.78226</v>
      </c>
    </row>
    <row r="162" spans="1:6" ht="12">
      <c r="A162">
        <v>42.17</v>
      </c>
      <c r="B162">
        <v>2.6457</v>
      </c>
      <c r="C162">
        <v>30.9891</v>
      </c>
      <c r="D162">
        <v>24.7126</v>
      </c>
      <c r="E162">
        <v>0.4422</v>
      </c>
      <c r="F162">
        <v>5.74827</v>
      </c>
    </row>
    <row r="163" spans="1:6" ht="12">
      <c r="A163">
        <v>42.432</v>
      </c>
      <c r="B163">
        <v>2.6112</v>
      </c>
      <c r="C163">
        <v>31.0078</v>
      </c>
      <c r="D163">
        <v>24.7302</v>
      </c>
      <c r="E163">
        <v>0.4909</v>
      </c>
      <c r="F163">
        <v>5.71564</v>
      </c>
    </row>
    <row r="164" spans="1:6" ht="12">
      <c r="A164">
        <v>42.697</v>
      </c>
      <c r="B164">
        <v>2.5855</v>
      </c>
      <c r="C164">
        <v>31.002</v>
      </c>
      <c r="D164">
        <v>24.7275</v>
      </c>
      <c r="E164">
        <v>0.5431</v>
      </c>
      <c r="F164">
        <v>5.68321</v>
      </c>
    </row>
    <row r="165" spans="1:6" ht="12">
      <c r="A165">
        <v>42.96</v>
      </c>
      <c r="B165">
        <v>2.5589</v>
      </c>
      <c r="C165">
        <v>31.0017</v>
      </c>
      <c r="D165">
        <v>24.7293</v>
      </c>
      <c r="E165">
        <v>0.5338</v>
      </c>
      <c r="F165">
        <v>5.65146</v>
      </c>
    </row>
    <row r="166" spans="1:6" ht="12">
      <c r="A166">
        <v>43.224</v>
      </c>
      <c r="B166">
        <v>2.5318</v>
      </c>
      <c r="C166">
        <v>31.0069</v>
      </c>
      <c r="D166">
        <v>24.7355</v>
      </c>
      <c r="E166">
        <v>0.5269</v>
      </c>
      <c r="F166">
        <v>5.61926</v>
      </c>
    </row>
    <row r="167" spans="1:6" ht="12">
      <c r="A167">
        <v>43.478</v>
      </c>
      <c r="B167">
        <v>2.5086</v>
      </c>
      <c r="C167">
        <v>31.0107</v>
      </c>
      <c r="D167">
        <v>24.7403</v>
      </c>
      <c r="E167">
        <v>0.477</v>
      </c>
      <c r="F167">
        <v>5.58683</v>
      </c>
    </row>
    <row r="168" spans="1:6" ht="12">
      <c r="A168">
        <v>43.751</v>
      </c>
      <c r="B168">
        <v>2.4862</v>
      </c>
      <c r="C168">
        <v>30.9812</v>
      </c>
      <c r="D168">
        <v>24.7184</v>
      </c>
      <c r="E168">
        <v>0.484</v>
      </c>
      <c r="F168">
        <v>5.55981</v>
      </c>
    </row>
    <row r="169" spans="1:6" ht="12">
      <c r="A169">
        <v>43.97</v>
      </c>
      <c r="B169">
        <v>2.4858</v>
      </c>
      <c r="C169">
        <v>31.0011</v>
      </c>
      <c r="D169">
        <v>24.7343</v>
      </c>
      <c r="E169">
        <v>26.3426</v>
      </c>
      <c r="F169">
        <v>5.03107</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0.365</v>
      </c>
      <c r="B2">
        <v>18.7837</v>
      </c>
      <c r="C2">
        <v>30.3724</v>
      </c>
      <c r="D2">
        <v>21.5416</v>
      </c>
      <c r="E2">
        <v>22.569</v>
      </c>
      <c r="F2">
        <v>8.58361</v>
      </c>
    </row>
    <row r="3" spans="1:6" ht="12">
      <c r="A3">
        <v>0.46</v>
      </c>
      <c r="B3">
        <v>18.7823</v>
      </c>
      <c r="C3">
        <v>30.3725</v>
      </c>
      <c r="D3">
        <v>21.542</v>
      </c>
      <c r="E3">
        <v>22.6966</v>
      </c>
      <c r="F3">
        <v>8.58413</v>
      </c>
    </row>
    <row r="4" spans="1:6" ht="12">
      <c r="A4">
        <v>0.616</v>
      </c>
      <c r="B4">
        <v>18.7805</v>
      </c>
      <c r="C4">
        <v>30.3737</v>
      </c>
      <c r="D4">
        <v>21.5434</v>
      </c>
      <c r="E4">
        <v>22.5134</v>
      </c>
      <c r="F4">
        <v>8.58509</v>
      </c>
    </row>
    <row r="5" spans="1:6" ht="12">
      <c r="A5">
        <v>0.792</v>
      </c>
      <c r="B5">
        <v>18.7791</v>
      </c>
      <c r="C5">
        <v>30.3649</v>
      </c>
      <c r="D5">
        <v>21.537</v>
      </c>
      <c r="E5">
        <v>21.9208</v>
      </c>
      <c r="F5">
        <v>8.58615</v>
      </c>
    </row>
    <row r="6" spans="1:6" ht="12">
      <c r="A6">
        <v>0.975</v>
      </c>
      <c r="B6">
        <v>18.774</v>
      </c>
      <c r="C6">
        <v>30.3674</v>
      </c>
      <c r="D6">
        <v>21.5401</v>
      </c>
      <c r="E6">
        <v>21.0208</v>
      </c>
      <c r="F6">
        <v>8.58876</v>
      </c>
    </row>
    <row r="7" spans="1:6" ht="12">
      <c r="A7">
        <v>1.146</v>
      </c>
      <c r="B7">
        <v>18.7673</v>
      </c>
      <c r="C7">
        <v>30.3641</v>
      </c>
      <c r="D7">
        <v>21.5393</v>
      </c>
      <c r="E7">
        <v>20.746</v>
      </c>
      <c r="F7">
        <v>8.58821</v>
      </c>
    </row>
    <row r="8" spans="1:6" ht="12">
      <c r="A8">
        <v>1.317</v>
      </c>
      <c r="B8">
        <v>18.7612</v>
      </c>
      <c r="C8">
        <v>30.373</v>
      </c>
      <c r="D8">
        <v>21.5476</v>
      </c>
      <c r="E8">
        <v>20.666</v>
      </c>
      <c r="F8">
        <v>8.58908</v>
      </c>
    </row>
    <row r="9" spans="1:6" ht="12">
      <c r="A9">
        <v>1.488</v>
      </c>
      <c r="B9">
        <v>18.7599</v>
      </c>
      <c r="C9">
        <v>30.3775</v>
      </c>
      <c r="D9">
        <v>21.5513</v>
      </c>
      <c r="E9">
        <v>21.2597</v>
      </c>
      <c r="F9">
        <v>8.58769</v>
      </c>
    </row>
    <row r="10" spans="1:6" ht="12">
      <c r="A10">
        <v>1.658</v>
      </c>
      <c r="B10">
        <v>18.7607</v>
      </c>
      <c r="C10">
        <v>30.3799</v>
      </c>
      <c r="D10">
        <v>21.553</v>
      </c>
      <c r="E10">
        <v>21.0232</v>
      </c>
      <c r="F10">
        <v>8.58862</v>
      </c>
    </row>
    <row r="11" spans="1:6" ht="12">
      <c r="A11">
        <v>1.827</v>
      </c>
      <c r="B11">
        <v>18.7644</v>
      </c>
      <c r="C11">
        <v>30.3738</v>
      </c>
      <c r="D11">
        <v>21.5474</v>
      </c>
      <c r="E11">
        <v>21.2679</v>
      </c>
      <c r="F11">
        <v>8.58952</v>
      </c>
    </row>
    <row r="12" spans="1:6" ht="12">
      <c r="A12">
        <v>1.993</v>
      </c>
      <c r="B12">
        <v>18.7637</v>
      </c>
      <c r="C12">
        <v>30.3614</v>
      </c>
      <c r="D12">
        <v>21.5381</v>
      </c>
      <c r="E12">
        <v>21.6401</v>
      </c>
      <c r="F12">
        <v>8.59066</v>
      </c>
    </row>
    <row r="13" spans="1:6" ht="12">
      <c r="A13">
        <v>2.162</v>
      </c>
      <c r="B13">
        <v>18.7556</v>
      </c>
      <c r="C13">
        <v>30.3658</v>
      </c>
      <c r="D13">
        <v>21.5435</v>
      </c>
      <c r="E13">
        <v>21.6993</v>
      </c>
      <c r="F13">
        <v>8.59089</v>
      </c>
    </row>
    <row r="14" spans="1:6" ht="12">
      <c r="A14">
        <v>2.339</v>
      </c>
      <c r="B14">
        <v>18.7489</v>
      </c>
      <c r="C14">
        <v>30.3689</v>
      </c>
      <c r="D14">
        <v>21.5474</v>
      </c>
      <c r="E14">
        <v>22.1133</v>
      </c>
      <c r="F14">
        <v>8.59234</v>
      </c>
    </row>
    <row r="15" spans="1:6" ht="12">
      <c r="A15">
        <v>2.526</v>
      </c>
      <c r="B15">
        <v>18.7444</v>
      </c>
      <c r="C15">
        <v>30.364</v>
      </c>
      <c r="D15">
        <v>21.5449</v>
      </c>
      <c r="E15">
        <v>21.9579</v>
      </c>
      <c r="F15">
        <v>8.59485</v>
      </c>
    </row>
    <row r="16" spans="1:6" ht="12">
      <c r="A16">
        <v>2.716</v>
      </c>
      <c r="B16">
        <v>18.7371</v>
      </c>
      <c r="C16">
        <v>30.364</v>
      </c>
      <c r="D16">
        <v>21.5466</v>
      </c>
      <c r="E16">
        <v>22.4693</v>
      </c>
      <c r="F16">
        <v>8.59233</v>
      </c>
    </row>
    <row r="17" spans="1:6" ht="12">
      <c r="A17">
        <v>2.915</v>
      </c>
      <c r="B17">
        <v>18.7293</v>
      </c>
      <c r="C17">
        <v>30.3627</v>
      </c>
      <c r="D17">
        <v>21.5475</v>
      </c>
      <c r="E17">
        <v>22.2814</v>
      </c>
      <c r="F17">
        <v>8.5911</v>
      </c>
    </row>
    <row r="18" spans="1:6" ht="12">
      <c r="A18">
        <v>3.12</v>
      </c>
      <c r="B18">
        <v>18.7192</v>
      </c>
      <c r="C18">
        <v>30.3455</v>
      </c>
      <c r="D18">
        <v>21.5369</v>
      </c>
      <c r="E18">
        <v>22.2872</v>
      </c>
      <c r="F18">
        <v>8.59376</v>
      </c>
    </row>
    <row r="19" spans="1:6" ht="12">
      <c r="A19">
        <v>3.337</v>
      </c>
      <c r="B19">
        <v>18.7001</v>
      </c>
      <c r="C19">
        <v>30.3484</v>
      </c>
      <c r="D19">
        <v>21.5438</v>
      </c>
      <c r="E19">
        <v>22.1202</v>
      </c>
      <c r="F19">
        <v>8.59541</v>
      </c>
    </row>
    <row r="20" spans="1:6" ht="12">
      <c r="A20">
        <v>3.554</v>
      </c>
      <c r="B20">
        <v>18.6807</v>
      </c>
      <c r="C20">
        <v>30.3501</v>
      </c>
      <c r="D20">
        <v>21.5498</v>
      </c>
      <c r="E20">
        <v>22.3858</v>
      </c>
      <c r="F20">
        <v>8.59351</v>
      </c>
    </row>
    <row r="21" spans="1:6" ht="12">
      <c r="A21">
        <v>3.772</v>
      </c>
      <c r="B21">
        <v>18.6617</v>
      </c>
      <c r="C21">
        <v>30.3523</v>
      </c>
      <c r="D21">
        <v>21.5561</v>
      </c>
      <c r="E21">
        <v>22.4693</v>
      </c>
      <c r="F21">
        <v>8.59229</v>
      </c>
    </row>
    <row r="22" spans="1:6" ht="12">
      <c r="A22">
        <v>3.998</v>
      </c>
      <c r="B22">
        <v>18.6442</v>
      </c>
      <c r="C22">
        <v>30.3557</v>
      </c>
      <c r="D22">
        <v>21.5631</v>
      </c>
      <c r="E22">
        <v>22.2339</v>
      </c>
      <c r="F22">
        <v>8.58886</v>
      </c>
    </row>
    <row r="23" spans="1:6" ht="12">
      <c r="A23">
        <v>4.238</v>
      </c>
      <c r="B23">
        <v>18.6286</v>
      </c>
      <c r="C23">
        <v>30.3588</v>
      </c>
      <c r="D23">
        <v>21.5693</v>
      </c>
      <c r="E23">
        <v>22.4461</v>
      </c>
      <c r="F23">
        <v>8.58459</v>
      </c>
    </row>
    <row r="24" spans="1:6" ht="12">
      <c r="A24">
        <v>4.456</v>
      </c>
      <c r="B24">
        <v>18.6125</v>
      </c>
      <c r="C24">
        <v>30.3243</v>
      </c>
      <c r="D24">
        <v>21.5469</v>
      </c>
      <c r="E24">
        <v>22.402</v>
      </c>
      <c r="F24">
        <v>8.57998</v>
      </c>
    </row>
    <row r="25" spans="1:6" ht="12">
      <c r="A25">
        <v>4.647</v>
      </c>
      <c r="B25">
        <v>18.5748</v>
      </c>
      <c r="C25">
        <v>30.3009</v>
      </c>
      <c r="D25">
        <v>21.5382</v>
      </c>
      <c r="E25">
        <v>22.6003</v>
      </c>
      <c r="F25">
        <v>8.57977</v>
      </c>
    </row>
    <row r="26" spans="1:6" ht="12">
      <c r="A26">
        <v>4.847</v>
      </c>
      <c r="B26">
        <v>18.5117</v>
      </c>
      <c r="C26">
        <v>30.2575</v>
      </c>
      <c r="D26">
        <v>21.5205</v>
      </c>
      <c r="E26">
        <v>22.5238</v>
      </c>
      <c r="F26">
        <v>8.57906</v>
      </c>
    </row>
    <row r="27" spans="1:6" ht="12">
      <c r="A27">
        <v>5.077</v>
      </c>
      <c r="B27">
        <v>18.4184</v>
      </c>
      <c r="C27">
        <v>30.2766</v>
      </c>
      <c r="D27">
        <v>21.5577</v>
      </c>
      <c r="E27">
        <v>22.5957</v>
      </c>
      <c r="F27">
        <v>8.5784</v>
      </c>
    </row>
    <row r="28" spans="1:6" ht="12">
      <c r="A28">
        <v>5.3</v>
      </c>
      <c r="B28">
        <v>18.3271</v>
      </c>
      <c r="C28">
        <v>30.3297</v>
      </c>
      <c r="D28">
        <v>21.6204</v>
      </c>
      <c r="E28">
        <v>22.5134</v>
      </c>
      <c r="F28">
        <v>8.56811</v>
      </c>
    </row>
    <row r="29" spans="1:6" ht="12">
      <c r="A29">
        <v>5.538</v>
      </c>
      <c r="B29">
        <v>18.2621</v>
      </c>
      <c r="C29">
        <v>30.3395</v>
      </c>
      <c r="D29">
        <v>21.6435</v>
      </c>
      <c r="E29">
        <v>22.8787</v>
      </c>
      <c r="F29">
        <v>8.54804</v>
      </c>
    </row>
    <row r="30" spans="1:6" ht="12">
      <c r="A30">
        <v>5.779</v>
      </c>
      <c r="B30">
        <v>18.2038</v>
      </c>
      <c r="C30">
        <v>30.3702</v>
      </c>
      <c r="D30">
        <v>21.681</v>
      </c>
      <c r="E30">
        <v>22.8914</v>
      </c>
      <c r="F30">
        <v>8.52467</v>
      </c>
    </row>
    <row r="31" spans="1:6" ht="12">
      <c r="A31">
        <v>6.027</v>
      </c>
      <c r="B31">
        <v>18.1633</v>
      </c>
      <c r="C31">
        <v>30.3733</v>
      </c>
      <c r="D31">
        <v>21.6932</v>
      </c>
      <c r="E31">
        <v>22.7372</v>
      </c>
      <c r="F31">
        <v>8.49453</v>
      </c>
    </row>
    <row r="32" spans="1:6" ht="12">
      <c r="A32">
        <v>6.271</v>
      </c>
      <c r="B32">
        <v>18.1297</v>
      </c>
      <c r="C32">
        <v>30.3734</v>
      </c>
      <c r="D32">
        <v>21.7012</v>
      </c>
      <c r="E32">
        <v>22.8427</v>
      </c>
      <c r="F32">
        <v>8.46168</v>
      </c>
    </row>
    <row r="33" spans="1:6" ht="12">
      <c r="A33">
        <v>6.499</v>
      </c>
      <c r="B33">
        <v>18.0994</v>
      </c>
      <c r="C33">
        <v>30.3666</v>
      </c>
      <c r="D33">
        <v>21.7033</v>
      </c>
      <c r="E33">
        <v>22.968</v>
      </c>
      <c r="F33">
        <v>8.42355</v>
      </c>
    </row>
    <row r="34" spans="1:6" ht="12">
      <c r="A34">
        <v>6.738</v>
      </c>
      <c r="B34">
        <v>18.0662</v>
      </c>
      <c r="C34">
        <v>30.3094</v>
      </c>
      <c r="D34">
        <v>21.6676</v>
      </c>
      <c r="E34">
        <v>24.6286</v>
      </c>
      <c r="F34">
        <v>8.38581</v>
      </c>
    </row>
    <row r="35" spans="1:6" ht="12">
      <c r="A35">
        <v>6.992</v>
      </c>
      <c r="B35">
        <v>18.0056</v>
      </c>
      <c r="C35">
        <v>30.2454</v>
      </c>
      <c r="D35">
        <v>21.6332</v>
      </c>
      <c r="E35">
        <v>25.0392</v>
      </c>
      <c r="F35">
        <v>8.35322</v>
      </c>
    </row>
    <row r="36" spans="1:6" ht="12">
      <c r="A36">
        <v>7.236</v>
      </c>
      <c r="B36">
        <v>17.89</v>
      </c>
      <c r="C36">
        <v>29.9689</v>
      </c>
      <c r="D36">
        <v>21.4494</v>
      </c>
      <c r="E36">
        <v>24.1775</v>
      </c>
      <c r="F36">
        <v>8.33779</v>
      </c>
    </row>
    <row r="37" spans="1:6" ht="12">
      <c r="A37">
        <v>7.49</v>
      </c>
      <c r="B37">
        <v>17.6124</v>
      </c>
      <c r="C37">
        <v>29.7911</v>
      </c>
      <c r="D37">
        <v>21.379</v>
      </c>
      <c r="E37">
        <v>24.0476</v>
      </c>
      <c r="F37">
        <v>8.34259</v>
      </c>
    </row>
    <row r="38" spans="1:6" ht="12">
      <c r="A38">
        <v>7.751</v>
      </c>
      <c r="B38">
        <v>17.1753</v>
      </c>
      <c r="C38">
        <v>29.594</v>
      </c>
      <c r="D38">
        <v>21.3298</v>
      </c>
      <c r="E38">
        <v>22.5528</v>
      </c>
      <c r="F38">
        <v>8.36922</v>
      </c>
    </row>
    <row r="39" spans="1:6" ht="12">
      <c r="A39">
        <v>8.013</v>
      </c>
      <c r="B39">
        <v>16.6152</v>
      </c>
      <c r="C39">
        <v>29.7744</v>
      </c>
      <c r="D39">
        <v>21.5955</v>
      </c>
      <c r="E39">
        <v>20.8307</v>
      </c>
      <c r="F39">
        <v>8.38677</v>
      </c>
    </row>
    <row r="40" spans="1:6" ht="12">
      <c r="A40">
        <v>8.283</v>
      </c>
      <c r="B40">
        <v>16.1372</v>
      </c>
      <c r="C40">
        <v>30.0337</v>
      </c>
      <c r="D40">
        <v>21.901</v>
      </c>
      <c r="E40">
        <v>18.5635</v>
      </c>
      <c r="F40">
        <v>8.36888</v>
      </c>
    </row>
    <row r="41" spans="1:6" ht="12">
      <c r="A41">
        <v>8.551</v>
      </c>
      <c r="B41">
        <v>15.8227</v>
      </c>
      <c r="C41">
        <v>30.1711</v>
      </c>
      <c r="D41">
        <v>22.0758</v>
      </c>
      <c r="E41">
        <v>15.8173</v>
      </c>
      <c r="F41">
        <v>8.31017</v>
      </c>
    </row>
    <row r="42" spans="1:6" ht="12">
      <c r="A42">
        <v>8.813</v>
      </c>
      <c r="B42">
        <v>15.6087</v>
      </c>
      <c r="C42">
        <v>30.2241</v>
      </c>
      <c r="D42">
        <v>22.1631</v>
      </c>
      <c r="E42">
        <v>13.9073</v>
      </c>
      <c r="F42">
        <v>8.24536</v>
      </c>
    </row>
    <row r="43" spans="1:6" ht="12">
      <c r="A43">
        <v>9.089</v>
      </c>
      <c r="B43">
        <v>15.437</v>
      </c>
      <c r="C43">
        <v>30.1895</v>
      </c>
      <c r="D43">
        <v>22.1735</v>
      </c>
      <c r="E43">
        <v>12.4287</v>
      </c>
      <c r="F43">
        <v>8.18391</v>
      </c>
    </row>
    <row r="44" spans="1:6" ht="12">
      <c r="A44">
        <v>9.358</v>
      </c>
      <c r="B44">
        <v>15.2505</v>
      </c>
      <c r="C44">
        <v>30.1016</v>
      </c>
      <c r="D44">
        <v>22.146</v>
      </c>
      <c r="E44">
        <v>11.0162</v>
      </c>
      <c r="F44">
        <v>8.13888</v>
      </c>
    </row>
    <row r="45" spans="1:6" ht="12">
      <c r="A45">
        <v>9.622</v>
      </c>
      <c r="B45">
        <v>14.9911</v>
      </c>
      <c r="C45">
        <v>30.0331</v>
      </c>
      <c r="D45">
        <v>22.1482</v>
      </c>
      <c r="E45">
        <v>10.0549</v>
      </c>
      <c r="F45">
        <v>8.1049</v>
      </c>
    </row>
    <row r="46" spans="1:6" ht="12">
      <c r="A46">
        <v>9.893</v>
      </c>
      <c r="B46">
        <v>14.6817</v>
      </c>
      <c r="C46">
        <v>30.1899</v>
      </c>
      <c r="D46">
        <v>22.3336</v>
      </c>
      <c r="E46">
        <v>9.0262</v>
      </c>
      <c r="F46">
        <v>8.076</v>
      </c>
    </row>
    <row r="47" spans="1:6" ht="12">
      <c r="A47">
        <v>10.151</v>
      </c>
      <c r="B47">
        <v>14.4547</v>
      </c>
      <c r="C47">
        <v>30.282</v>
      </c>
      <c r="D47">
        <v>22.4515</v>
      </c>
      <c r="E47">
        <v>8.8244</v>
      </c>
      <c r="F47">
        <v>8.03319</v>
      </c>
    </row>
    <row r="48" spans="1:6" ht="12">
      <c r="A48">
        <v>10.425</v>
      </c>
      <c r="B48">
        <v>14.2918</v>
      </c>
      <c r="C48">
        <v>30.3513</v>
      </c>
      <c r="D48">
        <v>22.5384</v>
      </c>
      <c r="E48">
        <v>8.0996</v>
      </c>
      <c r="F48">
        <v>7.98829</v>
      </c>
    </row>
    <row r="49" spans="1:6" ht="12">
      <c r="A49">
        <v>10.685</v>
      </c>
      <c r="B49">
        <v>14.1684</v>
      </c>
      <c r="C49">
        <v>30.365</v>
      </c>
      <c r="D49">
        <v>22.5741</v>
      </c>
      <c r="E49">
        <v>7.5905</v>
      </c>
      <c r="F49">
        <v>7.94216</v>
      </c>
    </row>
    <row r="50" spans="1:6" ht="12">
      <c r="A50">
        <v>10.948</v>
      </c>
      <c r="B50">
        <v>14.056</v>
      </c>
      <c r="C50">
        <v>30.369</v>
      </c>
      <c r="D50">
        <v>22.6</v>
      </c>
      <c r="E50">
        <v>8.0011</v>
      </c>
      <c r="F50">
        <v>7.89187</v>
      </c>
    </row>
    <row r="51" spans="1:6" ht="12">
      <c r="A51">
        <v>11.234</v>
      </c>
      <c r="B51">
        <v>13.9436</v>
      </c>
      <c r="C51">
        <v>30.4334</v>
      </c>
      <c r="D51">
        <v>22.6724</v>
      </c>
      <c r="E51">
        <v>7.3505</v>
      </c>
      <c r="F51">
        <v>7.85174</v>
      </c>
    </row>
    <row r="52" spans="1:6" ht="12">
      <c r="A52">
        <v>11.497</v>
      </c>
      <c r="B52">
        <v>13.8543</v>
      </c>
      <c r="C52">
        <v>30.4222</v>
      </c>
      <c r="D52">
        <v>22.6817</v>
      </c>
      <c r="E52">
        <v>6.9666</v>
      </c>
      <c r="F52">
        <v>7.79936</v>
      </c>
    </row>
    <row r="53" spans="1:6" ht="12">
      <c r="A53">
        <v>11.762</v>
      </c>
      <c r="B53">
        <v>13.7647</v>
      </c>
      <c r="C53">
        <v>30.4181</v>
      </c>
      <c r="D53">
        <v>22.6964</v>
      </c>
      <c r="E53">
        <v>6.6175</v>
      </c>
      <c r="F53">
        <v>7.75603</v>
      </c>
    </row>
    <row r="54" spans="1:6" ht="12">
      <c r="A54">
        <v>12.03</v>
      </c>
      <c r="B54">
        <v>13.6692</v>
      </c>
      <c r="C54">
        <v>30.4661</v>
      </c>
      <c r="D54">
        <v>22.7525</v>
      </c>
      <c r="E54">
        <v>6.6373</v>
      </c>
      <c r="F54">
        <v>7.71665</v>
      </c>
    </row>
    <row r="55" spans="1:6" ht="12">
      <c r="A55">
        <v>12.304</v>
      </c>
      <c r="B55">
        <v>13.5935</v>
      </c>
      <c r="C55">
        <v>30.4705</v>
      </c>
      <c r="D55">
        <v>22.7709</v>
      </c>
      <c r="E55">
        <v>6.4877</v>
      </c>
      <c r="F55">
        <v>7.67415</v>
      </c>
    </row>
    <row r="56" spans="1:6" ht="12">
      <c r="A56">
        <v>12.57</v>
      </c>
      <c r="B56">
        <v>13.5252</v>
      </c>
      <c r="C56">
        <v>30.4651</v>
      </c>
      <c r="D56">
        <v>22.7802</v>
      </c>
      <c r="E56">
        <v>6.4378</v>
      </c>
      <c r="F56">
        <v>7.6379</v>
      </c>
    </row>
    <row r="57" spans="1:6" ht="12">
      <c r="A57">
        <v>12.834</v>
      </c>
      <c r="B57">
        <v>13.4508</v>
      </c>
      <c r="C57">
        <v>30.4623</v>
      </c>
      <c r="D57">
        <v>22.7927</v>
      </c>
      <c r="E57">
        <v>6.2117</v>
      </c>
      <c r="F57">
        <v>7.60168</v>
      </c>
    </row>
    <row r="58" spans="1:6" ht="12">
      <c r="A58">
        <v>13.103</v>
      </c>
      <c r="B58">
        <v>13.3644</v>
      </c>
      <c r="C58">
        <v>30.4553</v>
      </c>
      <c r="D58">
        <v>22.8042</v>
      </c>
      <c r="E58">
        <v>6.5155</v>
      </c>
      <c r="F58">
        <v>7.56925</v>
      </c>
    </row>
    <row r="59" spans="1:6" ht="12">
      <c r="A59">
        <v>13.373</v>
      </c>
      <c r="B59">
        <v>13.263</v>
      </c>
      <c r="C59">
        <v>30.368</v>
      </c>
      <c r="D59">
        <v>22.7566</v>
      </c>
      <c r="E59">
        <v>5.9844</v>
      </c>
      <c r="F59">
        <v>7.54523</v>
      </c>
    </row>
    <row r="60" spans="1:6" ht="12">
      <c r="A60">
        <v>13.642</v>
      </c>
      <c r="B60">
        <v>13.1145</v>
      </c>
      <c r="C60">
        <v>30.3302</v>
      </c>
      <c r="D60">
        <v>22.7561</v>
      </c>
      <c r="E60">
        <v>5.7292</v>
      </c>
      <c r="F60">
        <v>7.52655</v>
      </c>
    </row>
    <row r="61" spans="1:6" ht="12">
      <c r="A61">
        <v>13.923</v>
      </c>
      <c r="B61">
        <v>12.9317</v>
      </c>
      <c r="C61">
        <v>30.313</v>
      </c>
      <c r="D61">
        <v>22.7779</v>
      </c>
      <c r="E61">
        <v>5.8069</v>
      </c>
      <c r="F61">
        <v>7.51165</v>
      </c>
    </row>
    <row r="62" spans="1:6" ht="12">
      <c r="A62">
        <v>14.195</v>
      </c>
      <c r="B62">
        <v>12.7316</v>
      </c>
      <c r="C62">
        <v>30.3443</v>
      </c>
      <c r="D62">
        <v>22.8402</v>
      </c>
      <c r="E62">
        <v>5.6886</v>
      </c>
      <c r="F62">
        <v>7.4969</v>
      </c>
    </row>
    <row r="63" spans="1:6" ht="12">
      <c r="A63">
        <v>14.481</v>
      </c>
      <c r="B63">
        <v>12.5417</v>
      </c>
      <c r="C63">
        <v>30.4435</v>
      </c>
      <c r="D63">
        <v>22.9527</v>
      </c>
      <c r="E63">
        <v>5.5298</v>
      </c>
      <c r="F63">
        <v>7.47239</v>
      </c>
    </row>
    <row r="64" spans="1:6" ht="12">
      <c r="A64">
        <v>14.744</v>
      </c>
      <c r="B64">
        <v>12.4031</v>
      </c>
      <c r="C64">
        <v>30.5074</v>
      </c>
      <c r="D64">
        <v>23.0282</v>
      </c>
      <c r="E64">
        <v>5.3465</v>
      </c>
      <c r="F64">
        <v>7.44221</v>
      </c>
    </row>
    <row r="65" spans="1:6" ht="12">
      <c r="A65">
        <v>15.024</v>
      </c>
      <c r="B65">
        <v>12.3001</v>
      </c>
      <c r="C65">
        <v>30.5019</v>
      </c>
      <c r="D65">
        <v>23.043</v>
      </c>
      <c r="E65">
        <v>5.2016</v>
      </c>
      <c r="F65">
        <v>7.40923</v>
      </c>
    </row>
    <row r="66" spans="1:6" ht="12">
      <c r="A66">
        <v>15.304</v>
      </c>
      <c r="B66">
        <v>12.1942</v>
      </c>
      <c r="C66">
        <v>30.4432</v>
      </c>
      <c r="D66">
        <v>23.0171</v>
      </c>
      <c r="E66">
        <v>4.7621</v>
      </c>
      <c r="F66">
        <v>7.3805</v>
      </c>
    </row>
    <row r="67" spans="1:6" ht="12">
      <c r="A67">
        <v>15.591</v>
      </c>
      <c r="B67">
        <v>12.0376</v>
      </c>
      <c r="C67">
        <v>30.1998</v>
      </c>
      <c r="D67">
        <v>22.8571</v>
      </c>
      <c r="E67">
        <v>4.4895</v>
      </c>
      <c r="F67">
        <v>7.36715</v>
      </c>
    </row>
    <row r="68" spans="1:6" ht="12">
      <c r="A68">
        <v>15.877</v>
      </c>
      <c r="B68">
        <v>11.7557</v>
      </c>
      <c r="C68">
        <v>30.2871</v>
      </c>
      <c r="D68">
        <v>22.9757</v>
      </c>
      <c r="E68">
        <v>4.2993</v>
      </c>
      <c r="F68">
        <v>7.35885</v>
      </c>
    </row>
    <row r="69" spans="1:6" ht="12">
      <c r="A69">
        <v>16.151</v>
      </c>
      <c r="B69">
        <v>11.4761</v>
      </c>
      <c r="C69">
        <v>30.2177</v>
      </c>
      <c r="D69">
        <v>22.9716</v>
      </c>
      <c r="E69">
        <v>4.1787</v>
      </c>
      <c r="F69">
        <v>7.35027</v>
      </c>
    </row>
    <row r="70" spans="1:6" ht="12">
      <c r="A70">
        <v>16.438</v>
      </c>
      <c r="B70">
        <v>11.137</v>
      </c>
      <c r="C70">
        <v>30.0391</v>
      </c>
      <c r="D70">
        <v>22.892</v>
      </c>
      <c r="E70">
        <v>4.2587</v>
      </c>
      <c r="F70">
        <v>7.35259</v>
      </c>
    </row>
    <row r="71" spans="1:6" ht="12">
      <c r="A71">
        <v>16.72</v>
      </c>
      <c r="B71">
        <v>10.6958</v>
      </c>
      <c r="C71">
        <v>30.1595</v>
      </c>
      <c r="D71">
        <v>23.0607</v>
      </c>
      <c r="E71">
        <v>4.0593</v>
      </c>
      <c r="F71">
        <v>7.35298</v>
      </c>
    </row>
    <row r="72" spans="1:6" ht="12">
      <c r="A72">
        <v>17.011</v>
      </c>
      <c r="B72">
        <v>10.2763</v>
      </c>
      <c r="C72">
        <v>30.1741</v>
      </c>
      <c r="D72">
        <v>23.1416</v>
      </c>
      <c r="E72">
        <v>3.9827</v>
      </c>
      <c r="F72">
        <v>7.33683</v>
      </c>
    </row>
    <row r="73" spans="1:6" ht="12">
      <c r="A73">
        <v>17.287</v>
      </c>
      <c r="B73">
        <v>9.8713</v>
      </c>
      <c r="C73">
        <v>30.3299</v>
      </c>
      <c r="D73">
        <v>23.3286</v>
      </c>
      <c r="E73">
        <v>3.9665</v>
      </c>
      <c r="F73">
        <v>7.3102</v>
      </c>
    </row>
    <row r="74" spans="1:6" ht="12">
      <c r="A74">
        <v>17.564</v>
      </c>
      <c r="B74">
        <v>9.525</v>
      </c>
      <c r="C74">
        <v>30.3437</v>
      </c>
      <c r="D74">
        <v>23.394</v>
      </c>
      <c r="E74">
        <v>4.0929</v>
      </c>
      <c r="F74">
        <v>7.26765</v>
      </c>
    </row>
    <row r="75" spans="1:6" ht="12">
      <c r="A75">
        <v>17.838</v>
      </c>
      <c r="B75">
        <v>9.1912</v>
      </c>
      <c r="C75">
        <v>30.3779</v>
      </c>
      <c r="D75">
        <v>23.4722</v>
      </c>
      <c r="E75">
        <v>4.1439</v>
      </c>
      <c r="F75">
        <v>7.21882</v>
      </c>
    </row>
    <row r="76" spans="1:6" ht="12">
      <c r="A76">
        <v>18.118</v>
      </c>
      <c r="B76">
        <v>8.8694</v>
      </c>
      <c r="C76">
        <v>30.5437</v>
      </c>
      <c r="D76">
        <v>23.6504</v>
      </c>
      <c r="E76">
        <v>4.246</v>
      </c>
      <c r="F76">
        <v>7.17055</v>
      </c>
    </row>
    <row r="77" spans="1:6" ht="12">
      <c r="A77">
        <v>18.394</v>
      </c>
      <c r="B77">
        <v>8.625</v>
      </c>
      <c r="C77">
        <v>30.6517</v>
      </c>
      <c r="D77">
        <v>23.7711</v>
      </c>
      <c r="E77">
        <v>4.4072</v>
      </c>
      <c r="F77">
        <v>7.10111</v>
      </c>
    </row>
    <row r="78" spans="1:6" ht="12">
      <c r="A78">
        <v>18.679</v>
      </c>
      <c r="B78">
        <v>8.4374</v>
      </c>
      <c r="C78">
        <v>30.603</v>
      </c>
      <c r="D78">
        <v>23.7604</v>
      </c>
      <c r="E78">
        <v>4.021</v>
      </c>
      <c r="F78">
        <v>7.04562</v>
      </c>
    </row>
    <row r="79" spans="1:6" ht="12">
      <c r="A79">
        <v>18.965</v>
      </c>
      <c r="B79">
        <v>8.2346</v>
      </c>
      <c r="C79">
        <v>30.5931</v>
      </c>
      <c r="D79">
        <v>23.7818</v>
      </c>
      <c r="E79">
        <v>4.362</v>
      </c>
      <c r="F79">
        <v>7.0001</v>
      </c>
    </row>
    <row r="80" spans="1:6" ht="12">
      <c r="A80">
        <v>19.237</v>
      </c>
      <c r="B80">
        <v>8.0136</v>
      </c>
      <c r="C80">
        <v>30.6792</v>
      </c>
      <c r="D80">
        <v>23.8806</v>
      </c>
      <c r="E80">
        <v>3.8981</v>
      </c>
      <c r="F80">
        <v>6.95614</v>
      </c>
    </row>
    <row r="81" spans="1:6" ht="12">
      <c r="A81">
        <v>19.515</v>
      </c>
      <c r="B81">
        <v>7.8306</v>
      </c>
      <c r="C81">
        <v>30.8186</v>
      </c>
      <c r="D81">
        <v>24.0154</v>
      </c>
      <c r="E81">
        <v>3.3832</v>
      </c>
      <c r="F81">
        <v>6.9121</v>
      </c>
    </row>
    <row r="82" spans="1:6" ht="12">
      <c r="A82">
        <v>19.805</v>
      </c>
      <c r="B82">
        <v>7.7238</v>
      </c>
      <c r="C82">
        <v>30.8692</v>
      </c>
      <c r="D82">
        <v>24.0699</v>
      </c>
      <c r="E82">
        <v>2.9901</v>
      </c>
      <c r="F82">
        <v>6.86708</v>
      </c>
    </row>
    <row r="83" spans="1:6" ht="12">
      <c r="A83">
        <v>20.09</v>
      </c>
      <c r="B83">
        <v>7.6485</v>
      </c>
      <c r="C83">
        <v>30.8265</v>
      </c>
      <c r="D83">
        <v>24.0466</v>
      </c>
      <c r="E83">
        <v>2.6143</v>
      </c>
      <c r="F83">
        <v>6.83282</v>
      </c>
    </row>
    <row r="84" spans="1:6" ht="12">
      <c r="A84">
        <v>20.358</v>
      </c>
      <c r="B84">
        <v>7.5355</v>
      </c>
      <c r="C84">
        <v>30.4031</v>
      </c>
      <c r="D84">
        <v>23.7295</v>
      </c>
      <c r="E84">
        <v>2.1214</v>
      </c>
      <c r="F84">
        <v>6.82388</v>
      </c>
    </row>
    <row r="85" spans="1:6" ht="12">
      <c r="A85">
        <v>20.798</v>
      </c>
      <c r="B85">
        <v>7.1313</v>
      </c>
      <c r="C85">
        <v>31.0447</v>
      </c>
      <c r="D85">
        <v>24.2874</v>
      </c>
      <c r="E85">
        <v>1.0754</v>
      </c>
      <c r="F85">
        <v>6.37365</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0.367</v>
      </c>
      <c r="B2">
        <v>19.7513</v>
      </c>
      <c r="C2">
        <v>29.9859</v>
      </c>
      <c r="D2">
        <v>21.0053</v>
      </c>
      <c r="E2">
        <v>0.9223</v>
      </c>
      <c r="F2">
        <v>8.94127</v>
      </c>
    </row>
    <row r="3" spans="1:6" ht="12">
      <c r="A3">
        <v>0.421</v>
      </c>
      <c r="B3">
        <v>19.7517</v>
      </c>
      <c r="C3">
        <v>29.9912</v>
      </c>
      <c r="D3">
        <v>21.0092</v>
      </c>
      <c r="E3">
        <v>1.0047</v>
      </c>
      <c r="F3">
        <v>8.93169</v>
      </c>
    </row>
    <row r="4" spans="1:6" ht="12">
      <c r="A4">
        <v>0.488</v>
      </c>
      <c r="B4">
        <v>19.7516</v>
      </c>
      <c r="C4">
        <v>29.9917</v>
      </c>
      <c r="D4">
        <v>21.0096</v>
      </c>
      <c r="E4">
        <v>1.0279</v>
      </c>
      <c r="F4">
        <v>8.9365</v>
      </c>
    </row>
    <row r="5" spans="1:6" ht="12">
      <c r="A5">
        <v>0.572</v>
      </c>
      <c r="B5">
        <v>19.7516</v>
      </c>
      <c r="C5">
        <v>29.9918</v>
      </c>
      <c r="D5">
        <v>21.0097</v>
      </c>
      <c r="E5">
        <v>1.0267</v>
      </c>
      <c r="F5">
        <v>8.94059</v>
      </c>
    </row>
    <row r="6" spans="1:6" ht="12">
      <c r="A6">
        <v>0.669</v>
      </c>
      <c r="B6">
        <v>19.7514</v>
      </c>
      <c r="C6">
        <v>29.9904</v>
      </c>
      <c r="D6">
        <v>21.0087</v>
      </c>
      <c r="E6">
        <v>0.9884</v>
      </c>
      <c r="F6">
        <v>8.92885</v>
      </c>
    </row>
    <row r="7" spans="1:6" ht="12">
      <c r="A7">
        <v>0.784</v>
      </c>
      <c r="B7">
        <v>19.75</v>
      </c>
      <c r="C7">
        <v>29.9887</v>
      </c>
      <c r="D7">
        <v>21.0078</v>
      </c>
      <c r="E7">
        <v>0.9757</v>
      </c>
      <c r="F7">
        <v>8.90292</v>
      </c>
    </row>
    <row r="8" spans="1:6" ht="12">
      <c r="A8">
        <v>0.924</v>
      </c>
      <c r="B8">
        <v>19.7479</v>
      </c>
      <c r="C8">
        <v>29.9872</v>
      </c>
      <c r="D8">
        <v>21.0071</v>
      </c>
      <c r="E8">
        <v>0.9908</v>
      </c>
      <c r="F8">
        <v>8.88071</v>
      </c>
    </row>
    <row r="9" spans="1:6" ht="12">
      <c r="A9">
        <v>1.068</v>
      </c>
      <c r="B9">
        <v>19.7455</v>
      </c>
      <c r="C9">
        <v>29.9865</v>
      </c>
      <c r="D9">
        <v>21.0072</v>
      </c>
      <c r="E9">
        <v>1.0777</v>
      </c>
      <c r="F9">
        <v>8.86705</v>
      </c>
    </row>
    <row r="10" spans="1:6" ht="12">
      <c r="A10">
        <v>1.214</v>
      </c>
      <c r="B10">
        <v>19.7433</v>
      </c>
      <c r="C10">
        <v>29.988</v>
      </c>
      <c r="D10">
        <v>21.0089</v>
      </c>
      <c r="E10">
        <v>1.2007</v>
      </c>
      <c r="F10">
        <v>8.8595</v>
      </c>
    </row>
    <row r="11" spans="1:6" ht="12">
      <c r="A11">
        <v>1.355</v>
      </c>
      <c r="B11">
        <v>19.7412</v>
      </c>
      <c r="C11">
        <v>29.9898</v>
      </c>
      <c r="D11">
        <v>21.0108</v>
      </c>
      <c r="E11">
        <v>1.1972</v>
      </c>
      <c r="F11">
        <v>8.8789</v>
      </c>
    </row>
    <row r="12" spans="1:6" ht="12">
      <c r="A12">
        <v>1.506</v>
      </c>
      <c r="B12">
        <v>19.7392</v>
      </c>
      <c r="C12">
        <v>29.9923</v>
      </c>
      <c r="D12">
        <v>21.0132</v>
      </c>
      <c r="E12">
        <v>1.1786</v>
      </c>
      <c r="F12">
        <v>8.93337</v>
      </c>
    </row>
    <row r="13" spans="1:6" ht="12">
      <c r="A13">
        <v>1.657</v>
      </c>
      <c r="B13">
        <v>19.7375</v>
      </c>
      <c r="C13">
        <v>29.9947</v>
      </c>
      <c r="D13">
        <v>21.0155</v>
      </c>
      <c r="E13">
        <v>1.1612</v>
      </c>
      <c r="F13">
        <v>9.01857</v>
      </c>
    </row>
    <row r="14" spans="1:6" ht="12">
      <c r="A14">
        <v>1.784</v>
      </c>
      <c r="B14">
        <v>19.7366</v>
      </c>
      <c r="C14">
        <v>29.995</v>
      </c>
      <c r="D14">
        <v>21.016</v>
      </c>
      <c r="E14">
        <v>1.1276</v>
      </c>
      <c r="F14">
        <v>9.1176</v>
      </c>
    </row>
    <row r="15" spans="1:6" ht="12">
      <c r="A15">
        <v>1.9</v>
      </c>
      <c r="B15">
        <v>19.7354</v>
      </c>
      <c r="C15">
        <v>29.9955</v>
      </c>
      <c r="D15">
        <v>21.0166</v>
      </c>
      <c r="E15">
        <v>1.1276</v>
      </c>
      <c r="F15">
        <v>9.20981</v>
      </c>
    </row>
    <row r="16" spans="1:6" ht="12">
      <c r="A16">
        <v>2.005</v>
      </c>
      <c r="B16">
        <v>19.735</v>
      </c>
      <c r="C16">
        <v>29.996</v>
      </c>
      <c r="D16">
        <v>21.0171</v>
      </c>
      <c r="E16">
        <v>1.145</v>
      </c>
      <c r="F16">
        <v>9.27816</v>
      </c>
    </row>
    <row r="17" spans="1:6" ht="12">
      <c r="A17">
        <v>2.106</v>
      </c>
      <c r="B17">
        <v>19.7351</v>
      </c>
      <c r="C17">
        <v>29.9954</v>
      </c>
      <c r="D17">
        <v>21.0166</v>
      </c>
      <c r="E17">
        <v>1.1357</v>
      </c>
      <c r="F17">
        <v>9.31667</v>
      </c>
    </row>
    <row r="18" spans="1:6" ht="12">
      <c r="A18">
        <v>2.219</v>
      </c>
      <c r="B18">
        <v>19.7352</v>
      </c>
      <c r="C18">
        <v>29.9954</v>
      </c>
      <c r="D18">
        <v>21.0166</v>
      </c>
      <c r="E18">
        <v>1.2018</v>
      </c>
      <c r="F18">
        <v>9.328</v>
      </c>
    </row>
    <row r="19" spans="1:6" ht="12">
      <c r="A19">
        <v>2.322</v>
      </c>
      <c r="B19">
        <v>19.7357</v>
      </c>
      <c r="C19">
        <v>29.9975</v>
      </c>
      <c r="D19">
        <v>21.0181</v>
      </c>
      <c r="E19">
        <v>1.4082</v>
      </c>
      <c r="F19">
        <v>9.32717</v>
      </c>
    </row>
    <row r="20" spans="1:6" ht="12">
      <c r="A20">
        <v>2.408</v>
      </c>
      <c r="B20">
        <v>19.7359</v>
      </c>
      <c r="C20">
        <v>29.9965</v>
      </c>
      <c r="D20">
        <v>21.0173</v>
      </c>
      <c r="E20">
        <v>1.559</v>
      </c>
      <c r="F20">
        <v>9.32256</v>
      </c>
    </row>
    <row r="21" spans="1:6" ht="12">
      <c r="A21">
        <v>2.513</v>
      </c>
      <c r="B21">
        <v>19.7352</v>
      </c>
      <c r="C21">
        <v>29.9905</v>
      </c>
      <c r="D21">
        <v>21.0129</v>
      </c>
      <c r="E21">
        <v>1.29</v>
      </c>
      <c r="F21">
        <v>9.31345</v>
      </c>
    </row>
    <row r="22" spans="1:6" ht="12">
      <c r="A22">
        <v>2.67</v>
      </c>
      <c r="B22">
        <v>19.7229</v>
      </c>
      <c r="C22">
        <v>29.9953</v>
      </c>
      <c r="D22">
        <v>21.0197</v>
      </c>
      <c r="E22">
        <v>1.1798</v>
      </c>
      <c r="F22">
        <v>9.32981</v>
      </c>
    </row>
    <row r="23" spans="1:6" ht="12">
      <c r="A23">
        <v>2.87</v>
      </c>
      <c r="B23">
        <v>19.7031</v>
      </c>
      <c r="C23">
        <v>30.0109</v>
      </c>
      <c r="D23">
        <v>21.0365</v>
      </c>
      <c r="E23">
        <v>1.0313</v>
      </c>
      <c r="F23">
        <v>9.38182</v>
      </c>
    </row>
    <row r="24" spans="1:6" ht="12">
      <c r="A24">
        <v>3.063</v>
      </c>
      <c r="B24">
        <v>19.6901</v>
      </c>
      <c r="C24">
        <v>30.0145</v>
      </c>
      <c r="D24">
        <v>21.0426</v>
      </c>
      <c r="E24">
        <v>1.2181</v>
      </c>
      <c r="F24">
        <v>9.45413</v>
      </c>
    </row>
    <row r="25" spans="1:6" ht="12">
      <c r="A25">
        <v>3.217</v>
      </c>
      <c r="B25">
        <v>19.6803</v>
      </c>
      <c r="C25">
        <v>30.0297</v>
      </c>
      <c r="D25">
        <v>21.0567</v>
      </c>
      <c r="E25">
        <v>1.1334</v>
      </c>
      <c r="F25">
        <v>9.51876</v>
      </c>
    </row>
    <row r="26" spans="1:6" ht="12">
      <c r="A26">
        <v>3.348</v>
      </c>
      <c r="B26">
        <v>19.6751</v>
      </c>
      <c r="C26">
        <v>30.0249</v>
      </c>
      <c r="D26">
        <v>21.0543</v>
      </c>
      <c r="E26">
        <v>1.0754</v>
      </c>
      <c r="F26">
        <v>9.56303</v>
      </c>
    </row>
    <row r="27" spans="1:6" ht="12">
      <c r="A27">
        <v>3.482</v>
      </c>
      <c r="B27">
        <v>19.6719</v>
      </c>
      <c r="C27">
        <v>30.0055</v>
      </c>
      <c r="D27">
        <v>21.0403</v>
      </c>
      <c r="E27">
        <v>1.0395</v>
      </c>
      <c r="F27">
        <v>9.58251</v>
      </c>
    </row>
    <row r="28" spans="1:6" ht="12">
      <c r="A28">
        <v>3.622</v>
      </c>
      <c r="B28">
        <v>19.6506</v>
      </c>
      <c r="C28">
        <v>30.0142</v>
      </c>
      <c r="D28">
        <v>21.0523</v>
      </c>
      <c r="E28">
        <v>0.9989</v>
      </c>
      <c r="F28">
        <v>9.59489</v>
      </c>
    </row>
    <row r="29" spans="1:6" ht="12">
      <c r="A29">
        <v>3.769</v>
      </c>
      <c r="B29">
        <v>19.619</v>
      </c>
      <c r="C29">
        <v>30.0433</v>
      </c>
      <c r="D29">
        <v>21.0825</v>
      </c>
      <c r="E29">
        <v>1.1148</v>
      </c>
      <c r="F29">
        <v>9.60669</v>
      </c>
    </row>
    <row r="30" spans="1:6" ht="12">
      <c r="A30">
        <v>3.964</v>
      </c>
      <c r="B30">
        <v>19.5984</v>
      </c>
      <c r="C30">
        <v>30.0212</v>
      </c>
      <c r="D30">
        <v>21.0709</v>
      </c>
      <c r="E30">
        <v>1.1253</v>
      </c>
      <c r="F30">
        <v>9.61946</v>
      </c>
    </row>
    <row r="31" spans="1:6" ht="12">
      <c r="A31">
        <v>4.21</v>
      </c>
      <c r="B31">
        <v>19.562</v>
      </c>
      <c r="C31">
        <v>29.9828</v>
      </c>
      <c r="D31">
        <v>21.0508</v>
      </c>
      <c r="E31">
        <v>1.0998</v>
      </c>
      <c r="F31">
        <v>9.63455</v>
      </c>
    </row>
    <row r="32" spans="1:6" ht="12">
      <c r="A32">
        <v>4.46</v>
      </c>
      <c r="B32">
        <v>19.3585</v>
      </c>
      <c r="C32">
        <v>30.1708</v>
      </c>
      <c r="D32">
        <v>21.2452</v>
      </c>
      <c r="E32">
        <v>1.0743</v>
      </c>
      <c r="F32">
        <v>9.68324</v>
      </c>
    </row>
    <row r="33" spans="1:6" ht="12">
      <c r="A33">
        <v>4.702</v>
      </c>
      <c r="B33">
        <v>19.1191</v>
      </c>
      <c r="C33">
        <v>30.3445</v>
      </c>
      <c r="D33">
        <v>21.4373</v>
      </c>
      <c r="E33">
        <v>1.0023</v>
      </c>
      <c r="F33">
        <v>9.75832</v>
      </c>
    </row>
    <row r="34" spans="1:6" ht="12">
      <c r="A34">
        <v>4.957</v>
      </c>
      <c r="B34">
        <v>19.0384</v>
      </c>
      <c r="C34">
        <v>30.2258</v>
      </c>
      <c r="D34">
        <v>21.3669</v>
      </c>
      <c r="E34">
        <v>1.0522</v>
      </c>
      <c r="F34">
        <v>9.81551</v>
      </c>
    </row>
    <row r="35" spans="1:6" ht="12">
      <c r="A35">
        <v>5.194</v>
      </c>
      <c r="B35">
        <v>18.9131</v>
      </c>
      <c r="C35">
        <v>30.2764</v>
      </c>
      <c r="D35">
        <v>21.4365</v>
      </c>
      <c r="E35">
        <v>7.1603</v>
      </c>
      <c r="F35">
        <v>9.8657</v>
      </c>
    </row>
    <row r="36" spans="1:6" ht="12">
      <c r="A36">
        <v>5.412</v>
      </c>
      <c r="B36">
        <v>18.7426</v>
      </c>
      <c r="C36">
        <v>30.4468</v>
      </c>
      <c r="D36">
        <v>21.6084</v>
      </c>
      <c r="E36">
        <v>5.4173</v>
      </c>
      <c r="F36">
        <v>9.90786</v>
      </c>
    </row>
    <row r="37" spans="1:6" ht="12">
      <c r="A37">
        <v>5.657</v>
      </c>
      <c r="B37">
        <v>18.5963</v>
      </c>
      <c r="C37">
        <v>30.2321</v>
      </c>
      <c r="D37">
        <v>21.4804</v>
      </c>
      <c r="E37">
        <v>4.021</v>
      </c>
      <c r="F37">
        <v>9.94621</v>
      </c>
    </row>
    <row r="38" spans="1:6" ht="12">
      <c r="A38">
        <v>5.883</v>
      </c>
      <c r="B38">
        <v>18.4006</v>
      </c>
      <c r="C38">
        <v>30.3583</v>
      </c>
      <c r="D38">
        <v>21.6243</v>
      </c>
      <c r="E38">
        <v>8.3026</v>
      </c>
      <c r="F38">
        <v>9.96488</v>
      </c>
    </row>
    <row r="39" spans="1:6" ht="12">
      <c r="A39">
        <v>6.057</v>
      </c>
      <c r="B39">
        <v>18.2054</v>
      </c>
      <c r="C39">
        <v>30.7409</v>
      </c>
      <c r="D39">
        <v>21.9638</v>
      </c>
      <c r="E39">
        <v>5.3825</v>
      </c>
      <c r="F39">
        <v>9.97444</v>
      </c>
    </row>
    <row r="40" spans="1:6" ht="12">
      <c r="A40">
        <v>6.225</v>
      </c>
      <c r="B40">
        <v>18.1544</v>
      </c>
      <c r="C40">
        <v>30.4253</v>
      </c>
      <c r="D40">
        <v>21.735</v>
      </c>
      <c r="E40">
        <v>3.4922</v>
      </c>
      <c r="F40">
        <v>10.00457</v>
      </c>
    </row>
    <row r="41" spans="1:6" ht="12">
      <c r="A41">
        <v>6.414</v>
      </c>
      <c r="B41">
        <v>18.0553</v>
      </c>
      <c r="C41">
        <v>29.7734</v>
      </c>
      <c r="D41">
        <v>21.2607</v>
      </c>
      <c r="E41">
        <v>5.3187</v>
      </c>
      <c r="F41">
        <v>10.06314</v>
      </c>
    </row>
    <row r="42" spans="1:6" ht="12">
      <c r="A42">
        <v>6.634</v>
      </c>
      <c r="B42">
        <v>17.6402</v>
      </c>
      <c r="C42">
        <v>30.1513</v>
      </c>
      <c r="D42">
        <v>21.6479</v>
      </c>
      <c r="E42">
        <v>6.6048</v>
      </c>
      <c r="F42">
        <v>10.15802</v>
      </c>
    </row>
    <row r="43" spans="1:6" ht="12">
      <c r="A43">
        <v>6.884</v>
      </c>
      <c r="B43">
        <v>17.3513</v>
      </c>
      <c r="C43">
        <v>30.374</v>
      </c>
      <c r="D43">
        <v>21.886</v>
      </c>
      <c r="E43">
        <v>5.9449</v>
      </c>
      <c r="F43">
        <v>10.28927</v>
      </c>
    </row>
    <row r="44" spans="1:6" ht="12">
      <c r="A44">
        <v>7.136</v>
      </c>
      <c r="B44">
        <v>17.1809</v>
      </c>
      <c r="C44">
        <v>30.3671</v>
      </c>
      <c r="D44">
        <v>21.9202</v>
      </c>
      <c r="E44">
        <v>5.9032</v>
      </c>
      <c r="F44">
        <v>10.39771</v>
      </c>
    </row>
    <row r="45" spans="1:6" ht="12">
      <c r="A45">
        <v>7.377</v>
      </c>
      <c r="B45">
        <v>17.0639</v>
      </c>
      <c r="C45">
        <v>30.4016</v>
      </c>
      <c r="D45">
        <v>21.9737</v>
      </c>
      <c r="E45">
        <v>6.2673</v>
      </c>
      <c r="F45">
        <v>10.44946</v>
      </c>
    </row>
    <row r="46" spans="1:6" ht="12">
      <c r="A46">
        <v>7.614</v>
      </c>
      <c r="B46">
        <v>16.9754</v>
      </c>
      <c r="C46">
        <v>30.413</v>
      </c>
      <c r="D46">
        <v>22.0028</v>
      </c>
      <c r="E46">
        <v>6.7579</v>
      </c>
      <c r="F46">
        <v>10.46057</v>
      </c>
    </row>
    <row r="47" spans="1:6" ht="12">
      <c r="A47">
        <v>7.853</v>
      </c>
      <c r="B47">
        <v>16.8727</v>
      </c>
      <c r="C47">
        <v>30.3356</v>
      </c>
      <c r="D47">
        <v>21.967</v>
      </c>
      <c r="E47">
        <v>6.541</v>
      </c>
      <c r="F47">
        <v>10.46587</v>
      </c>
    </row>
    <row r="48" spans="1:6" ht="12">
      <c r="A48">
        <v>8.087</v>
      </c>
      <c r="B48">
        <v>16.7018</v>
      </c>
      <c r="C48">
        <v>30.2829</v>
      </c>
      <c r="D48">
        <v>21.9656</v>
      </c>
      <c r="E48">
        <v>5.5054</v>
      </c>
      <c r="F48">
        <v>10.49815</v>
      </c>
    </row>
    <row r="49" spans="1:6" ht="12">
      <c r="A49">
        <v>8.315</v>
      </c>
      <c r="B49">
        <v>16.4637</v>
      </c>
      <c r="C49">
        <v>30.422</v>
      </c>
      <c r="D49">
        <v>22.126</v>
      </c>
      <c r="E49">
        <v>5.8243</v>
      </c>
      <c r="F49">
        <v>10.56237</v>
      </c>
    </row>
    <row r="50" spans="1:6" ht="12">
      <c r="A50">
        <v>8.54</v>
      </c>
      <c r="B50">
        <v>16.223</v>
      </c>
      <c r="C50">
        <v>30.4182</v>
      </c>
      <c r="D50">
        <v>22.1771</v>
      </c>
      <c r="E50">
        <v>47.2541</v>
      </c>
      <c r="F50">
        <v>10.63902</v>
      </c>
    </row>
    <row r="51" spans="1:6" ht="12">
      <c r="A51">
        <v>8.801</v>
      </c>
      <c r="B51">
        <v>16.0108</v>
      </c>
      <c r="C51">
        <v>30.2758</v>
      </c>
      <c r="D51">
        <v>22.1148</v>
      </c>
      <c r="E51">
        <v>68.1354</v>
      </c>
      <c r="F51">
        <v>10.69016</v>
      </c>
    </row>
    <row r="52" spans="1:6" ht="12">
      <c r="A52">
        <v>9.064</v>
      </c>
      <c r="B52">
        <v>15.7253</v>
      </c>
      <c r="C52">
        <v>30.3029</v>
      </c>
      <c r="D52">
        <v>22.1982</v>
      </c>
      <c r="E52">
        <v>71.364</v>
      </c>
      <c r="F52">
        <v>10.67988</v>
      </c>
    </row>
    <row r="53" spans="1:6" ht="12">
      <c r="A53">
        <v>9.328</v>
      </c>
      <c r="B53">
        <v>15.3892</v>
      </c>
      <c r="C53">
        <v>30.5667</v>
      </c>
      <c r="D53">
        <v>22.4738</v>
      </c>
      <c r="E53">
        <v>71.3234</v>
      </c>
      <c r="F53">
        <v>10.68695</v>
      </c>
    </row>
    <row r="54" spans="1:6" ht="12">
      <c r="A54">
        <v>9.616</v>
      </c>
      <c r="B54">
        <v>15.1598</v>
      </c>
      <c r="C54">
        <v>30.4432</v>
      </c>
      <c r="D54">
        <v>22.4279</v>
      </c>
      <c r="E54">
        <v>71.1981</v>
      </c>
      <c r="F54">
        <v>10.68156</v>
      </c>
    </row>
    <row r="55" spans="1:6" ht="12">
      <c r="A55">
        <v>9.882</v>
      </c>
      <c r="B55">
        <v>14.973</v>
      </c>
      <c r="C55">
        <v>30.4938</v>
      </c>
      <c r="D55">
        <v>22.5065</v>
      </c>
      <c r="E55">
        <v>71.473</v>
      </c>
      <c r="F55">
        <v>10.586</v>
      </c>
    </row>
    <row r="56" spans="1:6" ht="12">
      <c r="A56">
        <v>10.149</v>
      </c>
      <c r="B56">
        <v>14.7687</v>
      </c>
      <c r="C56">
        <v>30.6122</v>
      </c>
      <c r="D56">
        <v>22.6407</v>
      </c>
      <c r="E56">
        <v>71.2793</v>
      </c>
      <c r="F56">
        <v>10.44293</v>
      </c>
    </row>
    <row r="57" spans="1:6" ht="12">
      <c r="A57">
        <v>10.428</v>
      </c>
      <c r="B57">
        <v>14.5975</v>
      </c>
      <c r="C57">
        <v>30.6342</v>
      </c>
      <c r="D57">
        <v>22.6933</v>
      </c>
      <c r="E57">
        <v>71.793</v>
      </c>
      <c r="F57">
        <v>10.28465</v>
      </c>
    </row>
    <row r="58" spans="1:6" ht="12">
      <c r="A58">
        <v>10.713</v>
      </c>
      <c r="B58">
        <v>14.4658</v>
      </c>
      <c r="C58">
        <v>30.6442</v>
      </c>
      <c r="D58">
        <v>22.7283</v>
      </c>
      <c r="E58">
        <v>71.1552</v>
      </c>
      <c r="F58">
        <v>10.1383</v>
      </c>
    </row>
    <row r="59" spans="1:6" ht="12">
      <c r="A59">
        <v>10.976</v>
      </c>
      <c r="B59">
        <v>14.3175</v>
      </c>
      <c r="C59">
        <v>30.7057</v>
      </c>
      <c r="D59">
        <v>22.8063</v>
      </c>
      <c r="E59">
        <v>71.6179</v>
      </c>
      <c r="F59">
        <v>9.99243</v>
      </c>
    </row>
    <row r="60" spans="1:6" ht="12">
      <c r="A60">
        <v>11.142</v>
      </c>
      <c r="B60">
        <v>13.7244</v>
      </c>
      <c r="C60">
        <v>31.0381</v>
      </c>
      <c r="D60">
        <v>23.1831</v>
      </c>
      <c r="E60">
        <v>70.7528</v>
      </c>
      <c r="F60">
        <v>8.64034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0.363</v>
      </c>
      <c r="B2">
        <v>19.1116</v>
      </c>
      <c r="C2">
        <v>30.4134</v>
      </c>
      <c r="D2">
        <v>21.4917</v>
      </c>
      <c r="E2">
        <v>0.5756</v>
      </c>
      <c r="F2">
        <v>5.77787</v>
      </c>
    </row>
    <row r="3" spans="1:6" ht="12">
      <c r="A3">
        <v>0.461</v>
      </c>
      <c r="B3">
        <v>19.1127</v>
      </c>
      <c r="C3">
        <v>30.3985</v>
      </c>
      <c r="D3">
        <v>21.4801</v>
      </c>
      <c r="E3">
        <v>0.5709</v>
      </c>
      <c r="F3">
        <v>5.90013</v>
      </c>
    </row>
    <row r="4" spans="1:6" ht="12">
      <c r="A4">
        <v>0.621</v>
      </c>
      <c r="B4">
        <v>19.1054</v>
      </c>
      <c r="C4">
        <v>30.4102</v>
      </c>
      <c r="D4">
        <v>21.4909</v>
      </c>
      <c r="E4">
        <v>0.5791</v>
      </c>
      <c r="F4">
        <v>6.01474</v>
      </c>
    </row>
    <row r="5" spans="1:6" ht="12">
      <c r="A5">
        <v>0.812</v>
      </c>
      <c r="B5">
        <v>19.0977</v>
      </c>
      <c r="C5">
        <v>30.4147</v>
      </c>
      <c r="D5">
        <v>21.4962</v>
      </c>
      <c r="E5">
        <v>0.5686</v>
      </c>
      <c r="F5">
        <v>6.1092</v>
      </c>
    </row>
    <row r="6" spans="1:6" ht="12">
      <c r="A6">
        <v>1.012</v>
      </c>
      <c r="B6">
        <v>19.0919</v>
      </c>
      <c r="C6">
        <v>30.405</v>
      </c>
      <c r="D6">
        <v>21.4902</v>
      </c>
      <c r="E6">
        <v>0.5686</v>
      </c>
      <c r="F6">
        <v>6.18332</v>
      </c>
    </row>
    <row r="7" spans="1:6" ht="12">
      <c r="A7">
        <v>1.228</v>
      </c>
      <c r="B7">
        <v>19.0876</v>
      </c>
      <c r="C7">
        <v>30.3968</v>
      </c>
      <c r="D7">
        <v>21.4851</v>
      </c>
      <c r="E7">
        <v>0.5733</v>
      </c>
      <c r="F7">
        <v>6.24118</v>
      </c>
    </row>
    <row r="8" spans="1:6" ht="12">
      <c r="A8">
        <v>1.459</v>
      </c>
      <c r="B8">
        <v>19.0842</v>
      </c>
      <c r="C8">
        <v>30.3955</v>
      </c>
      <c r="D8">
        <v>21.4849</v>
      </c>
      <c r="E8">
        <v>0.5733</v>
      </c>
      <c r="F8">
        <v>6.29123</v>
      </c>
    </row>
    <row r="9" spans="1:6" ht="12">
      <c r="A9">
        <v>1.696</v>
      </c>
      <c r="B9">
        <v>19.0818</v>
      </c>
      <c r="C9">
        <v>30.3963</v>
      </c>
      <c r="D9">
        <v>21.4862</v>
      </c>
      <c r="E9">
        <v>0.5686</v>
      </c>
      <c r="F9">
        <v>6.33555</v>
      </c>
    </row>
    <row r="10" spans="1:6" ht="12">
      <c r="A10">
        <v>1.948</v>
      </c>
      <c r="B10">
        <v>19.0801</v>
      </c>
      <c r="C10">
        <v>30.3945</v>
      </c>
      <c r="D10">
        <v>21.4852</v>
      </c>
      <c r="E10">
        <v>0.5744</v>
      </c>
      <c r="F10">
        <v>6.36956</v>
      </c>
    </row>
    <row r="11" spans="1:6" ht="12">
      <c r="A11">
        <v>2.196</v>
      </c>
      <c r="B11">
        <v>19.079</v>
      </c>
      <c r="C11">
        <v>30.3955</v>
      </c>
      <c r="D11">
        <v>21.4862</v>
      </c>
      <c r="E11">
        <v>0.5651</v>
      </c>
      <c r="F11">
        <v>6.41125</v>
      </c>
    </row>
    <row r="12" spans="1:6" ht="12">
      <c r="A12">
        <v>2.459</v>
      </c>
      <c r="B12">
        <v>19.0782</v>
      </c>
      <c r="C12">
        <v>30.3957</v>
      </c>
      <c r="D12">
        <v>21.4865</v>
      </c>
      <c r="E12">
        <v>0.5663</v>
      </c>
      <c r="F12">
        <v>6.48286</v>
      </c>
    </row>
    <row r="13" spans="1:6" ht="12">
      <c r="A13">
        <v>2.719</v>
      </c>
      <c r="B13">
        <v>19.0776</v>
      </c>
      <c r="C13">
        <v>30.3952</v>
      </c>
      <c r="D13">
        <v>21.4863</v>
      </c>
      <c r="E13">
        <v>0.5721</v>
      </c>
      <c r="F13">
        <v>6.56541</v>
      </c>
    </row>
    <row r="14" spans="1:6" ht="12">
      <c r="A14">
        <v>2.975</v>
      </c>
      <c r="B14">
        <v>19.0698</v>
      </c>
      <c r="C14">
        <v>30.3966</v>
      </c>
      <c r="D14">
        <v>21.4894</v>
      </c>
      <c r="E14">
        <v>1.2134</v>
      </c>
      <c r="F14">
        <v>6.64488</v>
      </c>
    </row>
    <row r="15" spans="1:6" ht="12">
      <c r="A15">
        <v>3.208</v>
      </c>
      <c r="B15">
        <v>19.0467</v>
      </c>
      <c r="C15">
        <v>30.415</v>
      </c>
      <c r="D15">
        <v>21.5091</v>
      </c>
      <c r="E15">
        <v>1.5439</v>
      </c>
      <c r="F15">
        <v>6.71284</v>
      </c>
    </row>
    <row r="16" spans="1:6" ht="12">
      <c r="A16">
        <v>3.391</v>
      </c>
      <c r="B16">
        <v>19.0254</v>
      </c>
      <c r="C16">
        <v>30.4343</v>
      </c>
      <c r="D16">
        <v>21.5291</v>
      </c>
      <c r="E16">
        <v>1.167</v>
      </c>
      <c r="F16">
        <v>6.77209</v>
      </c>
    </row>
    <row r="17" spans="1:6" ht="12">
      <c r="A17">
        <v>3.591</v>
      </c>
      <c r="B17">
        <v>19.0187</v>
      </c>
      <c r="C17">
        <v>30.3789</v>
      </c>
      <c r="D17">
        <v>21.4886</v>
      </c>
      <c r="E17">
        <v>0.9594</v>
      </c>
      <c r="F17">
        <v>6.82099</v>
      </c>
    </row>
    <row r="18" spans="1:6" ht="12">
      <c r="A18">
        <v>3.822</v>
      </c>
      <c r="B18">
        <v>18.9784</v>
      </c>
      <c r="C18">
        <v>30.3107</v>
      </c>
      <c r="D18">
        <v>21.4465</v>
      </c>
      <c r="E18">
        <v>1.3908</v>
      </c>
      <c r="F18">
        <v>6.87895</v>
      </c>
    </row>
    <row r="19" spans="1:6" ht="12">
      <c r="A19">
        <v>4.054</v>
      </c>
      <c r="B19">
        <v>18.8982</v>
      </c>
      <c r="C19">
        <v>30.3647</v>
      </c>
      <c r="D19">
        <v>21.5075</v>
      </c>
      <c r="E19">
        <v>1.3955</v>
      </c>
      <c r="F19">
        <v>6.97226</v>
      </c>
    </row>
    <row r="20" spans="1:6" ht="12">
      <c r="A20">
        <v>4.269</v>
      </c>
      <c r="B20">
        <v>18.8436</v>
      </c>
      <c r="C20">
        <v>30.4287</v>
      </c>
      <c r="D20">
        <v>21.5698</v>
      </c>
      <c r="E20">
        <v>1.2911</v>
      </c>
      <c r="F20">
        <v>7.07968</v>
      </c>
    </row>
    <row r="21" spans="1:6" ht="12">
      <c r="A21">
        <v>4.507</v>
      </c>
      <c r="B21">
        <v>18.8127</v>
      </c>
      <c r="C21">
        <v>30.4001</v>
      </c>
      <c r="D21">
        <v>21.5556</v>
      </c>
      <c r="E21">
        <v>1.6379</v>
      </c>
      <c r="F21">
        <v>7.15933</v>
      </c>
    </row>
    <row r="22" spans="1:6" ht="12">
      <c r="A22">
        <v>4.751</v>
      </c>
      <c r="B22">
        <v>18.7526</v>
      </c>
      <c r="C22">
        <v>30.2991</v>
      </c>
      <c r="D22">
        <v>21.4933</v>
      </c>
      <c r="E22">
        <v>1.2911</v>
      </c>
      <c r="F22">
        <v>7.20756</v>
      </c>
    </row>
    <row r="23" spans="1:6" ht="12">
      <c r="A23">
        <v>4.973</v>
      </c>
      <c r="B23">
        <v>18.5868</v>
      </c>
      <c r="C23">
        <v>30.2982</v>
      </c>
      <c r="D23">
        <v>21.5332</v>
      </c>
      <c r="E23">
        <v>1.4558</v>
      </c>
      <c r="F23">
        <v>7.24292</v>
      </c>
    </row>
    <row r="24" spans="1:6" ht="12">
      <c r="A24">
        <v>5.203</v>
      </c>
      <c r="B24">
        <v>18.4083</v>
      </c>
      <c r="C24">
        <v>30.2691</v>
      </c>
      <c r="D24">
        <v>21.5544</v>
      </c>
      <c r="E24">
        <v>2.6572</v>
      </c>
      <c r="F24">
        <v>7.28391</v>
      </c>
    </row>
    <row r="25" spans="1:6" ht="12">
      <c r="A25">
        <v>5.467</v>
      </c>
      <c r="B25">
        <v>18.2462</v>
      </c>
      <c r="C25">
        <v>30.2622</v>
      </c>
      <c r="D25">
        <v>21.5883</v>
      </c>
      <c r="E25">
        <v>22.162</v>
      </c>
      <c r="F25">
        <v>7.32889</v>
      </c>
    </row>
    <row r="26" spans="1:6" ht="12">
      <c r="A26">
        <v>5.725</v>
      </c>
      <c r="B26">
        <v>18.0786</v>
      </c>
      <c r="C26">
        <v>30.3264</v>
      </c>
      <c r="D26">
        <v>21.6776</v>
      </c>
      <c r="E26">
        <v>30.3204</v>
      </c>
      <c r="F26">
        <v>7.38559</v>
      </c>
    </row>
    <row r="27" spans="1:6" ht="12">
      <c r="A27">
        <v>5.994</v>
      </c>
      <c r="B27">
        <v>17.9334</v>
      </c>
      <c r="C27">
        <v>30.3602</v>
      </c>
      <c r="D27">
        <v>21.7382</v>
      </c>
      <c r="E27">
        <v>28.7571</v>
      </c>
      <c r="F27">
        <v>7.45722</v>
      </c>
    </row>
    <row r="28" spans="1:6" ht="12">
      <c r="A28">
        <v>6.28</v>
      </c>
      <c r="B28">
        <v>17.8129</v>
      </c>
      <c r="C28">
        <v>30.3383</v>
      </c>
      <c r="D28">
        <v>21.7501</v>
      </c>
      <c r="E28">
        <v>28.4394</v>
      </c>
      <c r="F28">
        <v>7.51976</v>
      </c>
    </row>
    <row r="29" spans="1:6" ht="12">
      <c r="A29">
        <v>6.535</v>
      </c>
      <c r="B29">
        <v>17.6673</v>
      </c>
      <c r="C29">
        <v>30.4162</v>
      </c>
      <c r="D29">
        <v>21.8441</v>
      </c>
      <c r="E29">
        <v>29.2303</v>
      </c>
      <c r="F29">
        <v>7.56631</v>
      </c>
    </row>
    <row r="30" spans="1:6" ht="12">
      <c r="A30">
        <v>6.777</v>
      </c>
      <c r="B30">
        <v>17.5384</v>
      </c>
      <c r="C30">
        <v>30.6097</v>
      </c>
      <c r="D30">
        <v>22.0224</v>
      </c>
      <c r="E30">
        <v>29.8229</v>
      </c>
      <c r="F30">
        <v>7.60172</v>
      </c>
    </row>
    <row r="31" spans="1:6" ht="12">
      <c r="A31">
        <v>7.042</v>
      </c>
      <c r="B31">
        <v>17.4555</v>
      </c>
      <c r="C31">
        <v>30.4587</v>
      </c>
      <c r="D31">
        <v>21.9264</v>
      </c>
      <c r="E31">
        <v>27.6137</v>
      </c>
      <c r="F31">
        <v>7.63946</v>
      </c>
    </row>
    <row r="32" spans="1:6" ht="12">
      <c r="A32">
        <v>7.291</v>
      </c>
      <c r="B32">
        <v>17.3471</v>
      </c>
      <c r="C32">
        <v>30.4102</v>
      </c>
      <c r="D32">
        <v>21.9146</v>
      </c>
      <c r="E32">
        <v>28.851</v>
      </c>
      <c r="F32">
        <v>7.65893</v>
      </c>
    </row>
    <row r="33" spans="1:6" ht="12">
      <c r="A33">
        <v>7.55</v>
      </c>
      <c r="B33">
        <v>17.1809</v>
      </c>
      <c r="C33">
        <v>30.4537</v>
      </c>
      <c r="D33">
        <v>21.9866</v>
      </c>
      <c r="E33">
        <v>30.9327</v>
      </c>
      <c r="F33">
        <v>7.67119</v>
      </c>
    </row>
    <row r="34" spans="1:6" ht="12">
      <c r="A34">
        <v>7.828</v>
      </c>
      <c r="B34">
        <v>16.9975</v>
      </c>
      <c r="C34">
        <v>30.3972</v>
      </c>
      <c r="D34">
        <v>21.9856</v>
      </c>
      <c r="E34">
        <v>30.3853</v>
      </c>
      <c r="F34">
        <v>7.67308</v>
      </c>
    </row>
    <row r="35" spans="1:6" ht="12">
      <c r="A35">
        <v>8.094</v>
      </c>
      <c r="B35">
        <v>16.8266</v>
      </c>
      <c r="C35">
        <v>30.4017</v>
      </c>
      <c r="D35">
        <v>22.0282</v>
      </c>
      <c r="E35">
        <v>30.3018</v>
      </c>
      <c r="F35">
        <v>7.66879</v>
      </c>
    </row>
    <row r="36" spans="1:6" ht="12">
      <c r="A36">
        <v>8.36</v>
      </c>
      <c r="B36">
        <v>16.6467</v>
      </c>
      <c r="C36">
        <v>30.4569</v>
      </c>
      <c r="D36">
        <v>22.1114</v>
      </c>
      <c r="E36">
        <v>30.8306</v>
      </c>
      <c r="F36">
        <v>7.6888</v>
      </c>
    </row>
    <row r="37" spans="1:6" ht="12">
      <c r="A37">
        <v>8.632</v>
      </c>
      <c r="B37">
        <v>16.478</v>
      </c>
      <c r="C37">
        <v>30.4457</v>
      </c>
      <c r="D37">
        <v>22.141</v>
      </c>
      <c r="E37">
        <v>30.7761</v>
      </c>
      <c r="F37">
        <v>7.71731</v>
      </c>
    </row>
    <row r="38" spans="1:6" ht="12">
      <c r="A38">
        <v>8.885</v>
      </c>
      <c r="B38">
        <v>16.3109</v>
      </c>
      <c r="C38">
        <v>30.4915</v>
      </c>
      <c r="D38">
        <v>22.2137</v>
      </c>
      <c r="E38">
        <v>31.3351</v>
      </c>
      <c r="F38">
        <v>7.74688</v>
      </c>
    </row>
    <row r="39" spans="1:6" ht="12">
      <c r="A39">
        <v>9.145</v>
      </c>
      <c r="B39">
        <v>16.1276</v>
      </c>
      <c r="C39">
        <v>30.4799</v>
      </c>
      <c r="D39">
        <v>22.2456</v>
      </c>
      <c r="E39">
        <v>31.2365</v>
      </c>
      <c r="F39">
        <v>7.76431</v>
      </c>
    </row>
    <row r="40" spans="1:6" ht="12">
      <c r="A40">
        <v>9.415</v>
      </c>
      <c r="B40">
        <v>15.9266</v>
      </c>
      <c r="C40">
        <v>30.433</v>
      </c>
      <c r="D40">
        <v>22.254</v>
      </c>
      <c r="E40">
        <v>32.4264</v>
      </c>
      <c r="F40">
        <v>7.77553</v>
      </c>
    </row>
    <row r="41" spans="1:6" ht="12">
      <c r="A41">
        <v>9.675</v>
      </c>
      <c r="B41">
        <v>15.7213</v>
      </c>
      <c r="C41">
        <v>30.433</v>
      </c>
      <c r="D41">
        <v>22.299</v>
      </c>
      <c r="E41">
        <v>31.095</v>
      </c>
      <c r="F41">
        <v>7.78623</v>
      </c>
    </row>
    <row r="42" spans="1:6" ht="12">
      <c r="A42">
        <v>9.926</v>
      </c>
      <c r="B42">
        <v>15.5011</v>
      </c>
      <c r="C42">
        <v>30.4486</v>
      </c>
      <c r="D42">
        <v>22.3589</v>
      </c>
      <c r="E42">
        <v>30.7784</v>
      </c>
      <c r="F42">
        <v>7.75894</v>
      </c>
    </row>
    <row r="43" spans="1:6" ht="12">
      <c r="A43">
        <v>10.19</v>
      </c>
      <c r="B43">
        <v>15.3089</v>
      </c>
      <c r="C43">
        <v>30.4906</v>
      </c>
      <c r="D43">
        <v>22.4326</v>
      </c>
      <c r="E43">
        <v>31.7433</v>
      </c>
      <c r="F43">
        <v>7.74789</v>
      </c>
    </row>
    <row r="44" spans="1:6" ht="12">
      <c r="A44">
        <v>10.444</v>
      </c>
      <c r="B44">
        <v>15.1538</v>
      </c>
      <c r="C44">
        <v>30.5219</v>
      </c>
      <c r="D44">
        <v>22.4898</v>
      </c>
      <c r="E44">
        <v>31.0776</v>
      </c>
      <c r="F44">
        <v>7.72301</v>
      </c>
    </row>
    <row r="45" spans="1:6" ht="12">
      <c r="A45">
        <v>10.699</v>
      </c>
      <c r="B45">
        <v>15.027</v>
      </c>
      <c r="C45">
        <v>30.5373</v>
      </c>
      <c r="D45">
        <v>22.5285</v>
      </c>
      <c r="E45">
        <v>30.9651</v>
      </c>
      <c r="F45">
        <v>7.70081</v>
      </c>
    </row>
    <row r="46" spans="1:6" ht="12">
      <c r="A46">
        <v>10.96</v>
      </c>
      <c r="B46">
        <v>14.9036</v>
      </c>
      <c r="C46">
        <v>30.4809</v>
      </c>
      <c r="D46">
        <v>22.5112</v>
      </c>
      <c r="E46">
        <v>30.6775</v>
      </c>
      <c r="F46">
        <v>7.68305</v>
      </c>
    </row>
    <row r="47" spans="1:6" ht="12">
      <c r="A47">
        <v>11.201</v>
      </c>
      <c r="B47">
        <v>14.7451</v>
      </c>
      <c r="C47">
        <v>30.4485</v>
      </c>
      <c r="D47">
        <v>22.5196</v>
      </c>
      <c r="E47">
        <v>30.4502</v>
      </c>
      <c r="F47">
        <v>7.66624</v>
      </c>
    </row>
    <row r="48" spans="1:6" ht="12">
      <c r="A48">
        <v>11.454</v>
      </c>
      <c r="B48">
        <v>14.5547</v>
      </c>
      <c r="C48">
        <v>30.4204</v>
      </c>
      <c r="D48">
        <v>22.5375</v>
      </c>
      <c r="E48">
        <v>31.0173</v>
      </c>
      <c r="F48">
        <v>7.64712</v>
      </c>
    </row>
    <row r="49" spans="1:6" ht="12">
      <c r="A49">
        <v>11.692</v>
      </c>
      <c r="B49">
        <v>14.3474</v>
      </c>
      <c r="C49">
        <v>30.4611</v>
      </c>
      <c r="D49">
        <v>22.6116</v>
      </c>
      <c r="E49">
        <v>29.9748</v>
      </c>
      <c r="F49">
        <v>7.62809</v>
      </c>
    </row>
    <row r="50" spans="1:6" ht="12">
      <c r="A50">
        <v>11.943</v>
      </c>
      <c r="B50">
        <v>14.1831</v>
      </c>
      <c r="C50">
        <v>30.5297</v>
      </c>
      <c r="D50">
        <v>22.6981</v>
      </c>
      <c r="E50">
        <v>29.6593</v>
      </c>
      <c r="F50">
        <v>7.59758</v>
      </c>
    </row>
    <row r="51" spans="1:6" ht="12">
      <c r="A51">
        <v>12.198</v>
      </c>
      <c r="B51">
        <v>14.0717</v>
      </c>
      <c r="C51">
        <v>30.534</v>
      </c>
      <c r="D51">
        <v>22.724</v>
      </c>
      <c r="E51">
        <v>29.5005</v>
      </c>
      <c r="F51">
        <v>7.55758</v>
      </c>
    </row>
    <row r="52" spans="1:6" ht="12">
      <c r="A52">
        <v>12.468</v>
      </c>
      <c r="B52">
        <v>13.973</v>
      </c>
      <c r="C52">
        <v>30.3315</v>
      </c>
      <c r="D52">
        <v>22.5878</v>
      </c>
      <c r="E52">
        <v>28.4196</v>
      </c>
      <c r="F52">
        <v>7.50957</v>
      </c>
    </row>
    <row r="53" spans="1:6" ht="12">
      <c r="A53">
        <v>12.728</v>
      </c>
      <c r="B53">
        <v>13.7337</v>
      </c>
      <c r="C53">
        <v>30.1267</v>
      </c>
      <c r="D53">
        <v>22.4776</v>
      </c>
      <c r="E53">
        <v>26.5955</v>
      </c>
      <c r="F53">
        <v>7.47168</v>
      </c>
    </row>
    <row r="54" spans="1:6" ht="12">
      <c r="A54">
        <v>12.972</v>
      </c>
      <c r="B54">
        <v>13.3956</v>
      </c>
      <c r="C54">
        <v>30.4041</v>
      </c>
      <c r="D54">
        <v>22.7586</v>
      </c>
      <c r="E54">
        <v>25.1227</v>
      </c>
      <c r="F54">
        <v>7.44176</v>
      </c>
    </row>
    <row r="55" spans="1:6" ht="12">
      <c r="A55">
        <v>13.126</v>
      </c>
      <c r="B55">
        <v>13.2547</v>
      </c>
      <c r="C55">
        <v>30.67</v>
      </c>
      <c r="D55">
        <v>22.9916</v>
      </c>
      <c r="E55">
        <v>23.9293</v>
      </c>
      <c r="F55">
        <v>6.43054</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0.388</v>
      </c>
      <c r="B2">
        <v>18.0174</v>
      </c>
      <c r="C2">
        <v>30.581</v>
      </c>
      <c r="D2">
        <v>21.8869</v>
      </c>
      <c r="E2">
        <v>4.3399</v>
      </c>
      <c r="F2">
        <v>7.09661</v>
      </c>
    </row>
    <row r="3" spans="1:6" ht="12">
      <c r="A3">
        <v>0.567</v>
      </c>
      <c r="B3">
        <v>18.0319</v>
      </c>
      <c r="C3">
        <v>30.5612</v>
      </c>
      <c r="D3">
        <v>21.8682</v>
      </c>
      <c r="E3">
        <v>4.2819</v>
      </c>
      <c r="F3">
        <v>7.09852</v>
      </c>
    </row>
    <row r="4" spans="1:6" ht="12">
      <c r="A4">
        <v>0.76</v>
      </c>
      <c r="B4">
        <v>18.0334</v>
      </c>
      <c r="C4">
        <v>30.5507</v>
      </c>
      <c r="D4">
        <v>21.8599</v>
      </c>
      <c r="E4">
        <v>4.1277</v>
      </c>
      <c r="F4">
        <v>7.1013</v>
      </c>
    </row>
    <row r="5" spans="1:6" ht="12">
      <c r="A5">
        <v>0.963</v>
      </c>
      <c r="B5">
        <v>18.0255</v>
      </c>
      <c r="C5">
        <v>30.5493</v>
      </c>
      <c r="D5">
        <v>21.8607</v>
      </c>
      <c r="E5">
        <v>4.0036</v>
      </c>
      <c r="F5">
        <v>7.10627</v>
      </c>
    </row>
    <row r="6" spans="1:6" ht="12">
      <c r="A6">
        <v>1.211</v>
      </c>
      <c r="B6">
        <v>18.0154</v>
      </c>
      <c r="C6">
        <v>30.5505</v>
      </c>
      <c r="D6">
        <v>21.864</v>
      </c>
      <c r="E6">
        <v>4.0071</v>
      </c>
      <c r="F6">
        <v>7.11262</v>
      </c>
    </row>
    <row r="7" spans="1:6" ht="12">
      <c r="A7">
        <v>1.432</v>
      </c>
      <c r="B7">
        <v>18.0052</v>
      </c>
      <c r="C7">
        <v>30.5496</v>
      </c>
      <c r="D7">
        <v>21.8658</v>
      </c>
      <c r="E7">
        <v>4.0222</v>
      </c>
      <c r="F7">
        <v>7.11632</v>
      </c>
    </row>
    <row r="8" spans="1:6" ht="12">
      <c r="A8">
        <v>1.673</v>
      </c>
      <c r="B8">
        <v>17.9943</v>
      </c>
      <c r="C8">
        <v>30.5462</v>
      </c>
      <c r="D8">
        <v>21.8658</v>
      </c>
      <c r="E8">
        <v>4.0199</v>
      </c>
      <c r="F8">
        <v>7.11808</v>
      </c>
    </row>
    <row r="9" spans="1:6" ht="12">
      <c r="A9">
        <v>1.904</v>
      </c>
      <c r="B9">
        <v>17.9806</v>
      </c>
      <c r="C9">
        <v>30.5555</v>
      </c>
      <c r="D9">
        <v>21.8761</v>
      </c>
      <c r="E9">
        <v>4.0187</v>
      </c>
      <c r="F9">
        <v>7.11614</v>
      </c>
    </row>
    <row r="10" spans="1:6" ht="12">
      <c r="A10">
        <v>2.107</v>
      </c>
      <c r="B10">
        <v>17.9706</v>
      </c>
      <c r="C10">
        <v>30.5617</v>
      </c>
      <c r="D10">
        <v>21.8833</v>
      </c>
      <c r="E10">
        <v>3.9433</v>
      </c>
      <c r="F10">
        <v>7.11364</v>
      </c>
    </row>
    <row r="11" spans="1:6" ht="12">
      <c r="A11">
        <v>2.331</v>
      </c>
      <c r="B11">
        <v>17.9655</v>
      </c>
      <c r="C11">
        <v>30.5555</v>
      </c>
      <c r="D11">
        <v>21.8798</v>
      </c>
      <c r="E11">
        <v>3.8737</v>
      </c>
      <c r="F11">
        <v>7.11067</v>
      </c>
    </row>
    <row r="12" spans="1:6" ht="12">
      <c r="A12">
        <v>2.553</v>
      </c>
      <c r="B12">
        <v>17.9562</v>
      </c>
      <c r="C12">
        <v>30.5564</v>
      </c>
      <c r="D12">
        <v>21.8826</v>
      </c>
      <c r="E12">
        <v>3.8981</v>
      </c>
      <c r="F12">
        <v>7.10754</v>
      </c>
    </row>
    <row r="13" spans="1:6" ht="12">
      <c r="A13">
        <v>2.753</v>
      </c>
      <c r="B13">
        <v>17.9448</v>
      </c>
      <c r="C13">
        <v>30.5648</v>
      </c>
      <c r="D13">
        <v>21.8918</v>
      </c>
      <c r="E13">
        <v>3.8911</v>
      </c>
      <c r="F13">
        <v>7.10512</v>
      </c>
    </row>
    <row r="14" spans="1:6" ht="12">
      <c r="A14">
        <v>2.957</v>
      </c>
      <c r="B14">
        <v>17.9373</v>
      </c>
      <c r="C14">
        <v>30.5701</v>
      </c>
      <c r="D14">
        <v>21.8976</v>
      </c>
      <c r="E14">
        <v>4.0662</v>
      </c>
      <c r="F14">
        <v>7.10213</v>
      </c>
    </row>
    <row r="15" spans="1:6" ht="12">
      <c r="A15">
        <v>3.194</v>
      </c>
      <c r="B15">
        <v>17.9333</v>
      </c>
      <c r="C15">
        <v>30.5718</v>
      </c>
      <c r="D15">
        <v>21.8999</v>
      </c>
      <c r="E15">
        <v>4.1509</v>
      </c>
      <c r="F15">
        <v>7.10124</v>
      </c>
    </row>
    <row r="16" spans="1:6" ht="12">
      <c r="A16">
        <v>3.42</v>
      </c>
      <c r="B16">
        <v>17.9302</v>
      </c>
      <c r="C16">
        <v>30.5717</v>
      </c>
      <c r="D16">
        <v>21.9006</v>
      </c>
      <c r="E16">
        <v>4.2912</v>
      </c>
      <c r="F16">
        <v>7.09716</v>
      </c>
    </row>
    <row r="17" spans="1:6" ht="12">
      <c r="A17">
        <v>3.653</v>
      </c>
      <c r="B17">
        <v>17.9267</v>
      </c>
      <c r="C17">
        <v>30.5739</v>
      </c>
      <c r="D17">
        <v>21.9031</v>
      </c>
      <c r="E17">
        <v>4.4292</v>
      </c>
      <c r="F17">
        <v>7.09383</v>
      </c>
    </row>
    <row r="18" spans="1:6" ht="12">
      <c r="A18">
        <v>3.891</v>
      </c>
      <c r="B18">
        <v>17.9241</v>
      </c>
      <c r="C18">
        <v>30.5725</v>
      </c>
      <c r="D18">
        <v>21.9026</v>
      </c>
      <c r="E18">
        <v>4.6298</v>
      </c>
      <c r="F18">
        <v>7.0884</v>
      </c>
    </row>
    <row r="19" spans="1:6" ht="12">
      <c r="A19">
        <v>4.125</v>
      </c>
      <c r="B19">
        <v>17.9191</v>
      </c>
      <c r="C19">
        <v>30.5407</v>
      </c>
      <c r="D19">
        <v>21.8796</v>
      </c>
      <c r="E19">
        <v>4.769</v>
      </c>
      <c r="F19">
        <v>7.08572</v>
      </c>
    </row>
    <row r="20" spans="1:6" ht="12">
      <c r="A20">
        <v>4.366</v>
      </c>
      <c r="B20">
        <v>17.8899</v>
      </c>
      <c r="C20">
        <v>30.4193</v>
      </c>
      <c r="D20">
        <v>21.7937</v>
      </c>
      <c r="E20">
        <v>4.9743</v>
      </c>
      <c r="F20">
        <v>7.08993</v>
      </c>
    </row>
    <row r="21" spans="1:6" ht="12">
      <c r="A21">
        <v>4.595</v>
      </c>
      <c r="B21">
        <v>17.7764</v>
      </c>
      <c r="C21">
        <v>30.2734</v>
      </c>
      <c r="D21">
        <v>21.7091</v>
      </c>
      <c r="E21">
        <v>5.2143</v>
      </c>
      <c r="F21">
        <v>7.10515</v>
      </c>
    </row>
    <row r="22" spans="1:6" ht="12">
      <c r="A22">
        <v>4.84</v>
      </c>
      <c r="B22">
        <v>17.5749</v>
      </c>
      <c r="C22">
        <v>30.3001</v>
      </c>
      <c r="D22">
        <v>21.7771</v>
      </c>
      <c r="E22">
        <v>5.3686</v>
      </c>
      <c r="F22">
        <v>7.11866</v>
      </c>
    </row>
    <row r="23" spans="1:6" ht="12">
      <c r="A23">
        <v>5.076</v>
      </c>
      <c r="B23">
        <v>17.3814</v>
      </c>
      <c r="C23">
        <v>30.3974</v>
      </c>
      <c r="D23">
        <v>21.8968</v>
      </c>
      <c r="E23">
        <v>5.5077</v>
      </c>
      <c r="F23">
        <v>7.12444</v>
      </c>
    </row>
    <row r="24" spans="1:6" ht="12">
      <c r="A24">
        <v>5.317</v>
      </c>
      <c r="B24">
        <v>17.2456</v>
      </c>
      <c r="C24">
        <v>30.4874</v>
      </c>
      <c r="D24">
        <v>21.9973</v>
      </c>
      <c r="E24">
        <v>5.6782</v>
      </c>
      <c r="F24">
        <v>7.12271</v>
      </c>
    </row>
    <row r="25" spans="1:6" ht="12">
      <c r="A25">
        <v>5.562</v>
      </c>
      <c r="B25">
        <v>17.1727</v>
      </c>
      <c r="C25">
        <v>30.5066</v>
      </c>
      <c r="D25">
        <v>22.029</v>
      </c>
      <c r="E25">
        <v>5.8684</v>
      </c>
      <c r="F25">
        <v>7.12363</v>
      </c>
    </row>
    <row r="26" spans="1:6" ht="12">
      <c r="A26">
        <v>5.795</v>
      </c>
      <c r="B26">
        <v>17.116</v>
      </c>
      <c r="C26">
        <v>30.5143</v>
      </c>
      <c r="D26">
        <v>22.048</v>
      </c>
      <c r="E26">
        <v>5.8452</v>
      </c>
      <c r="F26">
        <v>7.13346</v>
      </c>
    </row>
    <row r="27" spans="1:6" ht="12">
      <c r="A27">
        <v>6.041</v>
      </c>
      <c r="B27">
        <v>17.065</v>
      </c>
      <c r="C27">
        <v>30.547</v>
      </c>
      <c r="D27">
        <v>22.0848</v>
      </c>
      <c r="E27">
        <v>6.0481</v>
      </c>
      <c r="F27">
        <v>7.14606</v>
      </c>
    </row>
    <row r="28" spans="1:6" ht="12">
      <c r="A28">
        <v>6.288</v>
      </c>
      <c r="B28">
        <v>17.0336</v>
      </c>
      <c r="C28">
        <v>30.5437</v>
      </c>
      <c r="D28">
        <v>22.0895</v>
      </c>
      <c r="E28">
        <v>6.3578</v>
      </c>
      <c r="F28">
        <v>7.16187</v>
      </c>
    </row>
    <row r="29" spans="1:6" ht="12">
      <c r="A29">
        <v>6.512</v>
      </c>
      <c r="B29">
        <v>17.0033</v>
      </c>
      <c r="C29">
        <v>30.5551</v>
      </c>
      <c r="D29">
        <v>22.1052</v>
      </c>
      <c r="E29">
        <v>6.8019</v>
      </c>
      <c r="F29">
        <v>7.17409</v>
      </c>
    </row>
    <row r="30" spans="1:6" ht="12">
      <c r="A30">
        <v>6.767</v>
      </c>
      <c r="B30">
        <v>16.9802</v>
      </c>
      <c r="C30">
        <v>30.5699</v>
      </c>
      <c r="D30">
        <v>22.1219</v>
      </c>
      <c r="E30">
        <v>7.3029</v>
      </c>
      <c r="F30">
        <v>7.19064</v>
      </c>
    </row>
    <row r="31" spans="1:6" ht="12">
      <c r="A31">
        <v>7</v>
      </c>
      <c r="B31">
        <v>16.9663</v>
      </c>
      <c r="C31">
        <v>30.5656</v>
      </c>
      <c r="D31">
        <v>22.1217</v>
      </c>
      <c r="E31">
        <v>7.7749</v>
      </c>
      <c r="F31">
        <v>7.20701</v>
      </c>
    </row>
    <row r="32" spans="1:6" ht="12">
      <c r="A32">
        <v>7.224</v>
      </c>
      <c r="B32">
        <v>16.9508</v>
      </c>
      <c r="C32">
        <v>30.5589</v>
      </c>
      <c r="D32">
        <v>22.1202</v>
      </c>
      <c r="E32">
        <v>8.1182</v>
      </c>
      <c r="F32">
        <v>7.22268</v>
      </c>
    </row>
    <row r="33" spans="1:6" ht="12">
      <c r="A33">
        <v>7.497</v>
      </c>
      <c r="B33">
        <v>16.9327</v>
      </c>
      <c r="C33">
        <v>30.5525</v>
      </c>
      <c r="D33">
        <v>22.1194</v>
      </c>
      <c r="E33">
        <v>8.2794</v>
      </c>
      <c r="F33">
        <v>7.23519</v>
      </c>
    </row>
    <row r="34" spans="1:6" ht="12">
      <c r="A34">
        <v>7.748</v>
      </c>
      <c r="B34">
        <v>16.9045</v>
      </c>
      <c r="C34">
        <v>30.4743</v>
      </c>
      <c r="D34">
        <v>22.066</v>
      </c>
      <c r="E34">
        <v>8.3571</v>
      </c>
      <c r="F34">
        <v>7.25274</v>
      </c>
    </row>
    <row r="35" spans="1:6" ht="12">
      <c r="A35">
        <v>7.996</v>
      </c>
      <c r="B35">
        <v>16.8317</v>
      </c>
      <c r="C35">
        <v>30.4755</v>
      </c>
      <c r="D35">
        <v>22.0836</v>
      </c>
      <c r="E35">
        <v>8.4359</v>
      </c>
      <c r="F35">
        <v>7.26897</v>
      </c>
    </row>
    <row r="36" spans="1:6" ht="12">
      <c r="A36">
        <v>8.234</v>
      </c>
      <c r="B36">
        <v>16.744</v>
      </c>
      <c r="C36">
        <v>30.3602</v>
      </c>
      <c r="D36">
        <v>22.0152</v>
      </c>
      <c r="E36">
        <v>8.2376</v>
      </c>
      <c r="F36">
        <v>7.28616</v>
      </c>
    </row>
    <row r="37" spans="1:6" ht="12">
      <c r="A37">
        <v>8.471</v>
      </c>
      <c r="B37">
        <v>16.5863</v>
      </c>
      <c r="C37">
        <v>30.1488</v>
      </c>
      <c r="D37">
        <v>21.889</v>
      </c>
      <c r="E37">
        <v>8.1182</v>
      </c>
      <c r="F37">
        <v>7.31426</v>
      </c>
    </row>
    <row r="38" spans="1:6" ht="12">
      <c r="A38">
        <v>8.693</v>
      </c>
      <c r="B38">
        <v>16.3094</v>
      </c>
      <c r="C38">
        <v>30.286</v>
      </c>
      <c r="D38">
        <v>22.0564</v>
      </c>
      <c r="E38">
        <v>8.3606</v>
      </c>
      <c r="F38">
        <v>7.34073</v>
      </c>
    </row>
    <row r="39" spans="1:6" ht="12">
      <c r="A39">
        <v>8.959</v>
      </c>
      <c r="B39">
        <v>16.0883</v>
      </c>
      <c r="C39">
        <v>30.4407</v>
      </c>
      <c r="D39">
        <v>22.2242</v>
      </c>
      <c r="E39">
        <v>8.146</v>
      </c>
      <c r="F39">
        <v>7.34657</v>
      </c>
    </row>
    <row r="40" spans="1:6" ht="12">
      <c r="A40">
        <v>9.203</v>
      </c>
      <c r="B40">
        <v>15.9618</v>
      </c>
      <c r="C40">
        <v>30.4049</v>
      </c>
      <c r="D40">
        <v>22.2247</v>
      </c>
      <c r="E40">
        <v>8.182</v>
      </c>
      <c r="F40">
        <v>7.34195</v>
      </c>
    </row>
    <row r="41" spans="1:6" ht="12">
      <c r="A41">
        <v>9.452</v>
      </c>
      <c r="B41">
        <v>15.8275</v>
      </c>
      <c r="C41">
        <v>30.4496</v>
      </c>
      <c r="D41">
        <v>22.2886</v>
      </c>
      <c r="E41">
        <v>7.877</v>
      </c>
      <c r="F41">
        <v>7.33902</v>
      </c>
    </row>
    <row r="42" spans="1:6" ht="12">
      <c r="A42">
        <v>9.698</v>
      </c>
      <c r="B42">
        <v>15.7118</v>
      </c>
      <c r="C42">
        <v>30.4394</v>
      </c>
      <c r="D42">
        <v>22.306</v>
      </c>
      <c r="E42">
        <v>8.0184</v>
      </c>
      <c r="F42">
        <v>7.32848</v>
      </c>
    </row>
    <row r="43" spans="1:6" ht="12">
      <c r="A43">
        <v>9.934</v>
      </c>
      <c r="B43">
        <v>15.5956</v>
      </c>
      <c r="C43">
        <v>30.477</v>
      </c>
      <c r="D43">
        <v>22.3602</v>
      </c>
      <c r="E43">
        <v>7.587</v>
      </c>
      <c r="F43">
        <v>7.31579</v>
      </c>
    </row>
    <row r="44" spans="1:6" ht="12">
      <c r="A44">
        <v>10.177</v>
      </c>
      <c r="B44">
        <v>15.4966</v>
      </c>
      <c r="C44">
        <v>30.4557</v>
      </c>
      <c r="D44">
        <v>22.3653</v>
      </c>
      <c r="E44">
        <v>7.5789</v>
      </c>
      <c r="F44">
        <v>7.30129</v>
      </c>
    </row>
    <row r="45" spans="1:6" ht="12">
      <c r="A45">
        <v>10.438</v>
      </c>
      <c r="B45">
        <v>15.385</v>
      </c>
      <c r="C45">
        <v>30.42</v>
      </c>
      <c r="D45">
        <v>22.3619</v>
      </c>
      <c r="E45">
        <v>7.6184</v>
      </c>
      <c r="F45">
        <v>7.29116</v>
      </c>
    </row>
    <row r="46" spans="1:6" ht="12">
      <c r="A46">
        <v>10.664</v>
      </c>
      <c r="B46">
        <v>15.2475</v>
      </c>
      <c r="C46">
        <v>30.4422</v>
      </c>
      <c r="D46">
        <v>22.4084</v>
      </c>
      <c r="E46">
        <v>7.2971</v>
      </c>
      <c r="F46">
        <v>7.27863</v>
      </c>
    </row>
    <row r="47" spans="1:6" ht="12">
      <c r="A47">
        <v>10.91</v>
      </c>
      <c r="B47">
        <v>15.1185</v>
      </c>
      <c r="C47">
        <v>30.4705</v>
      </c>
      <c r="D47">
        <v>22.4577</v>
      </c>
      <c r="E47">
        <v>7.4421</v>
      </c>
      <c r="F47">
        <v>7.26318</v>
      </c>
    </row>
    <row r="48" spans="1:6" ht="12">
      <c r="A48">
        <v>11.146</v>
      </c>
      <c r="B48">
        <v>14.9947</v>
      </c>
      <c r="C48">
        <v>30.3954</v>
      </c>
      <c r="D48">
        <v>22.4262</v>
      </c>
      <c r="E48">
        <v>7.1429</v>
      </c>
      <c r="F48">
        <v>7.2509</v>
      </c>
    </row>
    <row r="49" spans="1:6" ht="12">
      <c r="A49">
        <v>11.399</v>
      </c>
      <c r="B49">
        <v>14.8177</v>
      </c>
      <c r="C49">
        <v>30.2149</v>
      </c>
      <c r="D49">
        <v>22.3245</v>
      </c>
      <c r="E49">
        <v>7.3168</v>
      </c>
      <c r="F49">
        <v>7.24661</v>
      </c>
    </row>
    <row r="50" spans="1:6" ht="12">
      <c r="A50">
        <v>11.635</v>
      </c>
      <c r="B50">
        <v>14.5445</v>
      </c>
      <c r="C50">
        <v>30.3275</v>
      </c>
      <c r="D50">
        <v>22.4681</v>
      </c>
      <c r="E50">
        <v>7.0397</v>
      </c>
      <c r="F50">
        <v>7.23369</v>
      </c>
    </row>
    <row r="51" spans="1:6" ht="12">
      <c r="A51">
        <v>11.877</v>
      </c>
      <c r="B51">
        <v>14.3145</v>
      </c>
      <c r="C51">
        <v>30.454</v>
      </c>
      <c r="D51">
        <v>22.6129</v>
      </c>
      <c r="E51">
        <v>7.2507</v>
      </c>
      <c r="F51">
        <v>7.20467</v>
      </c>
    </row>
    <row r="52" spans="1:6" ht="12">
      <c r="A52">
        <v>12.127</v>
      </c>
      <c r="B52">
        <v>14.156</v>
      </c>
      <c r="C52">
        <v>30.4453</v>
      </c>
      <c r="D52">
        <v>22.6385</v>
      </c>
      <c r="E52">
        <v>7.0246</v>
      </c>
      <c r="F52">
        <v>7.16508</v>
      </c>
    </row>
    <row r="53" spans="1:6" ht="12">
      <c r="A53">
        <v>12.371</v>
      </c>
      <c r="B53">
        <v>14.0053</v>
      </c>
      <c r="C53">
        <v>30.4572</v>
      </c>
      <c r="D53">
        <v>22.6782</v>
      </c>
      <c r="E53">
        <v>6.7973</v>
      </c>
      <c r="F53">
        <v>7.13126</v>
      </c>
    </row>
    <row r="54" spans="1:6" ht="12">
      <c r="A54">
        <v>12.627</v>
      </c>
      <c r="B54">
        <v>13.855</v>
      </c>
      <c r="C54">
        <v>30.4504</v>
      </c>
      <c r="D54">
        <v>22.7033</v>
      </c>
      <c r="E54">
        <v>6.3323</v>
      </c>
      <c r="F54">
        <v>7.08197</v>
      </c>
    </row>
    <row r="55" spans="1:6" ht="12">
      <c r="A55">
        <v>12.877</v>
      </c>
      <c r="B55">
        <v>13.6995</v>
      </c>
      <c r="C55">
        <v>30.5104</v>
      </c>
      <c r="D55">
        <v>22.7806</v>
      </c>
      <c r="E55">
        <v>6.3021</v>
      </c>
      <c r="F55">
        <v>7.03823</v>
      </c>
    </row>
    <row r="56" spans="1:6" ht="12">
      <c r="A56">
        <v>13.122</v>
      </c>
      <c r="B56">
        <v>13.5781</v>
      </c>
      <c r="C56">
        <v>30.6087</v>
      </c>
      <c r="D56">
        <v>22.8806</v>
      </c>
      <c r="E56">
        <v>5.4787</v>
      </c>
      <c r="F56">
        <v>6.98689</v>
      </c>
    </row>
    <row r="57" spans="1:6" ht="12">
      <c r="A57">
        <v>13.372</v>
      </c>
      <c r="B57">
        <v>13.5125</v>
      </c>
      <c r="C57">
        <v>30.6304</v>
      </c>
      <c r="D57">
        <v>22.9103</v>
      </c>
      <c r="E57">
        <v>5.0288</v>
      </c>
      <c r="F57">
        <v>6.93521</v>
      </c>
    </row>
    <row r="58" spans="1:6" ht="12">
      <c r="A58">
        <v>13.622</v>
      </c>
      <c r="B58">
        <v>13.4691</v>
      </c>
      <c r="C58">
        <v>30.6417</v>
      </c>
      <c r="D58">
        <v>22.9276</v>
      </c>
      <c r="E58">
        <v>4.362</v>
      </c>
      <c r="F58">
        <v>6.8866</v>
      </c>
    </row>
    <row r="59" spans="1:6" ht="12">
      <c r="A59">
        <v>13.861</v>
      </c>
      <c r="B59">
        <v>13.433</v>
      </c>
      <c r="C59">
        <v>30.6314</v>
      </c>
      <c r="D59">
        <v>22.9268</v>
      </c>
      <c r="E59">
        <v>4.2889</v>
      </c>
      <c r="F59">
        <v>6.84316</v>
      </c>
    </row>
    <row r="60" spans="1:6" ht="12">
      <c r="A60">
        <v>14.112</v>
      </c>
      <c r="B60">
        <v>13.3923</v>
      </c>
      <c r="C60">
        <v>30.6348</v>
      </c>
      <c r="D60">
        <v>22.9374</v>
      </c>
      <c r="E60">
        <v>3.8181</v>
      </c>
      <c r="F60">
        <v>6.79736</v>
      </c>
    </row>
    <row r="61" spans="1:6" ht="12">
      <c r="A61">
        <v>14.356</v>
      </c>
      <c r="B61">
        <v>13.3813</v>
      </c>
      <c r="C61">
        <v>30.6825</v>
      </c>
      <c r="D61">
        <v>22.9765</v>
      </c>
      <c r="E61">
        <v>2.0948</v>
      </c>
      <c r="F61">
        <v>6.50958</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0.306</v>
      </c>
      <c r="B2">
        <v>20.7063</v>
      </c>
      <c r="C2">
        <v>30.4506</v>
      </c>
      <c r="D2">
        <v>21.1121</v>
      </c>
      <c r="E2">
        <v>12.2467</v>
      </c>
      <c r="F2">
        <v>7.31456</v>
      </c>
    </row>
    <row r="3" spans="1:6" ht="12">
      <c r="A3">
        <v>0.456</v>
      </c>
      <c r="B3">
        <v>20.7075</v>
      </c>
      <c r="C3">
        <v>30.4519</v>
      </c>
      <c r="D3">
        <v>21.1128</v>
      </c>
      <c r="E3">
        <v>12.0808</v>
      </c>
      <c r="F3">
        <v>7.31636</v>
      </c>
    </row>
    <row r="4" spans="1:6" ht="12">
      <c r="A4">
        <v>0.634</v>
      </c>
      <c r="B4">
        <v>20.7092</v>
      </c>
      <c r="C4">
        <v>30.4497</v>
      </c>
      <c r="D4">
        <v>21.1107</v>
      </c>
      <c r="E4">
        <v>12.1214</v>
      </c>
      <c r="F4">
        <v>7.3166</v>
      </c>
    </row>
    <row r="5" spans="1:6" ht="12">
      <c r="A5">
        <v>0.819</v>
      </c>
      <c r="B5">
        <v>20.7104</v>
      </c>
      <c r="C5">
        <v>30.4491</v>
      </c>
      <c r="D5">
        <v>21.1099</v>
      </c>
      <c r="E5">
        <v>11.8211</v>
      </c>
      <c r="F5">
        <v>7.32058</v>
      </c>
    </row>
    <row r="6" spans="1:6" ht="12">
      <c r="A6">
        <v>1.01</v>
      </c>
      <c r="B6">
        <v>20.7108</v>
      </c>
      <c r="C6">
        <v>30.4495</v>
      </c>
      <c r="D6">
        <v>21.1101</v>
      </c>
      <c r="E6">
        <v>11.6007</v>
      </c>
      <c r="F6">
        <v>7.32126</v>
      </c>
    </row>
    <row r="7" spans="1:6" ht="12">
      <c r="A7">
        <v>1.208</v>
      </c>
      <c r="B7">
        <v>20.7113</v>
      </c>
      <c r="C7">
        <v>30.4471</v>
      </c>
      <c r="D7">
        <v>21.1082</v>
      </c>
      <c r="E7">
        <v>11.5856</v>
      </c>
      <c r="F7">
        <v>7.31981</v>
      </c>
    </row>
    <row r="8" spans="1:6" ht="12">
      <c r="A8">
        <v>1.403</v>
      </c>
      <c r="B8">
        <v>20.7104</v>
      </c>
      <c r="C8">
        <v>30.4475</v>
      </c>
      <c r="D8">
        <v>21.1087</v>
      </c>
      <c r="E8">
        <v>11.6749</v>
      </c>
      <c r="F8">
        <v>7.32123</v>
      </c>
    </row>
    <row r="9" spans="1:6" ht="12">
      <c r="A9">
        <v>1.6</v>
      </c>
      <c r="B9">
        <v>20.7094</v>
      </c>
      <c r="C9">
        <v>30.4469</v>
      </c>
      <c r="D9">
        <v>21.1085</v>
      </c>
      <c r="E9">
        <v>11.7434</v>
      </c>
      <c r="F9">
        <v>7.32214</v>
      </c>
    </row>
    <row r="10" spans="1:6" ht="12">
      <c r="A10">
        <v>1.804</v>
      </c>
      <c r="B10">
        <v>20.7078</v>
      </c>
      <c r="C10">
        <v>30.4462</v>
      </c>
      <c r="D10">
        <v>21.1084</v>
      </c>
      <c r="E10">
        <v>11.8106</v>
      </c>
      <c r="F10">
        <v>7.32406</v>
      </c>
    </row>
    <row r="11" spans="1:6" ht="12">
      <c r="A11">
        <v>2.024</v>
      </c>
      <c r="B11">
        <v>20.7056</v>
      </c>
      <c r="C11">
        <v>30.4398</v>
      </c>
      <c r="D11">
        <v>21.1041</v>
      </c>
      <c r="E11">
        <v>12.0205</v>
      </c>
      <c r="F11">
        <v>7.32632</v>
      </c>
    </row>
    <row r="12" spans="1:6" ht="12">
      <c r="A12">
        <v>2.231</v>
      </c>
      <c r="B12">
        <v>20.6976</v>
      </c>
      <c r="C12">
        <v>30.4212</v>
      </c>
      <c r="D12">
        <v>21.0921</v>
      </c>
      <c r="E12">
        <v>12.0136</v>
      </c>
      <c r="F12">
        <v>7.32721</v>
      </c>
    </row>
    <row r="13" spans="1:6" ht="12">
      <c r="A13">
        <v>2.466</v>
      </c>
      <c r="B13">
        <v>20.674</v>
      </c>
      <c r="C13">
        <v>30.3707</v>
      </c>
      <c r="D13">
        <v>21.0598</v>
      </c>
      <c r="E13">
        <v>12.0762</v>
      </c>
      <c r="F13">
        <v>7.33108</v>
      </c>
    </row>
    <row r="14" spans="1:6" ht="12">
      <c r="A14">
        <v>2.705</v>
      </c>
      <c r="B14">
        <v>20.6054</v>
      </c>
      <c r="C14">
        <v>30.2323</v>
      </c>
      <c r="D14">
        <v>20.9726</v>
      </c>
      <c r="E14">
        <v>12.0437</v>
      </c>
      <c r="F14">
        <v>7.3457</v>
      </c>
    </row>
    <row r="15" spans="1:6" ht="12">
      <c r="A15">
        <v>2.926</v>
      </c>
      <c r="B15">
        <v>20.4457</v>
      </c>
      <c r="C15">
        <v>30.2222</v>
      </c>
      <c r="D15">
        <v>21.0067</v>
      </c>
      <c r="E15">
        <v>12.2339</v>
      </c>
      <c r="F15">
        <v>7.36311</v>
      </c>
    </row>
    <row r="16" spans="1:6" ht="12">
      <c r="A16">
        <v>3.157</v>
      </c>
      <c r="B16">
        <v>20.2586</v>
      </c>
      <c r="C16">
        <v>30.1024</v>
      </c>
      <c r="D16">
        <v>20.964</v>
      </c>
      <c r="E16">
        <v>12.22</v>
      </c>
      <c r="F16">
        <v>7.38438</v>
      </c>
    </row>
    <row r="17" spans="1:6" ht="12">
      <c r="A17">
        <v>3.389</v>
      </c>
      <c r="B17">
        <v>19.9752</v>
      </c>
      <c r="C17">
        <v>29.9488</v>
      </c>
      <c r="D17">
        <v>20.9201</v>
      </c>
      <c r="E17">
        <v>12.213</v>
      </c>
      <c r="F17">
        <v>7.41166</v>
      </c>
    </row>
    <row r="18" spans="1:6" ht="12">
      <c r="A18">
        <v>3.626</v>
      </c>
      <c r="B18">
        <v>19.5728</v>
      </c>
      <c r="C18">
        <v>30.0156</v>
      </c>
      <c r="D18">
        <v>21.0731</v>
      </c>
      <c r="E18">
        <v>12.1481</v>
      </c>
      <c r="F18">
        <v>7.44207</v>
      </c>
    </row>
    <row r="19" spans="1:6" ht="12">
      <c r="A19">
        <v>3.852</v>
      </c>
      <c r="B19">
        <v>19.1775</v>
      </c>
      <c r="C19">
        <v>29.8977</v>
      </c>
      <c r="D19">
        <v>21.0822</v>
      </c>
      <c r="E19">
        <v>12.3116</v>
      </c>
      <c r="F19">
        <v>7.47558</v>
      </c>
    </row>
    <row r="20" spans="1:6" ht="12">
      <c r="A20">
        <v>4.091</v>
      </c>
      <c r="B20">
        <v>18.7253</v>
      </c>
      <c r="C20">
        <v>29.9793</v>
      </c>
      <c r="D20">
        <v>21.256</v>
      </c>
      <c r="E20">
        <v>12.3058</v>
      </c>
      <c r="F20">
        <v>7.52252</v>
      </c>
    </row>
    <row r="21" spans="1:6" ht="12">
      <c r="A21">
        <v>4.325</v>
      </c>
      <c r="B21">
        <v>18.3079</v>
      </c>
      <c r="C21">
        <v>30.1908</v>
      </c>
      <c r="D21">
        <v>21.5189</v>
      </c>
      <c r="E21">
        <v>12.3</v>
      </c>
      <c r="F21">
        <v>7.57207</v>
      </c>
    </row>
    <row r="22" spans="1:6" ht="12">
      <c r="A22">
        <v>4.569</v>
      </c>
      <c r="B22">
        <v>18.015</v>
      </c>
      <c r="C22">
        <v>30.3659</v>
      </c>
      <c r="D22">
        <v>21.723</v>
      </c>
      <c r="E22">
        <v>12.4914</v>
      </c>
      <c r="F22">
        <v>7.61696</v>
      </c>
    </row>
    <row r="23" spans="1:6" ht="12">
      <c r="A23">
        <v>4.8</v>
      </c>
      <c r="B23">
        <v>17.8408</v>
      </c>
      <c r="C23">
        <v>30.4464</v>
      </c>
      <c r="D23">
        <v>21.8261</v>
      </c>
      <c r="E23">
        <v>12.6665</v>
      </c>
      <c r="F23">
        <v>7.66889</v>
      </c>
    </row>
    <row r="24" spans="1:6" ht="12">
      <c r="A24">
        <v>5.025</v>
      </c>
      <c r="B24">
        <v>17.7195</v>
      </c>
      <c r="C24">
        <v>30.4418</v>
      </c>
      <c r="D24">
        <v>21.8513</v>
      </c>
      <c r="E24">
        <v>13.346</v>
      </c>
      <c r="F24">
        <v>7.72044</v>
      </c>
    </row>
    <row r="25" spans="1:6" ht="12">
      <c r="A25">
        <v>5.262</v>
      </c>
      <c r="B25">
        <v>17.6029</v>
      </c>
      <c r="C25">
        <v>30.4303</v>
      </c>
      <c r="D25">
        <v>21.8701</v>
      </c>
      <c r="E25">
        <v>14.29</v>
      </c>
      <c r="F25">
        <v>7.76106</v>
      </c>
    </row>
    <row r="26" spans="1:6" ht="12">
      <c r="A26">
        <v>5.496</v>
      </c>
      <c r="B26">
        <v>17.4852</v>
      </c>
      <c r="C26">
        <v>30.484</v>
      </c>
      <c r="D26">
        <v>21.9388</v>
      </c>
      <c r="E26">
        <v>15.314</v>
      </c>
      <c r="F26">
        <v>7.7905</v>
      </c>
    </row>
    <row r="27" spans="1:6" ht="12">
      <c r="A27">
        <v>5.713</v>
      </c>
      <c r="B27">
        <v>17.3951</v>
      </c>
      <c r="C27">
        <v>30.5337</v>
      </c>
      <c r="D27">
        <v>21.9979</v>
      </c>
      <c r="E27">
        <v>16.8402</v>
      </c>
      <c r="F27">
        <v>7.79972</v>
      </c>
    </row>
    <row r="28" spans="1:6" ht="12">
      <c r="A28">
        <v>5.891</v>
      </c>
      <c r="B28">
        <v>17.3368</v>
      </c>
      <c r="C28">
        <v>30.5652</v>
      </c>
      <c r="D28">
        <v>22.0356</v>
      </c>
      <c r="E28">
        <v>18.5113</v>
      </c>
      <c r="F28">
        <v>7.80093</v>
      </c>
    </row>
    <row r="29" spans="1:6" ht="12">
      <c r="A29">
        <v>6.09</v>
      </c>
      <c r="B29">
        <v>17.2992</v>
      </c>
      <c r="C29">
        <v>30.5681</v>
      </c>
      <c r="D29">
        <v>22.0467</v>
      </c>
      <c r="E29">
        <v>21.4604</v>
      </c>
      <c r="F29">
        <v>7.80534</v>
      </c>
    </row>
    <row r="30" spans="1:6" ht="12">
      <c r="A30">
        <v>6.329</v>
      </c>
      <c r="B30">
        <v>17.2676</v>
      </c>
      <c r="C30">
        <v>30.57</v>
      </c>
      <c r="D30">
        <v>22.0555</v>
      </c>
      <c r="E30">
        <v>24.6391</v>
      </c>
      <c r="F30">
        <v>7.81552</v>
      </c>
    </row>
    <row r="31" spans="1:6" ht="12">
      <c r="A31">
        <v>6.557</v>
      </c>
      <c r="B31">
        <v>17.2305</v>
      </c>
      <c r="C31">
        <v>30.4876</v>
      </c>
      <c r="D31">
        <v>22.001</v>
      </c>
      <c r="E31">
        <v>27.7331</v>
      </c>
      <c r="F31">
        <v>7.83025</v>
      </c>
    </row>
    <row r="32" spans="1:6" ht="12">
      <c r="A32">
        <v>6.792</v>
      </c>
      <c r="B32">
        <v>17.1498</v>
      </c>
      <c r="C32">
        <v>30.4771</v>
      </c>
      <c r="D32">
        <v>22.0117</v>
      </c>
      <c r="E32">
        <v>31.3942</v>
      </c>
      <c r="F32">
        <v>7.84665</v>
      </c>
    </row>
    <row r="33" spans="1:6" ht="12">
      <c r="A33">
        <v>7.035</v>
      </c>
      <c r="B33">
        <v>17.0596</v>
      </c>
      <c r="C33">
        <v>30.5055</v>
      </c>
      <c r="D33">
        <v>22.0543</v>
      </c>
      <c r="E33">
        <v>35.3198</v>
      </c>
      <c r="F33">
        <v>7.8525</v>
      </c>
    </row>
    <row r="34" spans="1:6" ht="12">
      <c r="A34">
        <v>7.269</v>
      </c>
      <c r="B34">
        <v>16.9873</v>
      </c>
      <c r="C34">
        <v>30.5172</v>
      </c>
      <c r="D34">
        <v>22.0798</v>
      </c>
      <c r="E34">
        <v>38.8649</v>
      </c>
      <c r="F34">
        <v>7.85876</v>
      </c>
    </row>
    <row r="35" spans="1:6" ht="12">
      <c r="A35">
        <v>7.518</v>
      </c>
      <c r="B35">
        <v>16.9258</v>
      </c>
      <c r="C35">
        <v>30.5112</v>
      </c>
      <c r="D35">
        <v>22.0894</v>
      </c>
      <c r="E35">
        <v>41.7491</v>
      </c>
      <c r="F35">
        <v>7.87033</v>
      </c>
    </row>
    <row r="36" spans="1:6" ht="12">
      <c r="A36">
        <v>7.759</v>
      </c>
      <c r="B36">
        <v>16.859</v>
      </c>
      <c r="C36">
        <v>30.4621</v>
      </c>
      <c r="D36">
        <v>22.0671</v>
      </c>
      <c r="E36">
        <v>44.5346</v>
      </c>
      <c r="F36">
        <v>7.89949</v>
      </c>
    </row>
    <row r="37" spans="1:6" ht="12">
      <c r="A37">
        <v>8.012</v>
      </c>
      <c r="B37">
        <v>16.7633</v>
      </c>
      <c r="C37">
        <v>30.4631</v>
      </c>
      <c r="D37">
        <v>22.0897</v>
      </c>
      <c r="E37">
        <v>45.9286</v>
      </c>
      <c r="F37">
        <v>7.93774</v>
      </c>
    </row>
    <row r="38" spans="1:6" ht="12">
      <c r="A38">
        <v>8.258</v>
      </c>
      <c r="B38">
        <v>16.6599</v>
      </c>
      <c r="C38">
        <v>30.4789</v>
      </c>
      <c r="D38">
        <v>22.1253</v>
      </c>
      <c r="E38">
        <v>46.3124</v>
      </c>
      <c r="F38">
        <v>7.97812</v>
      </c>
    </row>
    <row r="39" spans="1:6" ht="12">
      <c r="A39">
        <v>8.505</v>
      </c>
      <c r="B39">
        <v>16.5619</v>
      </c>
      <c r="C39">
        <v>30.4399</v>
      </c>
      <c r="D39">
        <v>22.1176</v>
      </c>
      <c r="E39">
        <v>43.5976</v>
      </c>
      <c r="F39">
        <v>8.02073</v>
      </c>
    </row>
    <row r="40" spans="1:6" ht="12">
      <c r="A40">
        <v>8.768</v>
      </c>
      <c r="B40">
        <v>16.4418</v>
      </c>
      <c r="C40">
        <v>30.4264</v>
      </c>
      <c r="D40">
        <v>22.1344</v>
      </c>
      <c r="E40">
        <v>38.1366</v>
      </c>
      <c r="F40">
        <v>8.07199</v>
      </c>
    </row>
    <row r="41" spans="1:6" ht="12">
      <c r="A41">
        <v>9.02</v>
      </c>
      <c r="B41">
        <v>16.312</v>
      </c>
      <c r="C41">
        <v>30.4654</v>
      </c>
      <c r="D41">
        <v>22.1934</v>
      </c>
      <c r="E41">
        <v>32.1933</v>
      </c>
      <c r="F41">
        <v>8.10683</v>
      </c>
    </row>
    <row r="42" spans="1:6" ht="12">
      <c r="A42">
        <v>9.271</v>
      </c>
      <c r="B42">
        <v>16.1995</v>
      </c>
      <c r="C42">
        <v>30.4926</v>
      </c>
      <c r="D42">
        <v>22.2394</v>
      </c>
      <c r="E42">
        <v>26.7335</v>
      </c>
      <c r="F42">
        <v>8.11699</v>
      </c>
    </row>
    <row r="43" spans="1:6" ht="12">
      <c r="A43">
        <v>9.525</v>
      </c>
      <c r="B43">
        <v>16.1054</v>
      </c>
      <c r="C43">
        <v>30.5117</v>
      </c>
      <c r="D43">
        <v>22.2749</v>
      </c>
      <c r="E43">
        <v>22.0762</v>
      </c>
      <c r="F43">
        <v>8.08497</v>
      </c>
    </row>
    <row r="44" spans="1:6" ht="12">
      <c r="A44">
        <v>9.792</v>
      </c>
      <c r="B44">
        <v>16.0243</v>
      </c>
      <c r="C44">
        <v>30.5373</v>
      </c>
      <c r="D44">
        <v>22.3125</v>
      </c>
      <c r="E44">
        <v>18.7154</v>
      </c>
      <c r="F44">
        <v>7.99429</v>
      </c>
    </row>
    <row r="45" spans="1:6" ht="12">
      <c r="A45">
        <v>10.042</v>
      </c>
      <c r="B45">
        <v>15.9579</v>
      </c>
      <c r="C45">
        <v>30.5457</v>
      </c>
      <c r="D45">
        <v>22.3337</v>
      </c>
      <c r="E45">
        <v>16.6442</v>
      </c>
      <c r="F45">
        <v>7.87098</v>
      </c>
    </row>
    <row r="46" spans="1:6" ht="12">
      <c r="A46">
        <v>10.292</v>
      </c>
      <c r="B46">
        <v>15.8962</v>
      </c>
      <c r="C46">
        <v>30.5337</v>
      </c>
      <c r="D46">
        <v>22.3381</v>
      </c>
      <c r="E46">
        <v>14.7794</v>
      </c>
      <c r="F46">
        <v>7.75455</v>
      </c>
    </row>
    <row r="47" spans="1:6" ht="12">
      <c r="A47">
        <v>10.556</v>
      </c>
      <c r="B47">
        <v>15.8274</v>
      </c>
      <c r="C47">
        <v>30.5175</v>
      </c>
      <c r="D47">
        <v>22.3407</v>
      </c>
      <c r="E47">
        <v>13.3229</v>
      </c>
      <c r="F47">
        <v>7.647</v>
      </c>
    </row>
    <row r="48" spans="1:6" ht="12">
      <c r="A48">
        <v>10.807</v>
      </c>
      <c r="B48">
        <v>15.7472</v>
      </c>
      <c r="C48">
        <v>30.5203</v>
      </c>
      <c r="D48">
        <v>22.3605</v>
      </c>
      <c r="E48">
        <v>12.2119</v>
      </c>
      <c r="F48">
        <v>7.55918</v>
      </c>
    </row>
    <row r="49" spans="1:6" ht="12">
      <c r="A49">
        <v>10.994</v>
      </c>
      <c r="B49">
        <v>15.6619</v>
      </c>
      <c r="C49">
        <v>30.5059</v>
      </c>
      <c r="D49">
        <v>22.368</v>
      </c>
      <c r="E49">
        <v>11.414</v>
      </c>
      <c r="F49">
        <v>7.46928</v>
      </c>
    </row>
    <row r="50" spans="1:6" ht="12">
      <c r="A50">
        <v>11.057</v>
      </c>
      <c r="B50">
        <v>15.4859</v>
      </c>
      <c r="C50">
        <v>30.6261</v>
      </c>
      <c r="D50">
        <v>22.4986</v>
      </c>
      <c r="E50">
        <v>10.15</v>
      </c>
      <c r="F50">
        <v>7.26148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F670"/>
  <sheetViews>
    <sheetView zoomScale="75" zoomScaleNormal="75" workbookViewId="0" topLeftCell="A1">
      <selection activeCell="A1" sqref="A1"/>
    </sheetView>
  </sheetViews>
  <sheetFormatPr defaultColWidth="9.140625" defaultRowHeight="12.75"/>
  <cols>
    <col min="1" max="1" width="24.8515625" style="0" bestFit="1" customWidth="1"/>
    <col min="2" max="2" width="9.8515625" style="0" customWidth="1"/>
    <col min="3" max="3" width="5.00390625" style="0" bestFit="1" customWidth="1"/>
    <col min="4" max="4" width="13.8515625" style="0" bestFit="1" customWidth="1"/>
    <col min="7" max="7" width="12.7109375" style="0" bestFit="1" customWidth="1"/>
    <col min="8" max="8" width="13.8515625" style="0" bestFit="1" customWidth="1"/>
    <col min="9" max="9" width="7.57421875" style="0" bestFit="1" customWidth="1"/>
    <col min="10" max="10" width="11.7109375" style="0" bestFit="1" customWidth="1"/>
    <col min="12" max="12" width="14.140625" style="0" bestFit="1" customWidth="1"/>
    <col min="14" max="14" width="12.00390625" style="0" bestFit="1" customWidth="1"/>
    <col min="15" max="15" width="13.7109375" style="0" bestFit="1" customWidth="1"/>
    <col min="18" max="18" width="14.8515625" style="0" bestFit="1" customWidth="1"/>
    <col min="20" max="20" width="9.57421875" style="0" bestFit="1" customWidth="1"/>
    <col min="21" max="21" width="13.7109375" style="0" bestFit="1" customWidth="1"/>
    <col min="22" max="22" width="18.00390625" style="0" bestFit="1" customWidth="1"/>
    <col min="24" max="24" width="19.421875" style="0" bestFit="1" customWidth="1"/>
    <col min="25" max="25" width="14.140625" style="0" customWidth="1"/>
    <col min="28" max="28" width="13.8515625" style="0" bestFit="1" customWidth="1"/>
    <col min="31" max="31" width="9.7109375" style="0" bestFit="1" customWidth="1"/>
    <col min="32" max="32" width="19.28125" style="0" bestFit="1" customWidth="1"/>
  </cols>
  <sheetData>
    <row r="1" spans="1:32" s="5" customFormat="1" ht="12.75">
      <c r="A1" s="1" t="s">
        <v>6</v>
      </c>
      <c r="B1" s="2"/>
      <c r="C1" s="2"/>
      <c r="D1" s="3" t="s">
        <v>7</v>
      </c>
      <c r="E1" s="3" t="s">
        <v>7</v>
      </c>
      <c r="F1" s="3" t="s">
        <v>7</v>
      </c>
      <c r="G1" s="3" t="s">
        <v>7</v>
      </c>
      <c r="H1" s="3" t="s">
        <v>8</v>
      </c>
      <c r="I1" s="3" t="s">
        <v>8</v>
      </c>
      <c r="J1" s="3" t="s">
        <v>8</v>
      </c>
      <c r="K1" s="3" t="s">
        <v>8</v>
      </c>
      <c r="L1" s="3" t="s">
        <v>9</v>
      </c>
      <c r="M1" s="3" t="s">
        <v>9</v>
      </c>
      <c r="N1" s="3" t="s">
        <v>9</v>
      </c>
      <c r="O1" s="3" t="s">
        <v>10</v>
      </c>
      <c r="P1" s="3" t="s">
        <v>10</v>
      </c>
      <c r="Q1" s="3" t="s">
        <v>10</v>
      </c>
      <c r="R1" s="3" t="s">
        <v>11</v>
      </c>
      <c r="S1" s="3" t="s">
        <v>11</v>
      </c>
      <c r="T1" s="3" t="s">
        <v>11</v>
      </c>
      <c r="U1" s="3" t="s">
        <v>12</v>
      </c>
      <c r="V1" s="4" t="s">
        <v>12</v>
      </c>
      <c r="W1" s="3" t="s">
        <v>12</v>
      </c>
      <c r="X1" s="3" t="s">
        <v>12</v>
      </c>
      <c r="Y1" s="3" t="s">
        <v>13</v>
      </c>
      <c r="Z1" s="3" t="s">
        <v>13</v>
      </c>
      <c r="AA1" s="3" t="s">
        <v>13</v>
      </c>
      <c r="AB1" s="3" t="s">
        <v>14</v>
      </c>
      <c r="AC1" s="3" t="s">
        <v>14</v>
      </c>
      <c r="AD1" s="3" t="s">
        <v>14</v>
      </c>
      <c r="AE1" s="3" t="s">
        <v>15</v>
      </c>
      <c r="AF1" s="3" t="s">
        <v>16</v>
      </c>
    </row>
    <row r="2" spans="1:32" s="5" customFormat="1" ht="12.75">
      <c r="A2" s="1" t="s">
        <v>17</v>
      </c>
      <c r="B2"/>
      <c r="C2"/>
      <c r="D2" s="5">
        <v>0</v>
      </c>
      <c r="E2" s="5">
        <v>1</v>
      </c>
      <c r="F2" s="5">
        <v>10</v>
      </c>
      <c r="G2" s="5">
        <v>10</v>
      </c>
      <c r="H2" s="5">
        <v>0</v>
      </c>
      <c r="I2" s="5">
        <v>1</v>
      </c>
      <c r="J2" s="5">
        <v>1</v>
      </c>
      <c r="K2" s="5">
        <v>10</v>
      </c>
      <c r="L2" s="5">
        <v>0</v>
      </c>
      <c r="M2" s="5">
        <v>1</v>
      </c>
      <c r="N2" s="5">
        <v>1</v>
      </c>
      <c r="O2" s="5">
        <v>0</v>
      </c>
      <c r="P2" s="5">
        <v>1</v>
      </c>
      <c r="Q2" s="5">
        <v>10</v>
      </c>
      <c r="R2" s="5">
        <v>0</v>
      </c>
      <c r="S2" s="5">
        <v>1</v>
      </c>
      <c r="T2" s="5">
        <v>10</v>
      </c>
      <c r="U2" s="5">
        <v>0</v>
      </c>
      <c r="V2" s="5">
        <v>0</v>
      </c>
      <c r="W2" s="5">
        <v>1</v>
      </c>
      <c r="X2" s="5">
        <v>10</v>
      </c>
      <c r="Y2" s="5">
        <v>0</v>
      </c>
      <c r="Z2" s="5">
        <v>1</v>
      </c>
      <c r="AA2" s="5">
        <v>10</v>
      </c>
      <c r="AB2" s="5">
        <v>0</v>
      </c>
      <c r="AC2" s="5">
        <v>1</v>
      </c>
      <c r="AD2" s="5">
        <v>10</v>
      </c>
      <c r="AE2" s="5">
        <v>1</v>
      </c>
      <c r="AF2" s="5">
        <v>0</v>
      </c>
    </row>
    <row r="3" spans="1:32" s="5" customFormat="1" ht="12.75">
      <c r="A3" s="6" t="s">
        <v>18</v>
      </c>
      <c r="B3" s="7"/>
      <c r="C3" s="7"/>
      <c r="D3" s="8">
        <v>38594</v>
      </c>
      <c r="E3" s="8">
        <v>38594</v>
      </c>
      <c r="F3" s="8">
        <v>38594</v>
      </c>
      <c r="G3" s="8">
        <v>38594</v>
      </c>
      <c r="H3" s="8">
        <v>38594</v>
      </c>
      <c r="I3" s="8"/>
      <c r="J3" s="8">
        <v>38594</v>
      </c>
      <c r="K3" s="8">
        <v>38594</v>
      </c>
      <c r="L3" s="8">
        <v>38594</v>
      </c>
      <c r="M3" s="8">
        <v>38594</v>
      </c>
      <c r="N3" s="8"/>
      <c r="O3" s="8">
        <v>38594</v>
      </c>
      <c r="P3" s="8">
        <v>38594</v>
      </c>
      <c r="Q3" s="8">
        <v>38594</v>
      </c>
      <c r="R3" s="8">
        <v>38594</v>
      </c>
      <c r="S3" s="8">
        <v>38594</v>
      </c>
      <c r="T3" s="8">
        <v>38594</v>
      </c>
      <c r="U3" s="8">
        <v>38594</v>
      </c>
      <c r="V3" s="8">
        <v>38594</v>
      </c>
      <c r="W3" s="8">
        <v>38594</v>
      </c>
      <c r="X3" s="8">
        <v>38594</v>
      </c>
      <c r="Y3" s="8">
        <v>38594</v>
      </c>
      <c r="Z3" s="8">
        <v>38594</v>
      </c>
      <c r="AA3" s="8">
        <v>38594</v>
      </c>
      <c r="AB3" s="8">
        <v>38594</v>
      </c>
      <c r="AC3" s="8">
        <v>38594</v>
      </c>
      <c r="AD3" s="8">
        <v>38594</v>
      </c>
      <c r="AE3" s="8">
        <v>38594</v>
      </c>
      <c r="AF3" s="8">
        <v>38594</v>
      </c>
    </row>
    <row r="4" spans="1:32" s="5" customFormat="1" ht="12.75">
      <c r="A4" s="6" t="s">
        <v>19</v>
      </c>
      <c r="B4" s="7"/>
      <c r="C4" s="7"/>
      <c r="D4" s="9">
        <v>0.4388888888888889</v>
      </c>
      <c r="E4" s="9">
        <v>0.4388888888888889</v>
      </c>
      <c r="F4" s="9">
        <v>0.4388888888888889</v>
      </c>
      <c r="G4" s="9">
        <v>0.4388888888888889</v>
      </c>
      <c r="H4" s="9">
        <v>0.3368055555555556</v>
      </c>
      <c r="I4" s="9">
        <v>0.3368055555555556</v>
      </c>
      <c r="J4" s="8" t="s">
        <v>20</v>
      </c>
      <c r="K4" s="9">
        <v>0.3368055555555556</v>
      </c>
      <c r="L4" s="9">
        <v>0.6881944444444444</v>
      </c>
      <c r="M4" s="9">
        <v>0.6881944444444444</v>
      </c>
      <c r="N4" s="9">
        <v>0.6881944444444444</v>
      </c>
      <c r="O4" s="9">
        <v>0.6569444444444444</v>
      </c>
      <c r="P4" s="9">
        <v>0.6569444444444444</v>
      </c>
      <c r="Q4" s="9">
        <v>0.6569444444444444</v>
      </c>
      <c r="R4" s="9">
        <v>0.6763888888888889</v>
      </c>
      <c r="S4" s="9">
        <v>0.6763888888888889</v>
      </c>
      <c r="T4" s="9">
        <v>0.6763888888888889</v>
      </c>
      <c r="U4" s="9">
        <v>0.6361111111111112</v>
      </c>
      <c r="V4" s="9">
        <v>0.6361111111111112</v>
      </c>
      <c r="W4" s="9">
        <v>0.6361111111111112</v>
      </c>
      <c r="X4" s="9">
        <v>0.6361111111111112</v>
      </c>
      <c r="Y4" s="9">
        <v>0.5736111111111112</v>
      </c>
      <c r="Z4" s="9">
        <v>0.5736111111111112</v>
      </c>
      <c r="AA4" s="9">
        <v>0.5736111111111112</v>
      </c>
      <c r="AB4" s="9">
        <v>0.6083333333333333</v>
      </c>
      <c r="AC4" s="9">
        <v>0.6083333333333333</v>
      </c>
      <c r="AD4" s="9">
        <v>0.6083333333333333</v>
      </c>
      <c r="AE4" s="9">
        <v>0.6569444444444444</v>
      </c>
      <c r="AF4" s="9">
        <v>0.6569444444444444</v>
      </c>
    </row>
    <row r="5" spans="1:32" s="5" customFormat="1" ht="12.75">
      <c r="A5" s="6"/>
      <c r="B5" s="6" t="s">
        <v>21</v>
      </c>
      <c r="C5" s="6" t="s">
        <v>22</v>
      </c>
      <c r="D5" s="10" t="s">
        <v>23</v>
      </c>
      <c r="E5" s="10" t="s">
        <v>24</v>
      </c>
      <c r="F5" s="10" t="s">
        <v>25</v>
      </c>
      <c r="G5" s="10" t="s">
        <v>26</v>
      </c>
      <c r="H5" s="10" t="s">
        <v>27</v>
      </c>
      <c r="I5" s="10" t="s">
        <v>28</v>
      </c>
      <c r="J5" s="10" t="s">
        <v>29</v>
      </c>
      <c r="K5" s="10" t="s">
        <v>30</v>
      </c>
      <c r="L5" s="10" t="s">
        <v>31</v>
      </c>
      <c r="M5" s="10" t="s">
        <v>32</v>
      </c>
      <c r="N5" s="10" t="s">
        <v>33</v>
      </c>
      <c r="O5" s="10" t="s">
        <v>34</v>
      </c>
      <c r="P5" s="10" t="s">
        <v>35</v>
      </c>
      <c r="Q5" s="10" t="s">
        <v>36</v>
      </c>
      <c r="R5" s="10" t="s">
        <v>37</v>
      </c>
      <c r="S5" s="10" t="s">
        <v>38</v>
      </c>
      <c r="T5" s="10" t="s">
        <v>39</v>
      </c>
      <c r="U5" s="10" t="s">
        <v>40</v>
      </c>
      <c r="V5" s="10" t="s">
        <v>41</v>
      </c>
      <c r="W5" s="10" t="s">
        <v>42</v>
      </c>
      <c r="X5" s="10" t="s">
        <v>43</v>
      </c>
      <c r="Y5" s="10" t="s">
        <v>247</v>
      </c>
      <c r="Z5" s="10" t="s">
        <v>44</v>
      </c>
      <c r="AA5" s="10" t="s">
        <v>45</v>
      </c>
      <c r="AB5" s="10" t="s">
        <v>46</v>
      </c>
      <c r="AC5" s="10" t="s">
        <v>47</v>
      </c>
      <c r="AD5" s="10" t="s">
        <v>48</v>
      </c>
      <c r="AE5" s="10" t="s">
        <v>15</v>
      </c>
      <c r="AF5" s="10" t="s">
        <v>49</v>
      </c>
    </row>
    <row r="6" spans="1:32" s="5" customFormat="1" ht="12">
      <c r="A6" s="11" t="s">
        <v>50</v>
      </c>
      <c r="B6" s="11" t="s">
        <v>51</v>
      </c>
      <c r="C6" s="11">
        <v>0.05</v>
      </c>
      <c r="D6" s="12"/>
      <c r="E6" s="12" t="s">
        <v>52</v>
      </c>
      <c r="F6" s="12" t="s">
        <v>52</v>
      </c>
      <c r="G6" s="12"/>
      <c r="H6" s="12"/>
      <c r="I6" s="12" t="s">
        <v>52</v>
      </c>
      <c r="J6" s="12"/>
      <c r="K6" s="12" t="s">
        <v>52</v>
      </c>
      <c r="L6" s="12"/>
      <c r="M6" s="12" t="s">
        <v>52</v>
      </c>
      <c r="N6" s="12"/>
      <c r="O6" s="12"/>
      <c r="P6" s="12">
        <v>0.11</v>
      </c>
      <c r="Q6" s="12" t="s">
        <v>52</v>
      </c>
      <c r="R6" s="12"/>
      <c r="S6" s="12" t="s">
        <v>52</v>
      </c>
      <c r="T6" s="12" t="s">
        <v>52</v>
      </c>
      <c r="U6" s="12"/>
      <c r="V6" s="12"/>
      <c r="W6" s="12">
        <v>0.05</v>
      </c>
      <c r="X6" s="12" t="s">
        <v>52</v>
      </c>
      <c r="Y6" s="12"/>
      <c r="Z6" s="12">
        <v>0.09</v>
      </c>
      <c r="AA6" s="12" t="s">
        <v>52</v>
      </c>
      <c r="AB6" s="12"/>
      <c r="AC6" s="12" t="s">
        <v>52</v>
      </c>
      <c r="AD6" s="12">
        <v>0.12</v>
      </c>
      <c r="AE6" s="12">
        <v>0.11</v>
      </c>
      <c r="AF6" s="12"/>
    </row>
    <row r="7" spans="1:32" s="5" customFormat="1" ht="12">
      <c r="A7" s="11" t="s">
        <v>53</v>
      </c>
      <c r="B7" s="11" t="s">
        <v>51</v>
      </c>
      <c r="C7" s="11">
        <v>2</v>
      </c>
      <c r="D7" s="12"/>
      <c r="E7" s="12">
        <v>4.4</v>
      </c>
      <c r="F7" s="12">
        <v>6.8</v>
      </c>
      <c r="G7" s="12">
        <v>5.5</v>
      </c>
      <c r="H7" s="12"/>
      <c r="I7" s="12">
        <v>16</v>
      </c>
      <c r="J7" s="12" t="s">
        <v>54</v>
      </c>
      <c r="K7" s="12">
        <v>11</v>
      </c>
      <c r="L7" s="12"/>
      <c r="M7" s="12">
        <v>14</v>
      </c>
      <c r="N7" s="12"/>
      <c r="O7" s="12"/>
      <c r="P7" s="12">
        <v>10</v>
      </c>
      <c r="Q7" s="12">
        <v>12</v>
      </c>
      <c r="R7" s="12"/>
      <c r="S7" s="12">
        <v>14</v>
      </c>
      <c r="T7" s="12">
        <v>8.4</v>
      </c>
      <c r="U7" s="12"/>
      <c r="V7" s="12"/>
      <c r="W7" s="12">
        <v>13</v>
      </c>
      <c r="X7" s="12">
        <v>12</v>
      </c>
      <c r="Y7" s="12"/>
      <c r="Z7" s="12">
        <v>13</v>
      </c>
      <c r="AA7" s="12">
        <v>14</v>
      </c>
      <c r="AB7" s="12"/>
      <c r="AC7" s="12">
        <v>14</v>
      </c>
      <c r="AD7" s="12">
        <v>16</v>
      </c>
      <c r="AE7" s="12">
        <v>9.9</v>
      </c>
      <c r="AF7" s="12"/>
    </row>
    <row r="8" spans="1:32" s="5" customFormat="1" ht="12">
      <c r="A8" s="11" t="s">
        <v>55</v>
      </c>
      <c r="B8" s="11" t="s">
        <v>51</v>
      </c>
      <c r="C8" s="11">
        <v>5</v>
      </c>
      <c r="D8" s="12" t="s">
        <v>52</v>
      </c>
      <c r="E8" s="12"/>
      <c r="F8" s="12"/>
      <c r="G8" s="12"/>
      <c r="H8" s="12" t="s">
        <v>52</v>
      </c>
      <c r="I8" s="12"/>
      <c r="J8" s="12"/>
      <c r="K8" s="12"/>
      <c r="L8" s="12" t="s">
        <v>52</v>
      </c>
      <c r="M8" s="12"/>
      <c r="N8" s="12"/>
      <c r="O8" s="12" t="s">
        <v>52</v>
      </c>
      <c r="P8" s="12"/>
      <c r="Q8" s="12"/>
      <c r="R8" s="12" t="s">
        <v>52</v>
      </c>
      <c r="S8" s="12"/>
      <c r="T8" s="12"/>
      <c r="U8" s="12" t="s">
        <v>52</v>
      </c>
      <c r="V8" s="12" t="s">
        <v>52</v>
      </c>
      <c r="W8" s="12"/>
      <c r="X8" s="12"/>
      <c r="Y8" s="12" t="s">
        <v>52</v>
      </c>
      <c r="Z8" s="12"/>
      <c r="AA8" s="12"/>
      <c r="AB8" s="12" t="s">
        <v>52</v>
      </c>
      <c r="AC8" s="12"/>
      <c r="AD8" s="12"/>
      <c r="AE8" s="12"/>
      <c r="AF8" s="12" t="s">
        <v>52</v>
      </c>
    </row>
    <row r="9" spans="1:32" s="5" customFormat="1" ht="12">
      <c r="A9" s="11" t="s">
        <v>56</v>
      </c>
      <c r="B9" s="11" t="s">
        <v>57</v>
      </c>
      <c r="C9" s="11">
        <v>100</v>
      </c>
      <c r="D9" s="13"/>
      <c r="E9" s="12" t="s">
        <v>52</v>
      </c>
      <c r="F9" s="12" t="s">
        <v>52</v>
      </c>
      <c r="G9" s="13"/>
      <c r="H9" s="13"/>
      <c r="I9" s="12" t="s">
        <v>52</v>
      </c>
      <c r="J9" s="12"/>
      <c r="K9" s="12" t="s">
        <v>52</v>
      </c>
      <c r="L9" s="13"/>
      <c r="M9" s="12" t="s">
        <v>52</v>
      </c>
      <c r="N9" s="12" t="s">
        <v>52</v>
      </c>
      <c r="O9" s="13"/>
      <c r="P9" s="12" t="s">
        <v>52</v>
      </c>
      <c r="Q9" s="12" t="s">
        <v>52</v>
      </c>
      <c r="R9" s="13"/>
      <c r="S9" s="12" t="s">
        <v>52</v>
      </c>
      <c r="T9" s="12" t="s">
        <v>52</v>
      </c>
      <c r="U9" s="12"/>
      <c r="V9" s="13"/>
      <c r="W9" s="12" t="s">
        <v>52</v>
      </c>
      <c r="X9" s="12" t="s">
        <v>52</v>
      </c>
      <c r="Y9" s="12"/>
      <c r="Z9" s="12" t="s">
        <v>52</v>
      </c>
      <c r="AA9" s="12" t="s">
        <v>52</v>
      </c>
      <c r="AB9" s="13"/>
      <c r="AC9" s="12" t="s">
        <v>52</v>
      </c>
      <c r="AD9" s="12" t="s">
        <v>52</v>
      </c>
      <c r="AE9" s="12" t="s">
        <v>52</v>
      </c>
      <c r="AF9" s="13"/>
    </row>
    <row r="10" spans="1:32" s="5" customFormat="1" ht="12">
      <c r="A10" s="11" t="s">
        <v>58</v>
      </c>
      <c r="B10" s="11" t="s">
        <v>57</v>
      </c>
      <c r="C10" s="11">
        <v>20</v>
      </c>
      <c r="D10" s="13"/>
      <c r="E10" s="12" t="s">
        <v>52</v>
      </c>
      <c r="F10" s="12" t="s">
        <v>52</v>
      </c>
      <c r="G10" s="13"/>
      <c r="H10" s="13"/>
      <c r="I10" s="12" t="s">
        <v>52</v>
      </c>
      <c r="J10" s="12"/>
      <c r="K10" s="12" t="s">
        <v>52</v>
      </c>
      <c r="L10" s="13"/>
      <c r="M10" s="12" t="s">
        <v>52</v>
      </c>
      <c r="N10" s="12" t="s">
        <v>52</v>
      </c>
      <c r="O10" s="13"/>
      <c r="P10" s="12" t="s">
        <v>52</v>
      </c>
      <c r="Q10" s="12" t="s">
        <v>52</v>
      </c>
      <c r="R10" s="13"/>
      <c r="S10" s="12" t="s">
        <v>52</v>
      </c>
      <c r="T10" s="12" t="s">
        <v>52</v>
      </c>
      <c r="U10" s="12"/>
      <c r="V10" s="13"/>
      <c r="W10" s="12" t="s">
        <v>52</v>
      </c>
      <c r="X10" s="12" t="s">
        <v>52</v>
      </c>
      <c r="Y10" s="12"/>
      <c r="Z10" s="12" t="s">
        <v>52</v>
      </c>
      <c r="AA10" s="12" t="s">
        <v>52</v>
      </c>
      <c r="AB10" s="13"/>
      <c r="AC10" s="12" t="s">
        <v>52</v>
      </c>
      <c r="AD10" s="12" t="s">
        <v>52</v>
      </c>
      <c r="AE10" s="12" t="s">
        <v>52</v>
      </c>
      <c r="AF10" s="13"/>
    </row>
    <row r="11" spans="1:32" s="5" customFormat="1" ht="12">
      <c r="A11" s="11" t="s">
        <v>59</v>
      </c>
      <c r="B11" s="11" t="s">
        <v>57</v>
      </c>
      <c r="C11" s="11">
        <v>20</v>
      </c>
      <c r="D11" s="13"/>
      <c r="E11" s="12" t="s">
        <v>52</v>
      </c>
      <c r="F11" s="12" t="s">
        <v>52</v>
      </c>
      <c r="G11" s="13"/>
      <c r="H11" s="13"/>
      <c r="I11" s="12" t="s">
        <v>52</v>
      </c>
      <c r="J11" s="12"/>
      <c r="K11" s="12" t="s">
        <v>52</v>
      </c>
      <c r="L11" s="13"/>
      <c r="M11" s="12" t="s">
        <v>52</v>
      </c>
      <c r="N11" s="12" t="s">
        <v>52</v>
      </c>
      <c r="O11" s="13"/>
      <c r="P11" s="12" t="s">
        <v>52</v>
      </c>
      <c r="Q11" s="12" t="s">
        <v>52</v>
      </c>
      <c r="R11" s="13"/>
      <c r="S11" s="12" t="s">
        <v>52</v>
      </c>
      <c r="T11" s="12" t="s">
        <v>52</v>
      </c>
      <c r="U11" s="12"/>
      <c r="V11" s="13"/>
      <c r="W11" s="12" t="s">
        <v>52</v>
      </c>
      <c r="X11" s="12" t="s">
        <v>52</v>
      </c>
      <c r="Y11" s="12"/>
      <c r="Z11" s="12" t="s">
        <v>52</v>
      </c>
      <c r="AA11" s="12" t="s">
        <v>52</v>
      </c>
      <c r="AB11" s="13"/>
      <c r="AC11" s="12" t="s">
        <v>52</v>
      </c>
      <c r="AD11" s="12" t="s">
        <v>52</v>
      </c>
      <c r="AE11" s="12" t="s">
        <v>52</v>
      </c>
      <c r="AF11" s="13"/>
    </row>
    <row r="12" spans="1:32" s="5" customFormat="1" ht="12">
      <c r="A12" s="11" t="s">
        <v>60</v>
      </c>
      <c r="B12" s="11" t="s">
        <v>57</v>
      </c>
      <c r="C12" s="11">
        <v>50</v>
      </c>
      <c r="D12" s="13"/>
      <c r="E12" s="12" t="s">
        <v>52</v>
      </c>
      <c r="F12" s="12" t="s">
        <v>52</v>
      </c>
      <c r="G12" s="13"/>
      <c r="H12" s="13"/>
      <c r="I12" s="12" t="s">
        <v>52</v>
      </c>
      <c r="J12" s="12"/>
      <c r="K12" s="12" t="s">
        <v>52</v>
      </c>
      <c r="L12" s="13"/>
      <c r="M12" s="12" t="s">
        <v>52</v>
      </c>
      <c r="N12" s="12" t="s">
        <v>52</v>
      </c>
      <c r="O12" s="13"/>
      <c r="P12" s="12" t="s">
        <v>52</v>
      </c>
      <c r="Q12" s="12" t="s">
        <v>52</v>
      </c>
      <c r="R12" s="13"/>
      <c r="S12" s="12" t="s">
        <v>52</v>
      </c>
      <c r="T12" s="12" t="s">
        <v>52</v>
      </c>
      <c r="U12" s="12"/>
      <c r="V12" s="13"/>
      <c r="W12" s="12" t="s">
        <v>52</v>
      </c>
      <c r="X12" s="12" t="s">
        <v>52</v>
      </c>
      <c r="Y12" s="12"/>
      <c r="Z12" s="12" t="s">
        <v>52</v>
      </c>
      <c r="AA12" s="12" t="s">
        <v>52</v>
      </c>
      <c r="AB12" s="13"/>
      <c r="AC12" s="12" t="s">
        <v>52</v>
      </c>
      <c r="AD12" s="12" t="s">
        <v>52</v>
      </c>
      <c r="AE12" s="12" t="s">
        <v>52</v>
      </c>
      <c r="AF12" s="13"/>
    </row>
    <row r="13" spans="1:32" s="5" customFormat="1" ht="12">
      <c r="A13" s="11" t="s">
        <v>61</v>
      </c>
      <c r="B13" s="11" t="s">
        <v>57</v>
      </c>
      <c r="C13" s="11">
        <v>20</v>
      </c>
      <c r="D13" s="13"/>
      <c r="E13" s="12" t="s">
        <v>52</v>
      </c>
      <c r="F13" s="12" t="s">
        <v>52</v>
      </c>
      <c r="G13" s="13"/>
      <c r="H13" s="13"/>
      <c r="I13" s="12" t="s">
        <v>52</v>
      </c>
      <c r="J13" s="12"/>
      <c r="K13" s="12" t="s">
        <v>52</v>
      </c>
      <c r="L13" s="13"/>
      <c r="M13" s="12" t="s">
        <v>52</v>
      </c>
      <c r="N13" s="12" t="s">
        <v>52</v>
      </c>
      <c r="O13" s="13"/>
      <c r="P13" s="12" t="s">
        <v>52</v>
      </c>
      <c r="Q13" s="12" t="s">
        <v>52</v>
      </c>
      <c r="R13" s="13"/>
      <c r="S13" s="12" t="s">
        <v>52</v>
      </c>
      <c r="T13" s="12" t="s">
        <v>52</v>
      </c>
      <c r="U13" s="12"/>
      <c r="V13" s="13"/>
      <c r="W13" s="12" t="s">
        <v>52</v>
      </c>
      <c r="X13" s="12" t="s">
        <v>52</v>
      </c>
      <c r="Y13" s="12"/>
      <c r="Z13" s="12" t="s">
        <v>52</v>
      </c>
      <c r="AA13" s="12" t="s">
        <v>52</v>
      </c>
      <c r="AB13" s="13"/>
      <c r="AC13" s="12" t="s">
        <v>52</v>
      </c>
      <c r="AD13" s="12" t="s">
        <v>52</v>
      </c>
      <c r="AE13" s="12" t="s">
        <v>52</v>
      </c>
      <c r="AF13" s="13"/>
    </row>
    <row r="14" spans="1:32" s="5" customFormat="1" ht="12">
      <c r="A14" s="11" t="s">
        <v>62</v>
      </c>
      <c r="B14" s="11" t="s">
        <v>57</v>
      </c>
      <c r="C14" s="11">
        <v>20</v>
      </c>
      <c r="D14" s="13"/>
      <c r="E14" s="12" t="s">
        <v>52</v>
      </c>
      <c r="F14" s="12" t="s">
        <v>52</v>
      </c>
      <c r="G14" s="13"/>
      <c r="H14" s="13"/>
      <c r="I14" s="12" t="s">
        <v>52</v>
      </c>
      <c r="J14" s="12"/>
      <c r="K14" s="12" t="s">
        <v>52</v>
      </c>
      <c r="L14" s="13"/>
      <c r="M14" s="12" t="s">
        <v>52</v>
      </c>
      <c r="N14" s="12" t="s">
        <v>52</v>
      </c>
      <c r="O14" s="13"/>
      <c r="P14" s="12" t="s">
        <v>52</v>
      </c>
      <c r="Q14" s="12" t="s">
        <v>52</v>
      </c>
      <c r="R14" s="13"/>
      <c r="S14" s="12" t="s">
        <v>52</v>
      </c>
      <c r="T14" s="12" t="s">
        <v>52</v>
      </c>
      <c r="U14" s="12"/>
      <c r="V14" s="13"/>
      <c r="W14" s="12" t="s">
        <v>52</v>
      </c>
      <c r="X14" s="12" t="s">
        <v>52</v>
      </c>
      <c r="Y14" s="12"/>
      <c r="Z14" s="12" t="s">
        <v>52</v>
      </c>
      <c r="AA14" s="12" t="s">
        <v>52</v>
      </c>
      <c r="AB14" s="13"/>
      <c r="AC14" s="12" t="s">
        <v>52</v>
      </c>
      <c r="AD14" s="12" t="s">
        <v>52</v>
      </c>
      <c r="AE14" s="12" t="s">
        <v>52</v>
      </c>
      <c r="AF14" s="13"/>
    </row>
    <row r="15" spans="1:32" s="5" customFormat="1" ht="12">
      <c r="A15" s="11" t="s">
        <v>63</v>
      </c>
      <c r="B15" s="11" t="s">
        <v>57</v>
      </c>
      <c r="C15" s="11">
        <v>50</v>
      </c>
      <c r="D15" s="13"/>
      <c r="E15" s="12">
        <v>3000</v>
      </c>
      <c r="F15" s="12">
        <v>2900</v>
      </c>
      <c r="G15" s="13"/>
      <c r="H15" s="13"/>
      <c r="I15" s="12">
        <v>3100</v>
      </c>
      <c r="J15" s="12"/>
      <c r="K15" s="12">
        <v>2900</v>
      </c>
      <c r="L15" s="13"/>
      <c r="M15" s="12">
        <v>3200</v>
      </c>
      <c r="N15" s="12">
        <v>2900</v>
      </c>
      <c r="O15" s="13"/>
      <c r="P15" s="12">
        <v>3100</v>
      </c>
      <c r="Q15" s="12">
        <v>2900</v>
      </c>
      <c r="R15" s="13"/>
      <c r="S15" s="12">
        <v>3200</v>
      </c>
      <c r="T15" s="12">
        <v>3300</v>
      </c>
      <c r="U15" s="12"/>
      <c r="V15" s="13"/>
      <c r="W15" s="12">
        <v>3300</v>
      </c>
      <c r="X15" s="12">
        <v>3500</v>
      </c>
      <c r="Y15" s="12"/>
      <c r="Z15" s="12">
        <v>3100</v>
      </c>
      <c r="AA15" s="12">
        <v>3300</v>
      </c>
      <c r="AB15" s="13"/>
      <c r="AC15" s="12">
        <v>3300</v>
      </c>
      <c r="AD15" s="12">
        <v>3200</v>
      </c>
      <c r="AE15" s="12">
        <v>2900</v>
      </c>
      <c r="AF15" s="13"/>
    </row>
    <row r="16" spans="1:32" s="5" customFormat="1" ht="12">
      <c r="A16" s="11" t="s">
        <v>64</v>
      </c>
      <c r="B16" s="11" t="s">
        <v>57</v>
      </c>
      <c r="C16" s="11">
        <v>3</v>
      </c>
      <c r="D16" s="13"/>
      <c r="E16" s="12" t="s">
        <v>52</v>
      </c>
      <c r="F16" s="12" t="s">
        <v>52</v>
      </c>
      <c r="G16" s="13"/>
      <c r="H16" s="13"/>
      <c r="I16" s="12" t="s">
        <v>52</v>
      </c>
      <c r="J16" s="12"/>
      <c r="K16" s="12" t="s">
        <v>52</v>
      </c>
      <c r="L16" s="13"/>
      <c r="M16" s="12" t="s">
        <v>52</v>
      </c>
      <c r="N16" s="12" t="s">
        <v>52</v>
      </c>
      <c r="O16" s="13"/>
      <c r="P16" s="12" t="s">
        <v>52</v>
      </c>
      <c r="Q16" s="12" t="s">
        <v>52</v>
      </c>
      <c r="R16" s="13"/>
      <c r="S16" s="12" t="s">
        <v>52</v>
      </c>
      <c r="T16" s="12" t="s">
        <v>52</v>
      </c>
      <c r="U16" s="12"/>
      <c r="V16" s="13"/>
      <c r="W16" s="12" t="s">
        <v>52</v>
      </c>
      <c r="X16" s="12" t="s">
        <v>52</v>
      </c>
      <c r="Y16" s="12"/>
      <c r="Z16" s="12" t="s">
        <v>52</v>
      </c>
      <c r="AA16" s="12" t="s">
        <v>52</v>
      </c>
      <c r="AB16" s="13"/>
      <c r="AC16" s="12" t="s">
        <v>52</v>
      </c>
      <c r="AD16" s="12" t="s">
        <v>52</v>
      </c>
      <c r="AE16" s="12" t="s">
        <v>52</v>
      </c>
      <c r="AF16" s="13"/>
    </row>
    <row r="17" spans="1:32" s="5" customFormat="1" ht="12">
      <c r="A17" s="11" t="s">
        <v>65</v>
      </c>
      <c r="B17" s="11" t="s">
        <v>57</v>
      </c>
      <c r="C17" s="11">
        <v>20</v>
      </c>
      <c r="D17" s="13"/>
      <c r="E17" s="12" t="s">
        <v>52</v>
      </c>
      <c r="F17" s="12" t="s">
        <v>52</v>
      </c>
      <c r="G17" s="13"/>
      <c r="H17" s="13"/>
      <c r="I17" s="12" t="s">
        <v>52</v>
      </c>
      <c r="J17" s="12"/>
      <c r="K17" s="12" t="s">
        <v>52</v>
      </c>
      <c r="L17" s="13"/>
      <c r="M17" s="12" t="s">
        <v>52</v>
      </c>
      <c r="N17" s="12" t="s">
        <v>52</v>
      </c>
      <c r="O17" s="13"/>
      <c r="P17" s="12" t="s">
        <v>52</v>
      </c>
      <c r="Q17" s="12" t="s">
        <v>52</v>
      </c>
      <c r="R17" s="13"/>
      <c r="S17" s="12" t="s">
        <v>52</v>
      </c>
      <c r="T17" s="12" t="s">
        <v>52</v>
      </c>
      <c r="U17" s="12"/>
      <c r="V17" s="13"/>
      <c r="W17" s="12" t="s">
        <v>52</v>
      </c>
      <c r="X17" s="12" t="s">
        <v>52</v>
      </c>
      <c r="Y17" s="12"/>
      <c r="Z17" s="12" t="s">
        <v>52</v>
      </c>
      <c r="AA17" s="12" t="s">
        <v>52</v>
      </c>
      <c r="AB17" s="13"/>
      <c r="AC17" s="12" t="s">
        <v>52</v>
      </c>
      <c r="AD17" s="12" t="s">
        <v>52</v>
      </c>
      <c r="AE17" s="12" t="s">
        <v>52</v>
      </c>
      <c r="AF17" s="13"/>
    </row>
    <row r="18" spans="1:32" s="5" customFormat="1" ht="12">
      <c r="A18" s="11" t="s">
        <v>66</v>
      </c>
      <c r="B18" s="11" t="s">
        <v>57</v>
      </c>
      <c r="C18" s="11">
        <v>10</v>
      </c>
      <c r="D18" s="13"/>
      <c r="E18" s="12" t="s">
        <v>52</v>
      </c>
      <c r="F18" s="12" t="s">
        <v>52</v>
      </c>
      <c r="G18" s="13"/>
      <c r="H18" s="13"/>
      <c r="I18" s="12" t="s">
        <v>52</v>
      </c>
      <c r="J18" s="12"/>
      <c r="K18" s="12" t="s">
        <v>52</v>
      </c>
      <c r="L18" s="13"/>
      <c r="M18" s="12" t="s">
        <v>52</v>
      </c>
      <c r="N18" s="12" t="s">
        <v>52</v>
      </c>
      <c r="O18" s="13"/>
      <c r="P18" s="12" t="s">
        <v>52</v>
      </c>
      <c r="Q18" s="12" t="s">
        <v>52</v>
      </c>
      <c r="R18" s="13"/>
      <c r="S18" s="12" t="s">
        <v>52</v>
      </c>
      <c r="T18" s="12" t="s">
        <v>52</v>
      </c>
      <c r="U18" s="12"/>
      <c r="V18" s="13"/>
      <c r="W18" s="12" t="s">
        <v>52</v>
      </c>
      <c r="X18" s="12" t="s">
        <v>52</v>
      </c>
      <c r="Y18" s="12"/>
      <c r="Z18" s="12" t="s">
        <v>52</v>
      </c>
      <c r="AA18" s="12" t="s">
        <v>52</v>
      </c>
      <c r="AB18" s="13"/>
      <c r="AC18" s="12" t="s">
        <v>52</v>
      </c>
      <c r="AD18" s="12" t="s">
        <v>52</v>
      </c>
      <c r="AE18" s="12" t="s">
        <v>52</v>
      </c>
      <c r="AF18" s="13"/>
    </row>
    <row r="19" spans="1:32" s="5" customFormat="1" ht="12">
      <c r="A19" s="11" t="s">
        <v>67</v>
      </c>
      <c r="B19" s="11" t="s">
        <v>57</v>
      </c>
      <c r="C19" s="11">
        <v>20</v>
      </c>
      <c r="D19" s="13"/>
      <c r="E19" s="12" t="s">
        <v>52</v>
      </c>
      <c r="F19" s="12" t="s">
        <v>52</v>
      </c>
      <c r="G19" s="13"/>
      <c r="H19" s="13"/>
      <c r="I19" s="12" t="s">
        <v>52</v>
      </c>
      <c r="J19" s="12"/>
      <c r="K19" s="12" t="s">
        <v>52</v>
      </c>
      <c r="L19" s="13"/>
      <c r="M19" s="12" t="s">
        <v>52</v>
      </c>
      <c r="N19" s="12" t="s">
        <v>52</v>
      </c>
      <c r="O19" s="13"/>
      <c r="P19" s="12" t="s">
        <v>52</v>
      </c>
      <c r="Q19" s="12" t="s">
        <v>52</v>
      </c>
      <c r="R19" s="13"/>
      <c r="S19" s="12" t="s">
        <v>52</v>
      </c>
      <c r="T19" s="12" t="s">
        <v>52</v>
      </c>
      <c r="U19" s="12"/>
      <c r="V19" s="13"/>
      <c r="W19" s="12" t="s">
        <v>52</v>
      </c>
      <c r="X19" s="12" t="s">
        <v>52</v>
      </c>
      <c r="Y19" s="12"/>
      <c r="Z19" s="12" t="s">
        <v>52</v>
      </c>
      <c r="AA19" s="12" t="s">
        <v>52</v>
      </c>
      <c r="AB19" s="13"/>
      <c r="AC19" s="12" t="s">
        <v>52</v>
      </c>
      <c r="AD19" s="12" t="s">
        <v>52</v>
      </c>
      <c r="AE19" s="12" t="s">
        <v>52</v>
      </c>
      <c r="AF19" s="13"/>
    </row>
    <row r="20" spans="1:32" s="5" customFormat="1" ht="12">
      <c r="A20" s="11" t="s">
        <v>68</v>
      </c>
      <c r="B20" s="11" t="s">
        <v>57</v>
      </c>
      <c r="C20" s="11">
        <v>500</v>
      </c>
      <c r="D20" s="13"/>
      <c r="E20" s="12" t="s">
        <v>52</v>
      </c>
      <c r="F20" s="12" t="s">
        <v>52</v>
      </c>
      <c r="G20" s="13"/>
      <c r="H20" s="13"/>
      <c r="I20" s="12" t="s">
        <v>52</v>
      </c>
      <c r="J20" s="12"/>
      <c r="K20" s="12" t="s">
        <v>52</v>
      </c>
      <c r="L20" s="13"/>
      <c r="M20" s="12" t="s">
        <v>52</v>
      </c>
      <c r="N20" s="12" t="s">
        <v>52</v>
      </c>
      <c r="O20" s="13"/>
      <c r="P20" s="12" t="s">
        <v>52</v>
      </c>
      <c r="Q20" s="12" t="s">
        <v>52</v>
      </c>
      <c r="R20" s="13"/>
      <c r="S20" s="12" t="s">
        <v>52</v>
      </c>
      <c r="T20" s="12" t="s">
        <v>52</v>
      </c>
      <c r="U20" s="12"/>
      <c r="V20" s="13"/>
      <c r="W20" s="12" t="s">
        <v>52</v>
      </c>
      <c r="X20" s="12" t="s">
        <v>52</v>
      </c>
      <c r="Y20" s="12"/>
      <c r="Z20" s="12" t="s">
        <v>52</v>
      </c>
      <c r="AA20" s="12" t="s">
        <v>52</v>
      </c>
      <c r="AB20" s="13"/>
      <c r="AC20" s="12" t="s">
        <v>52</v>
      </c>
      <c r="AD20" s="12" t="s">
        <v>52</v>
      </c>
      <c r="AE20" s="12" t="s">
        <v>52</v>
      </c>
      <c r="AF20" s="13"/>
    </row>
    <row r="21" spans="1:32" s="5" customFormat="1" ht="12">
      <c r="A21" s="11" t="s">
        <v>69</v>
      </c>
      <c r="B21" s="11" t="s">
        <v>57</v>
      </c>
      <c r="C21" s="11">
        <v>5</v>
      </c>
      <c r="D21" s="13"/>
      <c r="E21" s="12" t="s">
        <v>52</v>
      </c>
      <c r="F21" s="12" t="s">
        <v>52</v>
      </c>
      <c r="G21" s="13"/>
      <c r="H21" s="13"/>
      <c r="I21" s="12" t="s">
        <v>52</v>
      </c>
      <c r="J21" s="12"/>
      <c r="K21" s="12" t="s">
        <v>52</v>
      </c>
      <c r="L21" s="13"/>
      <c r="M21" s="12" t="s">
        <v>52</v>
      </c>
      <c r="N21" s="12" t="s">
        <v>52</v>
      </c>
      <c r="O21" s="13"/>
      <c r="P21" s="12" t="s">
        <v>52</v>
      </c>
      <c r="Q21" s="12" t="s">
        <v>52</v>
      </c>
      <c r="R21" s="13"/>
      <c r="S21" s="12" t="s">
        <v>52</v>
      </c>
      <c r="T21" s="12" t="s">
        <v>52</v>
      </c>
      <c r="U21" s="12"/>
      <c r="V21" s="13"/>
      <c r="W21" s="12" t="s">
        <v>52</v>
      </c>
      <c r="X21" s="12" t="s">
        <v>52</v>
      </c>
      <c r="Y21" s="12"/>
      <c r="Z21" s="12" t="s">
        <v>52</v>
      </c>
      <c r="AA21" s="12" t="s">
        <v>52</v>
      </c>
      <c r="AB21" s="13"/>
      <c r="AC21" s="12" t="s">
        <v>52</v>
      </c>
      <c r="AD21" s="12" t="s">
        <v>52</v>
      </c>
      <c r="AE21" s="12" t="s">
        <v>52</v>
      </c>
      <c r="AF21" s="13"/>
    </row>
    <row r="22" spans="1:32" s="5" customFormat="1" ht="12">
      <c r="A22" s="11" t="s">
        <v>70</v>
      </c>
      <c r="B22" s="11" t="s">
        <v>57</v>
      </c>
      <c r="C22" s="11">
        <v>20</v>
      </c>
      <c r="D22" s="13"/>
      <c r="E22" s="12">
        <v>140</v>
      </c>
      <c r="F22" s="12">
        <v>140</v>
      </c>
      <c r="G22" s="13"/>
      <c r="H22" s="13"/>
      <c r="I22" s="12">
        <v>150</v>
      </c>
      <c r="J22" s="12"/>
      <c r="K22" s="12">
        <v>140</v>
      </c>
      <c r="L22" s="13"/>
      <c r="M22" s="12">
        <v>160</v>
      </c>
      <c r="N22" s="12">
        <v>140</v>
      </c>
      <c r="O22" s="13"/>
      <c r="P22" s="12">
        <v>150</v>
      </c>
      <c r="Q22" s="12">
        <v>140</v>
      </c>
      <c r="R22" s="13"/>
      <c r="S22" s="12">
        <v>160</v>
      </c>
      <c r="T22" s="12">
        <v>150</v>
      </c>
      <c r="U22" s="12"/>
      <c r="V22" s="13"/>
      <c r="W22" s="12">
        <v>150</v>
      </c>
      <c r="X22" s="12">
        <v>150</v>
      </c>
      <c r="Y22" s="12"/>
      <c r="Z22" s="12">
        <v>150</v>
      </c>
      <c r="AA22" s="12">
        <v>150</v>
      </c>
      <c r="AB22" s="13"/>
      <c r="AC22" s="12">
        <v>160</v>
      </c>
      <c r="AD22" s="12">
        <v>150</v>
      </c>
      <c r="AE22" s="12">
        <v>150</v>
      </c>
      <c r="AF22" s="13"/>
    </row>
    <row r="23" spans="1:32" s="5" customFormat="1" ht="12">
      <c r="A23" s="11" t="s">
        <v>71</v>
      </c>
      <c r="B23" s="11" t="s">
        <v>57</v>
      </c>
      <c r="C23" s="11">
        <v>20</v>
      </c>
      <c r="D23" s="13"/>
      <c r="E23" s="12" t="s">
        <v>52</v>
      </c>
      <c r="F23" s="12" t="s">
        <v>52</v>
      </c>
      <c r="G23" s="13"/>
      <c r="H23" s="13"/>
      <c r="I23" s="12" t="s">
        <v>52</v>
      </c>
      <c r="J23" s="12"/>
      <c r="K23" s="12" t="s">
        <v>52</v>
      </c>
      <c r="L23" s="13"/>
      <c r="M23" s="12" t="s">
        <v>52</v>
      </c>
      <c r="N23" s="12" t="s">
        <v>52</v>
      </c>
      <c r="O23" s="13"/>
      <c r="P23" s="12" t="s">
        <v>52</v>
      </c>
      <c r="Q23" s="12" t="s">
        <v>52</v>
      </c>
      <c r="R23" s="13"/>
      <c r="S23" s="12" t="s">
        <v>52</v>
      </c>
      <c r="T23" s="12" t="s">
        <v>52</v>
      </c>
      <c r="U23" s="12"/>
      <c r="V23" s="13"/>
      <c r="W23" s="12" t="s">
        <v>52</v>
      </c>
      <c r="X23" s="12" t="s">
        <v>52</v>
      </c>
      <c r="Y23" s="12"/>
      <c r="Z23" s="12" t="s">
        <v>52</v>
      </c>
      <c r="AA23" s="12" t="s">
        <v>52</v>
      </c>
      <c r="AB23" s="13"/>
      <c r="AC23" s="12" t="s">
        <v>52</v>
      </c>
      <c r="AD23" s="12" t="s">
        <v>52</v>
      </c>
      <c r="AE23" s="12" t="s">
        <v>52</v>
      </c>
      <c r="AF23" s="13"/>
    </row>
    <row r="24" spans="1:32" s="5" customFormat="1" ht="12">
      <c r="A24" s="11" t="s">
        <v>72</v>
      </c>
      <c r="B24" s="11" t="s">
        <v>57</v>
      </c>
      <c r="C24" s="11">
        <v>20</v>
      </c>
      <c r="D24" s="13"/>
      <c r="E24" s="12" t="s">
        <v>52</v>
      </c>
      <c r="F24" s="12" t="s">
        <v>52</v>
      </c>
      <c r="G24" s="13"/>
      <c r="H24" s="13"/>
      <c r="I24" s="12" t="s">
        <v>52</v>
      </c>
      <c r="J24" s="12"/>
      <c r="K24" s="12" t="s">
        <v>52</v>
      </c>
      <c r="L24" s="13"/>
      <c r="M24" s="12" t="s">
        <v>52</v>
      </c>
      <c r="N24" s="12" t="s">
        <v>52</v>
      </c>
      <c r="O24" s="13"/>
      <c r="P24" s="12" t="s">
        <v>52</v>
      </c>
      <c r="Q24" s="12" t="s">
        <v>52</v>
      </c>
      <c r="R24" s="13"/>
      <c r="S24" s="12" t="s">
        <v>52</v>
      </c>
      <c r="T24" s="12" t="s">
        <v>52</v>
      </c>
      <c r="U24" s="12"/>
      <c r="V24" s="13"/>
      <c r="W24" s="12" t="s">
        <v>52</v>
      </c>
      <c r="X24" s="12" t="s">
        <v>52</v>
      </c>
      <c r="Y24" s="12"/>
      <c r="Z24" s="12" t="s">
        <v>52</v>
      </c>
      <c r="AA24" s="12" t="s">
        <v>52</v>
      </c>
      <c r="AB24" s="13"/>
      <c r="AC24" s="12" t="s">
        <v>52</v>
      </c>
      <c r="AD24" s="12" t="s">
        <v>52</v>
      </c>
      <c r="AE24" s="12" t="s">
        <v>52</v>
      </c>
      <c r="AF24" s="13"/>
    </row>
    <row r="25" spans="1:32" s="5" customFormat="1" ht="12">
      <c r="A25" s="11" t="s">
        <v>73</v>
      </c>
      <c r="B25" s="11" t="s">
        <v>57</v>
      </c>
      <c r="C25" s="11">
        <v>20</v>
      </c>
      <c r="D25" s="13"/>
      <c r="E25" s="12" t="s">
        <v>52</v>
      </c>
      <c r="F25" s="12" t="s">
        <v>52</v>
      </c>
      <c r="G25" s="13"/>
      <c r="H25" s="13"/>
      <c r="I25" s="12" t="s">
        <v>52</v>
      </c>
      <c r="J25" s="12"/>
      <c r="K25" s="12" t="s">
        <v>52</v>
      </c>
      <c r="L25" s="13"/>
      <c r="M25" s="12" t="s">
        <v>52</v>
      </c>
      <c r="N25" s="12" t="s">
        <v>52</v>
      </c>
      <c r="O25" s="13"/>
      <c r="P25" s="12" t="s">
        <v>52</v>
      </c>
      <c r="Q25" s="12" t="s">
        <v>52</v>
      </c>
      <c r="R25" s="13"/>
      <c r="S25" s="12" t="s">
        <v>52</v>
      </c>
      <c r="T25" s="12" t="s">
        <v>52</v>
      </c>
      <c r="U25" s="12"/>
      <c r="V25" s="13"/>
      <c r="W25" s="12" t="s">
        <v>52</v>
      </c>
      <c r="X25" s="12" t="s">
        <v>52</v>
      </c>
      <c r="Y25" s="12"/>
      <c r="Z25" s="12" t="s">
        <v>52</v>
      </c>
      <c r="AA25" s="12" t="s">
        <v>52</v>
      </c>
      <c r="AB25" s="13"/>
      <c r="AC25" s="12" t="s">
        <v>52</v>
      </c>
      <c r="AD25" s="12" t="s">
        <v>52</v>
      </c>
      <c r="AE25" s="12" t="s">
        <v>52</v>
      </c>
      <c r="AF25" s="13"/>
    </row>
    <row r="26" spans="1:32" s="5" customFormat="1" ht="12">
      <c r="A26" s="11" t="s">
        <v>74</v>
      </c>
      <c r="B26" s="11" t="s">
        <v>57</v>
      </c>
      <c r="C26" s="11">
        <v>50</v>
      </c>
      <c r="D26" s="13"/>
      <c r="E26" s="12" t="s">
        <v>52</v>
      </c>
      <c r="F26" s="12" t="s">
        <v>52</v>
      </c>
      <c r="G26" s="13"/>
      <c r="H26" s="13"/>
      <c r="I26" s="12" t="s">
        <v>52</v>
      </c>
      <c r="J26" s="12"/>
      <c r="K26" s="12" t="s">
        <v>52</v>
      </c>
      <c r="L26" s="13"/>
      <c r="M26" s="12" t="s">
        <v>52</v>
      </c>
      <c r="N26" s="12" t="s">
        <v>52</v>
      </c>
      <c r="O26" s="13"/>
      <c r="P26" s="12" t="s">
        <v>52</v>
      </c>
      <c r="Q26" s="12" t="s">
        <v>52</v>
      </c>
      <c r="R26" s="13"/>
      <c r="S26" s="12" t="s">
        <v>52</v>
      </c>
      <c r="T26" s="12" t="s">
        <v>52</v>
      </c>
      <c r="U26" s="12"/>
      <c r="V26" s="13"/>
      <c r="W26" s="12" t="s">
        <v>52</v>
      </c>
      <c r="X26" s="12" t="s">
        <v>52</v>
      </c>
      <c r="Y26" s="12"/>
      <c r="Z26" s="12" t="s">
        <v>52</v>
      </c>
      <c r="AA26" s="12" t="s">
        <v>52</v>
      </c>
      <c r="AB26" s="13"/>
      <c r="AC26" s="12" t="s">
        <v>52</v>
      </c>
      <c r="AD26" s="12" t="s">
        <v>52</v>
      </c>
      <c r="AE26" s="12" t="s">
        <v>52</v>
      </c>
      <c r="AF26" s="13"/>
    </row>
    <row r="27" spans="1:32" s="5" customFormat="1" ht="12">
      <c r="A27" s="11" t="s">
        <v>75</v>
      </c>
      <c r="B27" s="11" t="s">
        <v>57</v>
      </c>
      <c r="C27" s="11">
        <v>50</v>
      </c>
      <c r="D27" s="13"/>
      <c r="E27" s="12">
        <v>6400</v>
      </c>
      <c r="F27" s="12">
        <v>6600</v>
      </c>
      <c r="G27" s="13"/>
      <c r="H27" s="13"/>
      <c r="I27" s="12">
        <v>6900</v>
      </c>
      <c r="J27" s="12"/>
      <c r="K27" s="12">
        <v>6600</v>
      </c>
      <c r="L27" s="13"/>
      <c r="M27" s="12">
        <v>6800</v>
      </c>
      <c r="N27" s="12">
        <v>6700</v>
      </c>
      <c r="O27" s="13"/>
      <c r="P27" s="12">
        <v>6700</v>
      </c>
      <c r="Q27" s="12">
        <v>6400</v>
      </c>
      <c r="R27" s="13"/>
      <c r="S27" s="12">
        <v>6900</v>
      </c>
      <c r="T27" s="12">
        <v>6800</v>
      </c>
      <c r="U27" s="12"/>
      <c r="V27" s="13"/>
      <c r="W27" s="12">
        <v>6700</v>
      </c>
      <c r="X27" s="12">
        <v>6800</v>
      </c>
      <c r="Y27" s="12"/>
      <c r="Z27" s="12">
        <v>6400</v>
      </c>
      <c r="AA27" s="12">
        <v>6600</v>
      </c>
      <c r="AB27" s="13"/>
      <c r="AC27" s="12">
        <v>6600</v>
      </c>
      <c r="AD27" s="12">
        <v>6700</v>
      </c>
      <c r="AE27" s="12">
        <v>6900</v>
      </c>
      <c r="AF27" s="13"/>
    </row>
    <row r="28" spans="1:32" s="5" customFormat="1" ht="12">
      <c r="A28" s="11" t="s">
        <v>76</v>
      </c>
      <c r="B28" s="11" t="s">
        <v>57</v>
      </c>
      <c r="C28" s="11">
        <v>1</v>
      </c>
      <c r="D28" s="13"/>
      <c r="E28" s="12">
        <v>1</v>
      </c>
      <c r="F28" s="12" t="s">
        <v>52</v>
      </c>
      <c r="G28" s="13"/>
      <c r="H28" s="13"/>
      <c r="I28" s="12" t="s">
        <v>52</v>
      </c>
      <c r="J28" s="12"/>
      <c r="K28" s="12" t="s">
        <v>52</v>
      </c>
      <c r="L28" s="13"/>
      <c r="M28" s="12" t="s">
        <v>52</v>
      </c>
      <c r="N28" s="12" t="s">
        <v>52</v>
      </c>
      <c r="O28" s="13"/>
      <c r="P28" s="12" t="s">
        <v>52</v>
      </c>
      <c r="Q28" s="12" t="s">
        <v>52</v>
      </c>
      <c r="R28" s="13"/>
      <c r="S28" s="12" t="s">
        <v>52</v>
      </c>
      <c r="T28" s="12" t="s">
        <v>52</v>
      </c>
      <c r="U28" s="12"/>
      <c r="V28" s="13"/>
      <c r="W28" s="12" t="s">
        <v>52</v>
      </c>
      <c r="X28" s="12" t="s">
        <v>52</v>
      </c>
      <c r="Y28" s="12"/>
      <c r="Z28" s="12" t="s">
        <v>52</v>
      </c>
      <c r="AA28" s="12" t="s">
        <v>52</v>
      </c>
      <c r="AB28" s="13"/>
      <c r="AC28" s="12" t="s">
        <v>52</v>
      </c>
      <c r="AD28" s="12" t="s">
        <v>52</v>
      </c>
      <c r="AE28" s="12" t="s">
        <v>52</v>
      </c>
      <c r="AF28" s="13"/>
    </row>
    <row r="29" spans="1:32" s="5" customFormat="1" ht="12">
      <c r="A29" s="11" t="s">
        <v>77</v>
      </c>
      <c r="B29" s="11" t="s">
        <v>57</v>
      </c>
      <c r="C29" s="11">
        <v>20</v>
      </c>
      <c r="D29" s="13"/>
      <c r="E29" s="12" t="s">
        <v>52</v>
      </c>
      <c r="F29" s="12" t="s">
        <v>52</v>
      </c>
      <c r="G29" s="13"/>
      <c r="H29" s="13"/>
      <c r="I29" s="12" t="s">
        <v>52</v>
      </c>
      <c r="J29" s="12"/>
      <c r="K29" s="12" t="s">
        <v>52</v>
      </c>
      <c r="L29" s="13"/>
      <c r="M29" s="12" t="s">
        <v>52</v>
      </c>
      <c r="N29" s="12" t="s">
        <v>52</v>
      </c>
      <c r="O29" s="13"/>
      <c r="P29" s="12" t="s">
        <v>52</v>
      </c>
      <c r="Q29" s="12" t="s">
        <v>52</v>
      </c>
      <c r="R29" s="13"/>
      <c r="S29" s="12" t="s">
        <v>52</v>
      </c>
      <c r="T29" s="12" t="s">
        <v>52</v>
      </c>
      <c r="U29" s="12"/>
      <c r="V29" s="13"/>
      <c r="W29" s="12" t="s">
        <v>52</v>
      </c>
      <c r="X29" s="12" t="s">
        <v>52</v>
      </c>
      <c r="Y29" s="12"/>
      <c r="Z29" s="12" t="s">
        <v>52</v>
      </c>
      <c r="AA29" s="12" t="s">
        <v>52</v>
      </c>
      <c r="AB29" s="13"/>
      <c r="AC29" s="12" t="s">
        <v>52</v>
      </c>
      <c r="AD29" s="12" t="s">
        <v>52</v>
      </c>
      <c r="AE29" s="12" t="s">
        <v>52</v>
      </c>
      <c r="AF29" s="13"/>
    </row>
    <row r="30" spans="1:32" s="5" customFormat="1" ht="12">
      <c r="A30" s="11" t="s">
        <v>78</v>
      </c>
      <c r="B30" s="11" t="s">
        <v>57</v>
      </c>
      <c r="C30" s="11">
        <v>20</v>
      </c>
      <c r="D30" s="13"/>
      <c r="E30" s="12">
        <v>61</v>
      </c>
      <c r="F30" s="12">
        <v>56</v>
      </c>
      <c r="G30" s="13"/>
      <c r="H30" s="13"/>
      <c r="I30" s="12">
        <v>59</v>
      </c>
      <c r="J30" s="12"/>
      <c r="K30" s="12">
        <v>55</v>
      </c>
      <c r="L30" s="13"/>
      <c r="M30" s="12">
        <v>55</v>
      </c>
      <c r="N30" s="12">
        <v>60</v>
      </c>
      <c r="O30" s="13"/>
      <c r="P30" s="12">
        <v>57</v>
      </c>
      <c r="Q30" s="12">
        <v>50</v>
      </c>
      <c r="R30" s="13"/>
      <c r="S30" s="12">
        <v>55</v>
      </c>
      <c r="T30" s="12">
        <v>51</v>
      </c>
      <c r="U30" s="12"/>
      <c r="V30" s="13"/>
      <c r="W30" s="12">
        <v>52</v>
      </c>
      <c r="X30" s="12">
        <v>47</v>
      </c>
      <c r="Y30" s="12"/>
      <c r="Z30" s="12">
        <v>51</v>
      </c>
      <c r="AA30" s="12">
        <v>53</v>
      </c>
      <c r="AB30" s="13"/>
      <c r="AC30" s="12">
        <v>60</v>
      </c>
      <c r="AD30" s="12">
        <v>59</v>
      </c>
      <c r="AE30" s="12">
        <v>56</v>
      </c>
      <c r="AF30" s="13"/>
    </row>
    <row r="31" spans="1:32" s="5" customFormat="1" ht="12">
      <c r="A31" s="11" t="s">
        <v>79</v>
      </c>
      <c r="B31" s="11" t="s">
        <v>57</v>
      </c>
      <c r="C31" s="11">
        <v>1</v>
      </c>
      <c r="D31" s="13"/>
      <c r="E31" s="12">
        <v>3.3</v>
      </c>
      <c r="F31" s="12">
        <v>3.3</v>
      </c>
      <c r="G31" s="13"/>
      <c r="H31" s="13"/>
      <c r="I31" s="12">
        <v>3.7</v>
      </c>
      <c r="J31" s="12"/>
      <c r="K31" s="12">
        <v>3.2</v>
      </c>
      <c r="L31" s="13"/>
      <c r="M31" s="12">
        <v>3.3</v>
      </c>
      <c r="N31" s="12">
        <v>3.2</v>
      </c>
      <c r="O31" s="13"/>
      <c r="P31" s="12">
        <v>3.3</v>
      </c>
      <c r="Q31" s="12">
        <v>3.1</v>
      </c>
      <c r="R31" s="13"/>
      <c r="S31" s="12">
        <v>3.5</v>
      </c>
      <c r="T31" s="12">
        <v>3.9</v>
      </c>
      <c r="U31" s="12"/>
      <c r="V31" s="13"/>
      <c r="W31" s="12">
        <v>3.3</v>
      </c>
      <c r="X31" s="12">
        <v>3.4</v>
      </c>
      <c r="Y31" s="12"/>
      <c r="Z31" s="12">
        <v>3.2</v>
      </c>
      <c r="AA31" s="12">
        <v>3.3</v>
      </c>
      <c r="AB31" s="13"/>
      <c r="AC31" s="12">
        <v>3.3</v>
      </c>
      <c r="AD31" s="12">
        <v>3.6</v>
      </c>
      <c r="AE31" s="12">
        <v>3.6</v>
      </c>
      <c r="AF31" s="13"/>
    </row>
    <row r="32" spans="1:32" s="5" customFormat="1" ht="12">
      <c r="A32" s="11" t="s">
        <v>80</v>
      </c>
      <c r="B32" s="11" t="s">
        <v>57</v>
      </c>
      <c r="C32" s="11">
        <v>20</v>
      </c>
      <c r="D32" s="13"/>
      <c r="E32" s="12" t="s">
        <v>52</v>
      </c>
      <c r="F32" s="12" t="s">
        <v>52</v>
      </c>
      <c r="G32" s="13"/>
      <c r="H32" s="13"/>
      <c r="I32" s="12" t="s">
        <v>52</v>
      </c>
      <c r="J32" s="12"/>
      <c r="K32" s="12" t="s">
        <v>52</v>
      </c>
      <c r="L32" s="13"/>
      <c r="M32" s="12" t="s">
        <v>52</v>
      </c>
      <c r="N32" s="12" t="s">
        <v>52</v>
      </c>
      <c r="O32" s="13"/>
      <c r="P32" s="12" t="s">
        <v>52</v>
      </c>
      <c r="Q32" s="12" t="s">
        <v>52</v>
      </c>
      <c r="R32" s="13"/>
      <c r="S32" s="12" t="s">
        <v>52</v>
      </c>
      <c r="T32" s="12" t="s">
        <v>52</v>
      </c>
      <c r="U32" s="12"/>
      <c r="V32" s="13"/>
      <c r="W32" s="12" t="s">
        <v>52</v>
      </c>
      <c r="X32" s="12" t="s">
        <v>52</v>
      </c>
      <c r="Y32" s="12"/>
      <c r="Z32" s="12" t="s">
        <v>52</v>
      </c>
      <c r="AA32" s="12" t="s">
        <v>52</v>
      </c>
      <c r="AB32" s="13"/>
      <c r="AC32" s="12" t="s">
        <v>52</v>
      </c>
      <c r="AD32" s="12" t="s">
        <v>52</v>
      </c>
      <c r="AE32" s="12" t="s">
        <v>52</v>
      </c>
      <c r="AF32" s="13"/>
    </row>
    <row r="33" spans="1:32" s="5" customFormat="1" ht="12">
      <c r="A33" s="11" t="s">
        <v>81</v>
      </c>
      <c r="B33" s="11" t="s">
        <v>57</v>
      </c>
      <c r="C33" s="11">
        <v>50</v>
      </c>
      <c r="D33" s="13"/>
      <c r="E33" s="12" t="s">
        <v>52</v>
      </c>
      <c r="F33" s="12" t="s">
        <v>52</v>
      </c>
      <c r="G33" s="13"/>
      <c r="H33" s="13"/>
      <c r="I33" s="12" t="s">
        <v>52</v>
      </c>
      <c r="J33" s="12"/>
      <c r="K33" s="12" t="s">
        <v>52</v>
      </c>
      <c r="L33" s="13"/>
      <c r="M33" s="12" t="s">
        <v>52</v>
      </c>
      <c r="N33" s="12" t="s">
        <v>52</v>
      </c>
      <c r="O33" s="13"/>
      <c r="P33" s="12" t="s">
        <v>52</v>
      </c>
      <c r="Q33" s="12" t="s">
        <v>52</v>
      </c>
      <c r="R33" s="13"/>
      <c r="S33" s="12" t="s">
        <v>52</v>
      </c>
      <c r="T33" s="12" t="s">
        <v>52</v>
      </c>
      <c r="U33" s="12"/>
      <c r="V33" s="13"/>
      <c r="W33" s="12" t="s">
        <v>52</v>
      </c>
      <c r="X33" s="12" t="s">
        <v>52</v>
      </c>
      <c r="Y33" s="12"/>
      <c r="Z33" s="12" t="s">
        <v>52</v>
      </c>
      <c r="AA33" s="12" t="s">
        <v>52</v>
      </c>
      <c r="AB33" s="13"/>
      <c r="AC33" s="12" t="s">
        <v>52</v>
      </c>
      <c r="AD33" s="12" t="s">
        <v>52</v>
      </c>
      <c r="AE33" s="12" t="s">
        <v>52</v>
      </c>
      <c r="AF33" s="13"/>
    </row>
    <row r="34" spans="1:32" s="5" customFormat="1" ht="12">
      <c r="A34"/>
      <c r="B34"/>
      <c r="C34"/>
      <c r="AE34" s="5" t="s">
        <v>245</v>
      </c>
      <c r="AF34" s="5" t="s">
        <v>246</v>
      </c>
    </row>
    <row r="35" spans="1:3" s="5" customFormat="1" ht="12">
      <c r="A35" t="s">
        <v>82</v>
      </c>
      <c r="B35"/>
      <c r="C35"/>
    </row>
    <row r="36" spans="1:3" s="5" customFormat="1" ht="12">
      <c r="A36" t="s">
        <v>83</v>
      </c>
      <c r="B36"/>
      <c r="C36"/>
    </row>
    <row r="37" spans="1:3" s="5" customFormat="1" ht="12">
      <c r="A37"/>
      <c r="B37"/>
      <c r="C37"/>
    </row>
    <row r="38" spans="1:3" s="5" customFormat="1" ht="12">
      <c r="A38"/>
      <c r="B38"/>
      <c r="C38"/>
    </row>
    <row r="39" spans="1:3" s="5" customFormat="1" ht="12">
      <c r="A39"/>
      <c r="B39"/>
      <c r="C39"/>
    </row>
    <row r="40" spans="1:3" s="5" customFormat="1" ht="12">
      <c r="A40"/>
      <c r="B40"/>
      <c r="C40"/>
    </row>
    <row r="41" spans="1:3" s="5" customFormat="1" ht="12">
      <c r="A41"/>
      <c r="B41"/>
      <c r="C41"/>
    </row>
    <row r="42" spans="1:3" s="5" customFormat="1" ht="12">
      <c r="A42"/>
      <c r="B42"/>
      <c r="C42"/>
    </row>
    <row r="43" spans="1:3" s="5" customFormat="1" ht="12">
      <c r="A43"/>
      <c r="B43"/>
      <c r="C43"/>
    </row>
    <row r="44" spans="1:3" s="5" customFormat="1" ht="12">
      <c r="A44"/>
      <c r="B44"/>
      <c r="C44"/>
    </row>
    <row r="45" spans="1:3" s="5" customFormat="1" ht="12.75">
      <c r="A45" s="1" t="s">
        <v>84</v>
      </c>
      <c r="B45"/>
      <c r="C45"/>
    </row>
    <row r="46" spans="1:3" s="5" customFormat="1" ht="12">
      <c r="A46" t="s">
        <v>248</v>
      </c>
      <c r="B46"/>
      <c r="C46"/>
    </row>
    <row r="47" spans="1:3" s="5" customFormat="1" ht="12">
      <c r="A47" t="s">
        <v>85</v>
      </c>
      <c r="B47"/>
      <c r="C47"/>
    </row>
    <row r="48" spans="1:3" s="5" customFormat="1" ht="12">
      <c r="A48"/>
      <c r="B48"/>
      <c r="C48"/>
    </row>
    <row r="49" spans="1:3" s="5" customFormat="1" ht="12">
      <c r="A49"/>
      <c r="B49"/>
      <c r="C49"/>
    </row>
    <row r="50" spans="1:3" s="5" customFormat="1" ht="12">
      <c r="A50" t="s">
        <v>86</v>
      </c>
      <c r="B50"/>
      <c r="C50"/>
    </row>
    <row r="51" spans="1:3" s="5" customFormat="1" ht="12">
      <c r="A51"/>
      <c r="B51"/>
      <c r="C51"/>
    </row>
    <row r="52" spans="1:3" s="5" customFormat="1" ht="12">
      <c r="A52" t="s">
        <v>82</v>
      </c>
      <c r="B52"/>
      <c r="C52"/>
    </row>
    <row r="53" spans="1:3" s="5" customFormat="1" ht="12">
      <c r="A53" t="s">
        <v>83</v>
      </c>
      <c r="B53"/>
      <c r="C53"/>
    </row>
    <row r="54" spans="1:3" s="5" customFormat="1" ht="12">
      <c r="A54" t="s">
        <v>250</v>
      </c>
      <c r="B54"/>
      <c r="C54"/>
    </row>
    <row r="55" spans="1:3" s="5" customFormat="1" ht="12">
      <c r="A55" t="s">
        <v>249</v>
      </c>
      <c r="B55"/>
      <c r="C55"/>
    </row>
    <row r="56" spans="1:3" s="5" customFormat="1" ht="12">
      <c r="A56" t="s">
        <v>87</v>
      </c>
      <c r="B56"/>
      <c r="C56"/>
    </row>
    <row r="57" spans="1:3" s="5" customFormat="1" ht="12">
      <c r="A57"/>
      <c r="B57"/>
      <c r="C57"/>
    </row>
    <row r="58" spans="1:3" s="5" customFormat="1" ht="12">
      <c r="A58"/>
      <c r="B58"/>
      <c r="C58"/>
    </row>
    <row r="59" spans="1:3" s="5" customFormat="1" ht="12">
      <c r="A59"/>
      <c r="B59"/>
      <c r="C59"/>
    </row>
    <row r="60" spans="1:3" s="5" customFormat="1" ht="12">
      <c r="A60"/>
      <c r="B60"/>
      <c r="C60"/>
    </row>
    <row r="61" spans="1:3" s="5" customFormat="1" ht="12">
      <c r="A61"/>
      <c r="B61"/>
      <c r="C61"/>
    </row>
    <row r="62" spans="1:3" s="5" customFormat="1" ht="12">
      <c r="A62"/>
      <c r="B62"/>
      <c r="C62"/>
    </row>
    <row r="63" spans="1:3" s="5" customFormat="1" ht="12">
      <c r="A63"/>
      <c r="B63"/>
      <c r="C63"/>
    </row>
    <row r="64" spans="1:3" s="5" customFormat="1" ht="12">
      <c r="A64"/>
      <c r="B64"/>
      <c r="C64"/>
    </row>
    <row r="65" spans="1:3" s="5" customFormat="1" ht="12">
      <c r="A65"/>
      <c r="B65"/>
      <c r="C65"/>
    </row>
    <row r="66" spans="1:3" s="5" customFormat="1" ht="12">
      <c r="A66"/>
      <c r="B66"/>
      <c r="C66"/>
    </row>
    <row r="67" spans="1:3" s="5" customFormat="1" ht="12">
      <c r="A67"/>
      <c r="B67"/>
      <c r="C67"/>
    </row>
    <row r="68" spans="1:3" s="5" customFormat="1" ht="12">
      <c r="A68"/>
      <c r="B68"/>
      <c r="C68"/>
    </row>
    <row r="69" spans="1:3" s="5" customFormat="1" ht="12">
      <c r="A69"/>
      <c r="B69"/>
      <c r="C69"/>
    </row>
    <row r="70" spans="1:3" s="5" customFormat="1" ht="12">
      <c r="A70"/>
      <c r="B70"/>
      <c r="C70"/>
    </row>
    <row r="71" spans="1:3" s="5" customFormat="1" ht="12">
      <c r="A71"/>
      <c r="B71"/>
      <c r="C71"/>
    </row>
    <row r="72" spans="1:3" s="5" customFormat="1" ht="12">
      <c r="A72"/>
      <c r="B72"/>
      <c r="C72"/>
    </row>
    <row r="73" spans="1:3" s="5" customFormat="1" ht="12">
      <c r="A73"/>
      <c r="B73"/>
      <c r="C73"/>
    </row>
    <row r="74" spans="1:3" s="5" customFormat="1" ht="12">
      <c r="A74"/>
      <c r="B74"/>
      <c r="C74"/>
    </row>
    <row r="75" spans="1:3" s="5" customFormat="1" ht="12">
      <c r="A75"/>
      <c r="B75"/>
      <c r="C75"/>
    </row>
    <row r="76" spans="1:3" s="5" customFormat="1" ht="12">
      <c r="A76"/>
      <c r="B76"/>
      <c r="C76"/>
    </row>
    <row r="77" spans="1:3" s="5" customFormat="1" ht="12">
      <c r="A77"/>
      <c r="B77"/>
      <c r="C77"/>
    </row>
    <row r="78" spans="1:3" s="5" customFormat="1" ht="12">
      <c r="A78"/>
      <c r="B78"/>
      <c r="C78"/>
    </row>
    <row r="79" spans="1:3" s="5" customFormat="1" ht="12">
      <c r="A79"/>
      <c r="B79"/>
      <c r="C79"/>
    </row>
    <row r="80" spans="1:3" s="5" customFormat="1" ht="12">
      <c r="A80"/>
      <c r="B80"/>
      <c r="C80"/>
    </row>
    <row r="81" spans="1:3" s="5" customFormat="1" ht="12">
      <c r="A81"/>
      <c r="B81"/>
      <c r="C81"/>
    </row>
    <row r="82" spans="1:3" s="5" customFormat="1" ht="12">
      <c r="A82"/>
      <c r="B82"/>
      <c r="C82"/>
    </row>
    <row r="83" spans="1:3" s="5" customFormat="1" ht="12">
      <c r="A83"/>
      <c r="B83"/>
      <c r="C83"/>
    </row>
    <row r="84" spans="1:3" s="5" customFormat="1" ht="12">
      <c r="A84"/>
      <c r="B84"/>
      <c r="C84"/>
    </row>
    <row r="85" spans="1:3" s="5" customFormat="1" ht="12">
      <c r="A85"/>
      <c r="B85"/>
      <c r="C85"/>
    </row>
    <row r="86" spans="1:3" s="5" customFormat="1" ht="12">
      <c r="A86"/>
      <c r="B86"/>
      <c r="C86"/>
    </row>
    <row r="87" spans="1:3" s="5" customFormat="1" ht="12">
      <c r="A87"/>
      <c r="B87"/>
      <c r="C87"/>
    </row>
    <row r="88" spans="1:3" s="5" customFormat="1" ht="12">
      <c r="A88"/>
      <c r="B88"/>
      <c r="C88"/>
    </row>
    <row r="89" spans="1:3" s="5" customFormat="1" ht="12">
      <c r="A89"/>
      <c r="B89"/>
      <c r="C89"/>
    </row>
    <row r="90" spans="1:3" s="5" customFormat="1" ht="12">
      <c r="A90"/>
      <c r="B90"/>
      <c r="C90"/>
    </row>
    <row r="91" spans="1:3" s="5" customFormat="1" ht="12">
      <c r="A91"/>
      <c r="B91"/>
      <c r="C91"/>
    </row>
    <row r="92" spans="1:3" s="5" customFormat="1" ht="12">
      <c r="A92"/>
      <c r="B92"/>
      <c r="C92"/>
    </row>
    <row r="93" spans="1:3" s="5" customFormat="1" ht="12">
      <c r="A93"/>
      <c r="B93"/>
      <c r="C93"/>
    </row>
    <row r="94" spans="1:3" s="5" customFormat="1" ht="12">
      <c r="A94"/>
      <c r="B94"/>
      <c r="C94"/>
    </row>
    <row r="95" spans="1:3" s="5" customFormat="1" ht="12">
      <c r="A95"/>
      <c r="B95"/>
      <c r="C95"/>
    </row>
    <row r="96" spans="1:3" s="5" customFormat="1" ht="12">
      <c r="A96"/>
      <c r="B96"/>
      <c r="C96"/>
    </row>
    <row r="97" spans="1:3" s="5" customFormat="1" ht="12">
      <c r="A97"/>
      <c r="B97"/>
      <c r="C97"/>
    </row>
    <row r="98" spans="1:3" s="5" customFormat="1" ht="12">
      <c r="A98"/>
      <c r="B98"/>
      <c r="C98"/>
    </row>
    <row r="99" spans="1:3" s="5" customFormat="1" ht="12">
      <c r="A99"/>
      <c r="B99"/>
      <c r="C99"/>
    </row>
    <row r="100" spans="1:3" s="5" customFormat="1" ht="12">
      <c r="A100"/>
      <c r="B100"/>
      <c r="C100"/>
    </row>
    <row r="101" spans="1:3" s="5" customFormat="1" ht="12">
      <c r="A101"/>
      <c r="B101"/>
      <c r="C101"/>
    </row>
    <row r="102" spans="1:3" s="5" customFormat="1" ht="12">
      <c r="A102"/>
      <c r="B102"/>
      <c r="C102"/>
    </row>
    <row r="103" spans="1:3" s="5" customFormat="1" ht="12">
      <c r="A103"/>
      <c r="B103"/>
      <c r="C103"/>
    </row>
    <row r="104" spans="1:3" s="5" customFormat="1" ht="12">
      <c r="A104"/>
      <c r="B104"/>
      <c r="C104"/>
    </row>
    <row r="105" spans="1:3" s="5" customFormat="1" ht="12">
      <c r="A105"/>
      <c r="B105"/>
      <c r="C105"/>
    </row>
    <row r="106" spans="1:3" s="5" customFormat="1" ht="12">
      <c r="A106"/>
      <c r="B106"/>
      <c r="C106"/>
    </row>
    <row r="107" spans="1:3" s="5" customFormat="1" ht="12">
      <c r="A107"/>
      <c r="B107"/>
      <c r="C107"/>
    </row>
    <row r="108" spans="1:3" s="5" customFormat="1" ht="12">
      <c r="A108"/>
      <c r="B108"/>
      <c r="C108"/>
    </row>
    <row r="109" spans="1:3" s="5" customFormat="1" ht="12">
      <c r="A109"/>
      <c r="B109"/>
      <c r="C109"/>
    </row>
    <row r="110" spans="1:3" s="5" customFormat="1" ht="12">
      <c r="A110"/>
      <c r="B110"/>
      <c r="C110"/>
    </row>
    <row r="111" spans="1:3" s="5" customFormat="1" ht="12">
      <c r="A111"/>
      <c r="B111"/>
      <c r="C111"/>
    </row>
    <row r="112" spans="1:3" s="5" customFormat="1" ht="12">
      <c r="A112"/>
      <c r="B112"/>
      <c r="C112"/>
    </row>
    <row r="113" spans="1:3" s="5" customFormat="1" ht="12">
      <c r="A113"/>
      <c r="B113"/>
      <c r="C113"/>
    </row>
    <row r="114" spans="1:3" s="5" customFormat="1" ht="12">
      <c r="A114"/>
      <c r="B114"/>
      <c r="C114"/>
    </row>
    <row r="115" spans="1:3" s="5" customFormat="1" ht="12">
      <c r="A115"/>
      <c r="B115"/>
      <c r="C115"/>
    </row>
    <row r="116" spans="1:3" s="5" customFormat="1" ht="12">
      <c r="A116"/>
      <c r="B116"/>
      <c r="C116"/>
    </row>
    <row r="117" spans="1:3" s="5" customFormat="1" ht="12">
      <c r="A117"/>
      <c r="B117"/>
      <c r="C117"/>
    </row>
    <row r="118" spans="1:3" s="5" customFormat="1" ht="12">
      <c r="A118"/>
      <c r="B118"/>
      <c r="C118"/>
    </row>
    <row r="119" spans="1:3" s="5" customFormat="1" ht="12">
      <c r="A119"/>
      <c r="B119"/>
      <c r="C119"/>
    </row>
    <row r="120" spans="1:3" s="5" customFormat="1" ht="12">
      <c r="A120"/>
      <c r="B120"/>
      <c r="C120"/>
    </row>
    <row r="121" spans="1:3" s="5" customFormat="1" ht="12">
      <c r="A121"/>
      <c r="B121"/>
      <c r="C121"/>
    </row>
    <row r="122" spans="1:3" s="5" customFormat="1" ht="12">
      <c r="A122"/>
      <c r="B122"/>
      <c r="C122"/>
    </row>
    <row r="123" spans="1:3" s="5" customFormat="1" ht="12">
      <c r="A123"/>
      <c r="B123"/>
      <c r="C123"/>
    </row>
    <row r="124" spans="1:3" s="5" customFormat="1" ht="12">
      <c r="A124"/>
      <c r="B124"/>
      <c r="C124"/>
    </row>
    <row r="125" spans="1:3" s="5" customFormat="1" ht="12">
      <c r="A125"/>
      <c r="B125"/>
      <c r="C125"/>
    </row>
    <row r="126" spans="1:3" s="5" customFormat="1" ht="12">
      <c r="A126"/>
      <c r="B126"/>
      <c r="C126"/>
    </row>
    <row r="127" spans="1:3" s="5" customFormat="1" ht="12">
      <c r="A127"/>
      <c r="B127"/>
      <c r="C127"/>
    </row>
    <row r="128" spans="1:3" s="5" customFormat="1" ht="12">
      <c r="A128"/>
      <c r="B128"/>
      <c r="C128"/>
    </row>
    <row r="129" spans="1:3" s="5" customFormat="1" ht="12">
      <c r="A129"/>
      <c r="B129"/>
      <c r="C129"/>
    </row>
    <row r="130" spans="1:3" s="5" customFormat="1" ht="12">
      <c r="A130"/>
      <c r="B130"/>
      <c r="C130"/>
    </row>
    <row r="131" spans="1:3" s="5" customFormat="1" ht="12">
      <c r="A131"/>
      <c r="B131"/>
      <c r="C131"/>
    </row>
    <row r="132" spans="1:3" s="5" customFormat="1" ht="12">
      <c r="A132"/>
      <c r="B132"/>
      <c r="C132"/>
    </row>
    <row r="133" spans="1:3" s="5" customFormat="1" ht="12">
      <c r="A133"/>
      <c r="B133"/>
      <c r="C133"/>
    </row>
    <row r="134" spans="1:3" s="5" customFormat="1" ht="12">
      <c r="A134"/>
      <c r="B134"/>
      <c r="C134"/>
    </row>
    <row r="135" spans="1:3" s="5" customFormat="1" ht="12">
      <c r="A135"/>
      <c r="B135"/>
      <c r="C135"/>
    </row>
    <row r="136" spans="1:3" s="5" customFormat="1" ht="12">
      <c r="A136"/>
      <c r="B136"/>
      <c r="C136"/>
    </row>
    <row r="137" spans="1:3" s="5" customFormat="1" ht="12">
      <c r="A137"/>
      <c r="B137"/>
      <c r="C137"/>
    </row>
    <row r="138" spans="1:3" s="5" customFormat="1" ht="12">
      <c r="A138"/>
      <c r="B138"/>
      <c r="C138"/>
    </row>
    <row r="139" spans="1:3" s="5" customFormat="1" ht="12">
      <c r="A139"/>
      <c r="B139"/>
      <c r="C139"/>
    </row>
    <row r="140" spans="1:3" s="5" customFormat="1" ht="12">
      <c r="A140"/>
      <c r="B140"/>
      <c r="C140"/>
    </row>
    <row r="141" spans="1:3" s="5" customFormat="1" ht="12">
      <c r="A141"/>
      <c r="B141"/>
      <c r="C141"/>
    </row>
    <row r="142" spans="1:3" s="5" customFormat="1" ht="12">
      <c r="A142"/>
      <c r="B142"/>
      <c r="C142"/>
    </row>
    <row r="143" spans="1:3" s="5" customFormat="1" ht="12">
      <c r="A143"/>
      <c r="B143"/>
      <c r="C143"/>
    </row>
    <row r="144" spans="1:3" s="5" customFormat="1" ht="12">
      <c r="A144"/>
      <c r="B144"/>
      <c r="C144"/>
    </row>
    <row r="145" spans="1:3" s="5" customFormat="1" ht="12">
      <c r="A145"/>
      <c r="B145"/>
      <c r="C145"/>
    </row>
    <row r="146" spans="1:3" s="5" customFormat="1" ht="12">
      <c r="A146"/>
      <c r="B146"/>
      <c r="C146"/>
    </row>
    <row r="147" spans="1:3" s="5" customFormat="1" ht="12">
      <c r="A147"/>
      <c r="B147"/>
      <c r="C147"/>
    </row>
    <row r="148" spans="1:3" s="5" customFormat="1" ht="12">
      <c r="A148"/>
      <c r="B148"/>
      <c r="C148"/>
    </row>
    <row r="149" spans="1:3" s="5" customFormat="1" ht="12">
      <c r="A149"/>
      <c r="B149"/>
      <c r="C149"/>
    </row>
    <row r="150" spans="1:3" s="5" customFormat="1" ht="12">
      <c r="A150"/>
      <c r="B150"/>
      <c r="C150"/>
    </row>
    <row r="151" spans="1:3" s="5" customFormat="1" ht="12">
      <c r="A151"/>
      <c r="B151"/>
      <c r="C151"/>
    </row>
    <row r="152" spans="1:3" s="5" customFormat="1" ht="12">
      <c r="A152"/>
      <c r="B152"/>
      <c r="C152"/>
    </row>
    <row r="153" spans="1:3" s="5" customFormat="1" ht="12">
      <c r="A153"/>
      <c r="B153"/>
      <c r="C153"/>
    </row>
    <row r="154" spans="1:3" s="5" customFormat="1" ht="12">
      <c r="A154"/>
      <c r="B154"/>
      <c r="C154"/>
    </row>
    <row r="155" spans="1:3" s="5" customFormat="1" ht="12">
      <c r="A155"/>
      <c r="B155"/>
      <c r="C155"/>
    </row>
    <row r="156" spans="1:3" s="5" customFormat="1" ht="12">
      <c r="A156"/>
      <c r="B156"/>
      <c r="C156"/>
    </row>
    <row r="157" spans="1:3" s="5" customFormat="1" ht="12">
      <c r="A157"/>
      <c r="B157"/>
      <c r="C157"/>
    </row>
    <row r="158" spans="1:3" s="5" customFormat="1" ht="12">
      <c r="A158"/>
      <c r="B158"/>
      <c r="C158"/>
    </row>
    <row r="159" spans="1:3" s="5" customFormat="1" ht="12">
      <c r="A159"/>
      <c r="B159"/>
      <c r="C159"/>
    </row>
    <row r="160" spans="1:3" s="5" customFormat="1" ht="12">
      <c r="A160"/>
      <c r="B160"/>
      <c r="C160"/>
    </row>
    <row r="161" spans="1:3" s="5" customFormat="1" ht="12">
      <c r="A161"/>
      <c r="B161"/>
      <c r="C161"/>
    </row>
    <row r="162" spans="1:3" s="5" customFormat="1" ht="12">
      <c r="A162"/>
      <c r="B162"/>
      <c r="C162"/>
    </row>
    <row r="163" spans="1:3" s="5" customFormat="1" ht="12">
      <c r="A163"/>
      <c r="B163"/>
      <c r="C163"/>
    </row>
    <row r="164" spans="1:3" s="5" customFormat="1" ht="12">
      <c r="A164"/>
      <c r="B164"/>
      <c r="C164"/>
    </row>
    <row r="165" spans="1:3" s="5" customFormat="1" ht="12">
      <c r="A165"/>
      <c r="B165"/>
      <c r="C165"/>
    </row>
    <row r="166" spans="1:3" s="5" customFormat="1" ht="12">
      <c r="A166"/>
      <c r="B166"/>
      <c r="C166"/>
    </row>
    <row r="167" spans="1:3" s="5" customFormat="1" ht="12">
      <c r="A167"/>
      <c r="B167"/>
      <c r="C167"/>
    </row>
    <row r="168" spans="1:3" s="5" customFormat="1" ht="12">
      <c r="A168"/>
      <c r="B168"/>
      <c r="C168"/>
    </row>
    <row r="169" spans="1:3" s="5" customFormat="1" ht="12">
      <c r="A169"/>
      <c r="B169"/>
      <c r="C169"/>
    </row>
    <row r="170" spans="1:3" s="5" customFormat="1" ht="12">
      <c r="A170"/>
      <c r="B170"/>
      <c r="C170"/>
    </row>
    <row r="171" spans="1:3" s="5" customFormat="1" ht="12">
      <c r="A171"/>
      <c r="B171"/>
      <c r="C171"/>
    </row>
    <row r="172" spans="1:3" s="5" customFormat="1" ht="12">
      <c r="A172"/>
      <c r="B172"/>
      <c r="C172"/>
    </row>
    <row r="173" spans="1:3" s="5" customFormat="1" ht="12">
      <c r="A173"/>
      <c r="B173"/>
      <c r="C173"/>
    </row>
    <row r="174" spans="1:3" s="5" customFormat="1" ht="12">
      <c r="A174"/>
      <c r="B174"/>
      <c r="C174"/>
    </row>
    <row r="175" spans="1:3" s="5" customFormat="1" ht="12">
      <c r="A175"/>
      <c r="B175"/>
      <c r="C175"/>
    </row>
    <row r="176" spans="1:3" s="5" customFormat="1" ht="12">
      <c r="A176"/>
      <c r="B176"/>
      <c r="C176"/>
    </row>
    <row r="177" spans="1:3" s="5" customFormat="1" ht="12">
      <c r="A177"/>
      <c r="B177"/>
      <c r="C177"/>
    </row>
    <row r="178" spans="1:3" s="5" customFormat="1" ht="12">
      <c r="A178"/>
      <c r="B178"/>
      <c r="C178"/>
    </row>
    <row r="179" spans="1:3" s="5" customFormat="1" ht="12">
      <c r="A179"/>
      <c r="B179"/>
      <c r="C179"/>
    </row>
    <row r="180" spans="1:3" s="5" customFormat="1" ht="12">
      <c r="A180"/>
      <c r="B180"/>
      <c r="C180"/>
    </row>
    <row r="181" spans="1:3" s="5" customFormat="1" ht="12">
      <c r="A181"/>
      <c r="B181"/>
      <c r="C181"/>
    </row>
    <row r="182" spans="1:3" s="5" customFormat="1" ht="12">
      <c r="A182"/>
      <c r="B182"/>
      <c r="C182"/>
    </row>
    <row r="183" spans="1:3" s="5" customFormat="1" ht="12">
      <c r="A183"/>
      <c r="B183"/>
      <c r="C183"/>
    </row>
    <row r="184" spans="1:3" s="5" customFormat="1" ht="12">
      <c r="A184"/>
      <c r="B184"/>
      <c r="C184"/>
    </row>
    <row r="185" spans="1:3" s="5" customFormat="1" ht="12">
      <c r="A185"/>
      <c r="B185"/>
      <c r="C185"/>
    </row>
    <row r="186" spans="1:3" s="5" customFormat="1" ht="12">
      <c r="A186"/>
      <c r="B186"/>
      <c r="C186"/>
    </row>
    <row r="187" spans="1:3" s="5" customFormat="1" ht="12">
      <c r="A187"/>
      <c r="B187"/>
      <c r="C187"/>
    </row>
    <row r="188" spans="1:3" s="5" customFormat="1" ht="12">
      <c r="A188"/>
      <c r="B188"/>
      <c r="C188"/>
    </row>
    <row r="189" spans="1:3" s="5" customFormat="1" ht="12">
      <c r="A189"/>
      <c r="B189"/>
      <c r="C189"/>
    </row>
    <row r="190" spans="1:3" s="5" customFormat="1" ht="12">
      <c r="A190"/>
      <c r="B190"/>
      <c r="C190"/>
    </row>
    <row r="191" spans="1:3" s="5" customFormat="1" ht="12">
      <c r="A191"/>
      <c r="B191"/>
      <c r="C191"/>
    </row>
    <row r="192" spans="1:3" s="5" customFormat="1" ht="12">
      <c r="A192"/>
      <c r="B192"/>
      <c r="C192"/>
    </row>
    <row r="193" spans="1:3" s="5" customFormat="1" ht="12">
      <c r="A193"/>
      <c r="B193"/>
      <c r="C193"/>
    </row>
    <row r="194" spans="1:3" s="5" customFormat="1" ht="12">
      <c r="A194"/>
      <c r="B194"/>
      <c r="C194"/>
    </row>
    <row r="195" spans="1:3" s="5" customFormat="1" ht="12">
      <c r="A195"/>
      <c r="B195"/>
      <c r="C195"/>
    </row>
    <row r="196" spans="1:3" s="5" customFormat="1" ht="12">
      <c r="A196"/>
      <c r="B196"/>
      <c r="C196"/>
    </row>
    <row r="197" spans="1:3" s="5" customFormat="1" ht="12">
      <c r="A197"/>
      <c r="B197"/>
      <c r="C197"/>
    </row>
    <row r="198" spans="1:3" s="5" customFormat="1" ht="12">
      <c r="A198"/>
      <c r="B198"/>
      <c r="C198"/>
    </row>
    <row r="199" spans="1:3" s="5" customFormat="1" ht="12">
      <c r="A199"/>
      <c r="B199"/>
      <c r="C199"/>
    </row>
    <row r="200" spans="1:3" s="5" customFormat="1" ht="12">
      <c r="A200"/>
      <c r="B200"/>
      <c r="C200"/>
    </row>
    <row r="201" spans="1:3" s="5" customFormat="1" ht="12">
      <c r="A201"/>
      <c r="B201"/>
      <c r="C201"/>
    </row>
    <row r="202" spans="1:3" s="5" customFormat="1" ht="12">
      <c r="A202"/>
      <c r="B202"/>
      <c r="C202"/>
    </row>
    <row r="203" spans="1:3" s="5" customFormat="1" ht="12">
      <c r="A203"/>
      <c r="B203"/>
      <c r="C203"/>
    </row>
    <row r="204" spans="1:3" s="5" customFormat="1" ht="12">
      <c r="A204"/>
      <c r="B204"/>
      <c r="C204"/>
    </row>
    <row r="205" spans="1:3" s="5" customFormat="1" ht="12">
      <c r="A205"/>
      <c r="B205"/>
      <c r="C205"/>
    </row>
    <row r="206" spans="1:3" s="5" customFormat="1" ht="12">
      <c r="A206"/>
      <c r="B206"/>
      <c r="C206"/>
    </row>
    <row r="207" spans="1:3" s="5" customFormat="1" ht="12">
      <c r="A207"/>
      <c r="B207"/>
      <c r="C207"/>
    </row>
    <row r="208" spans="1:3" s="5" customFormat="1" ht="12">
      <c r="A208"/>
      <c r="B208"/>
      <c r="C208"/>
    </row>
    <row r="209" spans="1:3" s="5" customFormat="1" ht="12">
      <c r="A209"/>
      <c r="B209"/>
      <c r="C209"/>
    </row>
    <row r="210" spans="1:3" s="5" customFormat="1" ht="12">
      <c r="A210"/>
      <c r="B210"/>
      <c r="C210"/>
    </row>
    <row r="211" spans="1:3" s="5" customFormat="1" ht="12">
      <c r="A211"/>
      <c r="B211"/>
      <c r="C211"/>
    </row>
    <row r="212" spans="1:3" s="5" customFormat="1" ht="12">
      <c r="A212"/>
      <c r="B212"/>
      <c r="C212"/>
    </row>
    <row r="213" spans="1:3" s="5" customFormat="1" ht="12">
      <c r="A213"/>
      <c r="B213"/>
      <c r="C213"/>
    </row>
    <row r="214" spans="1:3" s="5" customFormat="1" ht="12">
      <c r="A214"/>
      <c r="B214"/>
      <c r="C214"/>
    </row>
    <row r="215" spans="1:3" s="5" customFormat="1" ht="12">
      <c r="A215"/>
      <c r="B215"/>
      <c r="C215"/>
    </row>
    <row r="216" spans="1:3" s="5" customFormat="1" ht="12">
      <c r="A216"/>
      <c r="B216"/>
      <c r="C216"/>
    </row>
    <row r="217" spans="1:3" s="5" customFormat="1" ht="12">
      <c r="A217"/>
      <c r="B217"/>
      <c r="C217"/>
    </row>
    <row r="218" spans="1:3" s="5" customFormat="1" ht="12">
      <c r="A218"/>
      <c r="B218"/>
      <c r="C218"/>
    </row>
    <row r="219" spans="1:3" s="5" customFormat="1" ht="12">
      <c r="A219"/>
      <c r="B219"/>
      <c r="C219"/>
    </row>
    <row r="220" spans="1:3" s="5" customFormat="1" ht="12">
      <c r="A220"/>
      <c r="B220"/>
      <c r="C220"/>
    </row>
    <row r="221" spans="1:3" s="5" customFormat="1" ht="12">
      <c r="A221"/>
      <c r="B221"/>
      <c r="C221"/>
    </row>
    <row r="222" spans="1:3" s="5" customFormat="1" ht="12">
      <c r="A222"/>
      <c r="B222"/>
      <c r="C222"/>
    </row>
    <row r="223" spans="1:3" s="5" customFormat="1" ht="12">
      <c r="A223"/>
      <c r="B223"/>
      <c r="C223"/>
    </row>
    <row r="224" spans="1:3" s="5" customFormat="1" ht="12">
      <c r="A224"/>
      <c r="B224"/>
      <c r="C224"/>
    </row>
    <row r="225" spans="1:3" s="5" customFormat="1" ht="12">
      <c r="A225"/>
      <c r="B225"/>
      <c r="C225"/>
    </row>
    <row r="226" spans="1:3" s="5" customFormat="1" ht="12">
      <c r="A226"/>
      <c r="B226"/>
      <c r="C226"/>
    </row>
    <row r="227" spans="1:3" s="5" customFormat="1" ht="12">
      <c r="A227"/>
      <c r="B227"/>
      <c r="C227"/>
    </row>
    <row r="228" spans="1:3" s="5" customFormat="1" ht="12">
      <c r="A228"/>
      <c r="B228"/>
      <c r="C228"/>
    </row>
    <row r="229" spans="1:3" s="5" customFormat="1" ht="12">
      <c r="A229"/>
      <c r="B229"/>
      <c r="C229"/>
    </row>
    <row r="230" spans="1:3" s="5" customFormat="1" ht="12">
      <c r="A230"/>
      <c r="B230"/>
      <c r="C230"/>
    </row>
    <row r="231" spans="1:3" s="5" customFormat="1" ht="12">
      <c r="A231"/>
      <c r="B231"/>
      <c r="C231"/>
    </row>
    <row r="232" spans="1:3" s="5" customFormat="1" ht="12">
      <c r="A232"/>
      <c r="B232"/>
      <c r="C232"/>
    </row>
    <row r="233" spans="1:3" s="5" customFormat="1" ht="12">
      <c r="A233"/>
      <c r="B233"/>
      <c r="C233"/>
    </row>
    <row r="234" spans="1:3" s="5" customFormat="1" ht="12">
      <c r="A234"/>
      <c r="B234"/>
      <c r="C234"/>
    </row>
    <row r="235" spans="1:3" s="5" customFormat="1" ht="12">
      <c r="A235"/>
      <c r="B235"/>
      <c r="C235"/>
    </row>
    <row r="236" spans="1:3" s="5" customFormat="1" ht="12">
      <c r="A236"/>
      <c r="B236"/>
      <c r="C236"/>
    </row>
    <row r="237" spans="1:3" s="5" customFormat="1" ht="12">
      <c r="A237"/>
      <c r="B237"/>
      <c r="C237"/>
    </row>
    <row r="238" spans="1:3" s="5" customFormat="1" ht="12">
      <c r="A238"/>
      <c r="B238"/>
      <c r="C238"/>
    </row>
    <row r="239" spans="1:3" s="5" customFormat="1" ht="12">
      <c r="A239"/>
      <c r="B239"/>
      <c r="C239"/>
    </row>
    <row r="240" spans="1:3" s="5" customFormat="1" ht="12">
      <c r="A240"/>
      <c r="B240"/>
      <c r="C240"/>
    </row>
    <row r="241" spans="1:3" s="5" customFormat="1" ht="12">
      <c r="A241"/>
      <c r="B241"/>
      <c r="C241"/>
    </row>
    <row r="242" spans="1:3" s="5" customFormat="1" ht="12">
      <c r="A242"/>
      <c r="B242"/>
      <c r="C242"/>
    </row>
    <row r="243" spans="1:3" s="5" customFormat="1" ht="12">
      <c r="A243"/>
      <c r="B243"/>
      <c r="C243"/>
    </row>
    <row r="244" spans="1:3" s="5" customFormat="1" ht="12">
      <c r="A244"/>
      <c r="B244"/>
      <c r="C244"/>
    </row>
    <row r="245" spans="1:3" s="5" customFormat="1" ht="12">
      <c r="A245"/>
      <c r="B245"/>
      <c r="C245"/>
    </row>
    <row r="246" spans="1:3" s="5" customFormat="1" ht="12">
      <c r="A246"/>
      <c r="B246"/>
      <c r="C246"/>
    </row>
    <row r="247" spans="1:3" s="5" customFormat="1" ht="12">
      <c r="A247"/>
      <c r="B247"/>
      <c r="C247"/>
    </row>
    <row r="248" spans="1:3" s="5" customFormat="1" ht="12">
      <c r="A248"/>
      <c r="B248"/>
      <c r="C248"/>
    </row>
    <row r="249" spans="1:3" s="5" customFormat="1" ht="12">
      <c r="A249"/>
      <c r="B249"/>
      <c r="C249"/>
    </row>
    <row r="250" spans="1:3" s="5" customFormat="1" ht="12">
      <c r="A250"/>
      <c r="B250"/>
      <c r="C250"/>
    </row>
    <row r="251" spans="1:3" s="5" customFormat="1" ht="12">
      <c r="A251"/>
      <c r="B251"/>
      <c r="C251"/>
    </row>
    <row r="252" spans="1:3" s="5" customFormat="1" ht="12">
      <c r="A252"/>
      <c r="B252"/>
      <c r="C252"/>
    </row>
    <row r="253" spans="1:3" s="5" customFormat="1" ht="12">
      <c r="A253"/>
      <c r="B253"/>
      <c r="C253"/>
    </row>
    <row r="254" spans="1:3" s="5" customFormat="1" ht="12">
      <c r="A254"/>
      <c r="B254"/>
      <c r="C254"/>
    </row>
    <row r="255" spans="1:3" s="5" customFormat="1" ht="12">
      <c r="A255"/>
      <c r="B255"/>
      <c r="C255"/>
    </row>
    <row r="256" spans="1:3" s="5" customFormat="1" ht="12">
      <c r="A256"/>
      <c r="B256"/>
      <c r="C256"/>
    </row>
    <row r="257" spans="1:3" s="5" customFormat="1" ht="12">
      <c r="A257"/>
      <c r="B257"/>
      <c r="C257"/>
    </row>
    <row r="258" spans="1:3" s="5" customFormat="1" ht="12">
      <c r="A258"/>
      <c r="B258"/>
      <c r="C258"/>
    </row>
    <row r="259" spans="1:3" s="5" customFormat="1" ht="12">
      <c r="A259"/>
      <c r="B259"/>
      <c r="C259"/>
    </row>
    <row r="260" spans="1:3" s="5" customFormat="1" ht="12">
      <c r="A260"/>
      <c r="B260"/>
      <c r="C260"/>
    </row>
    <row r="261" spans="1:3" s="5" customFormat="1" ht="12">
      <c r="A261"/>
      <c r="B261"/>
      <c r="C261"/>
    </row>
    <row r="262" spans="1:3" s="5" customFormat="1" ht="12">
      <c r="A262"/>
      <c r="B262"/>
      <c r="C262"/>
    </row>
    <row r="263" spans="1:3" s="5" customFormat="1" ht="12">
      <c r="A263"/>
      <c r="B263"/>
      <c r="C263"/>
    </row>
    <row r="264" spans="1:3" s="5" customFormat="1" ht="12">
      <c r="A264"/>
      <c r="B264"/>
      <c r="C264"/>
    </row>
    <row r="265" spans="1:3" s="5" customFormat="1" ht="12">
      <c r="A265"/>
      <c r="B265"/>
      <c r="C265"/>
    </row>
    <row r="266" spans="1:3" s="5" customFormat="1" ht="12">
      <c r="A266"/>
      <c r="B266"/>
      <c r="C266"/>
    </row>
    <row r="267" spans="1:3" s="5" customFormat="1" ht="12">
      <c r="A267"/>
      <c r="B267"/>
      <c r="C267"/>
    </row>
    <row r="268" spans="1:3" s="5" customFormat="1" ht="12">
      <c r="A268"/>
      <c r="B268"/>
      <c r="C268"/>
    </row>
    <row r="269" spans="1:3" s="5" customFormat="1" ht="12">
      <c r="A269"/>
      <c r="B269"/>
      <c r="C269"/>
    </row>
    <row r="270" spans="1:3" s="5" customFormat="1" ht="12">
      <c r="A270"/>
      <c r="B270"/>
      <c r="C270"/>
    </row>
    <row r="271" spans="1:3" s="5" customFormat="1" ht="12">
      <c r="A271"/>
      <c r="B271"/>
      <c r="C271"/>
    </row>
    <row r="272" spans="1:3" s="5" customFormat="1" ht="12">
      <c r="A272"/>
      <c r="B272"/>
      <c r="C272"/>
    </row>
    <row r="273" spans="1:3" s="5" customFormat="1" ht="12">
      <c r="A273"/>
      <c r="B273"/>
      <c r="C273"/>
    </row>
    <row r="274" spans="1:3" s="5" customFormat="1" ht="12">
      <c r="A274"/>
      <c r="B274"/>
      <c r="C274"/>
    </row>
    <row r="275" spans="1:3" s="5" customFormat="1" ht="12">
      <c r="A275"/>
      <c r="B275"/>
      <c r="C275"/>
    </row>
    <row r="276" spans="1:3" s="5" customFormat="1" ht="12">
      <c r="A276"/>
      <c r="B276"/>
      <c r="C276"/>
    </row>
    <row r="277" spans="1:3" s="5" customFormat="1" ht="12">
      <c r="A277"/>
      <c r="B277"/>
      <c r="C277"/>
    </row>
    <row r="278" spans="1:3" s="5" customFormat="1" ht="12">
      <c r="A278"/>
      <c r="B278"/>
      <c r="C278"/>
    </row>
    <row r="279" spans="1:3" s="5" customFormat="1" ht="12">
      <c r="A279"/>
      <c r="B279"/>
      <c r="C279"/>
    </row>
    <row r="280" spans="1:3" s="5" customFormat="1" ht="12">
      <c r="A280"/>
      <c r="B280"/>
      <c r="C280"/>
    </row>
    <row r="281" spans="1:3" s="5" customFormat="1" ht="12">
      <c r="A281"/>
      <c r="B281"/>
      <c r="C281"/>
    </row>
    <row r="282" spans="1:3" s="5" customFormat="1" ht="12">
      <c r="A282"/>
      <c r="B282"/>
      <c r="C282"/>
    </row>
    <row r="283" spans="1:3" s="5" customFormat="1" ht="12">
      <c r="A283"/>
      <c r="B283"/>
      <c r="C283"/>
    </row>
    <row r="284" spans="1:3" s="5" customFormat="1" ht="12">
      <c r="A284"/>
      <c r="B284"/>
      <c r="C284"/>
    </row>
    <row r="285" spans="1:3" s="5" customFormat="1" ht="12">
      <c r="A285"/>
      <c r="B285"/>
      <c r="C285"/>
    </row>
    <row r="286" spans="1:3" s="5" customFormat="1" ht="12">
      <c r="A286"/>
      <c r="B286"/>
      <c r="C286"/>
    </row>
    <row r="287" spans="1:3" s="5" customFormat="1" ht="12">
      <c r="A287"/>
      <c r="B287"/>
      <c r="C287"/>
    </row>
    <row r="288" spans="1:3" s="5" customFormat="1" ht="12">
      <c r="A288"/>
      <c r="B288"/>
      <c r="C288"/>
    </row>
    <row r="289" spans="1:3" s="5" customFormat="1" ht="12">
      <c r="A289"/>
      <c r="B289"/>
      <c r="C289"/>
    </row>
    <row r="290" spans="1:3" s="5" customFormat="1" ht="12">
      <c r="A290"/>
      <c r="B290"/>
      <c r="C290"/>
    </row>
    <row r="291" spans="1:3" s="5" customFormat="1" ht="12">
      <c r="A291"/>
      <c r="B291"/>
      <c r="C291"/>
    </row>
    <row r="292" spans="1:3" s="5" customFormat="1" ht="12">
      <c r="A292"/>
      <c r="B292"/>
      <c r="C292"/>
    </row>
    <row r="293" spans="1:3" s="5" customFormat="1" ht="12">
      <c r="A293"/>
      <c r="B293"/>
      <c r="C293"/>
    </row>
    <row r="294" spans="1:3" s="5" customFormat="1" ht="12">
      <c r="A294"/>
      <c r="B294"/>
      <c r="C294"/>
    </row>
    <row r="295" spans="1:3" s="5" customFormat="1" ht="12">
      <c r="A295"/>
      <c r="B295"/>
      <c r="C295"/>
    </row>
    <row r="296" spans="1:3" s="5" customFormat="1" ht="12">
      <c r="A296"/>
      <c r="B296"/>
      <c r="C296"/>
    </row>
    <row r="297" spans="1:3" s="5" customFormat="1" ht="12">
      <c r="A297"/>
      <c r="B297"/>
      <c r="C297"/>
    </row>
    <row r="298" spans="1:3" s="5" customFormat="1" ht="12">
      <c r="A298"/>
      <c r="B298"/>
      <c r="C298"/>
    </row>
    <row r="299" spans="1:3" s="5" customFormat="1" ht="12">
      <c r="A299"/>
      <c r="B299"/>
      <c r="C299"/>
    </row>
    <row r="300" spans="1:3" s="5" customFormat="1" ht="12">
      <c r="A300"/>
      <c r="B300"/>
      <c r="C300"/>
    </row>
    <row r="301" spans="1:3" s="5" customFormat="1" ht="12">
      <c r="A301"/>
      <c r="B301"/>
      <c r="C301"/>
    </row>
    <row r="302" spans="1:3" s="5" customFormat="1" ht="12">
      <c r="A302"/>
      <c r="B302"/>
      <c r="C302"/>
    </row>
    <row r="303" spans="1:3" s="5" customFormat="1" ht="12">
      <c r="A303"/>
      <c r="B303"/>
      <c r="C303"/>
    </row>
    <row r="304" spans="1:3" s="5" customFormat="1" ht="12">
      <c r="A304"/>
      <c r="B304"/>
      <c r="C304"/>
    </row>
    <row r="305" spans="1:3" s="5" customFormat="1" ht="12">
      <c r="A305"/>
      <c r="B305"/>
      <c r="C305"/>
    </row>
    <row r="306" spans="1:3" s="5" customFormat="1" ht="12">
      <c r="A306"/>
      <c r="B306"/>
      <c r="C306"/>
    </row>
    <row r="307" spans="1:3" s="5" customFormat="1" ht="12">
      <c r="A307"/>
      <c r="B307"/>
      <c r="C307"/>
    </row>
    <row r="308" spans="1:3" s="5" customFormat="1" ht="12">
      <c r="A308"/>
      <c r="B308"/>
      <c r="C308"/>
    </row>
    <row r="309" spans="1:3" s="5" customFormat="1" ht="12">
      <c r="A309"/>
      <c r="B309"/>
      <c r="C309"/>
    </row>
    <row r="310" spans="1:3" s="5" customFormat="1" ht="12">
      <c r="A310"/>
      <c r="B310"/>
      <c r="C310"/>
    </row>
    <row r="311" spans="1:3" s="5" customFormat="1" ht="12">
      <c r="A311"/>
      <c r="B311"/>
      <c r="C311"/>
    </row>
    <row r="312" spans="1:3" s="5" customFormat="1" ht="12">
      <c r="A312"/>
      <c r="B312"/>
      <c r="C312"/>
    </row>
    <row r="313" spans="1:3" s="5" customFormat="1" ht="12">
      <c r="A313"/>
      <c r="B313"/>
      <c r="C313"/>
    </row>
    <row r="314" spans="1:3" s="5" customFormat="1" ht="12">
      <c r="A314"/>
      <c r="B314"/>
      <c r="C314"/>
    </row>
    <row r="315" spans="1:3" s="5" customFormat="1" ht="12">
      <c r="A315"/>
      <c r="B315"/>
      <c r="C315"/>
    </row>
    <row r="316" spans="1:3" s="5" customFormat="1" ht="12">
      <c r="A316"/>
      <c r="B316"/>
      <c r="C316"/>
    </row>
    <row r="317" spans="1:3" s="5" customFormat="1" ht="12">
      <c r="A317"/>
      <c r="B317"/>
      <c r="C317"/>
    </row>
    <row r="318" spans="1:3" s="5" customFormat="1" ht="12">
      <c r="A318"/>
      <c r="B318"/>
      <c r="C318"/>
    </row>
    <row r="319" spans="1:3" s="5" customFormat="1" ht="12">
      <c r="A319"/>
      <c r="B319"/>
      <c r="C319"/>
    </row>
    <row r="320" spans="1:3" s="5" customFormat="1" ht="12">
      <c r="A320"/>
      <c r="B320"/>
      <c r="C320"/>
    </row>
    <row r="321" spans="1:3" s="5" customFormat="1" ht="12">
      <c r="A321"/>
      <c r="B321"/>
      <c r="C321"/>
    </row>
    <row r="322" spans="1:3" s="5" customFormat="1" ht="12">
      <c r="A322"/>
      <c r="B322"/>
      <c r="C322"/>
    </row>
    <row r="323" spans="1:3" s="5" customFormat="1" ht="12">
      <c r="A323"/>
      <c r="B323"/>
      <c r="C323"/>
    </row>
    <row r="324" spans="1:3" s="5" customFormat="1" ht="12">
      <c r="A324"/>
      <c r="B324"/>
      <c r="C324"/>
    </row>
    <row r="325" spans="1:3" s="5" customFormat="1" ht="12">
      <c r="A325"/>
      <c r="B325"/>
      <c r="C325"/>
    </row>
    <row r="326" spans="1:3" s="5" customFormat="1" ht="12">
      <c r="A326"/>
      <c r="B326"/>
      <c r="C326"/>
    </row>
    <row r="327" spans="1:3" s="5" customFormat="1" ht="12">
      <c r="A327"/>
      <c r="B327"/>
      <c r="C327"/>
    </row>
    <row r="328" spans="1:3" s="5" customFormat="1" ht="12">
      <c r="A328"/>
      <c r="B328"/>
      <c r="C328"/>
    </row>
    <row r="329" spans="1:3" s="5" customFormat="1" ht="12">
      <c r="A329"/>
      <c r="B329"/>
      <c r="C329"/>
    </row>
    <row r="330" spans="1:3" s="5" customFormat="1" ht="12">
      <c r="A330"/>
      <c r="B330"/>
      <c r="C330"/>
    </row>
    <row r="331" spans="1:3" s="5" customFormat="1" ht="12">
      <c r="A331"/>
      <c r="B331"/>
      <c r="C331"/>
    </row>
    <row r="332" spans="1:3" s="5" customFormat="1" ht="12">
      <c r="A332"/>
      <c r="B332"/>
      <c r="C332"/>
    </row>
    <row r="333" spans="1:3" s="5" customFormat="1" ht="12">
      <c r="A333"/>
      <c r="B333"/>
      <c r="C333"/>
    </row>
    <row r="334" spans="1:3" s="5" customFormat="1" ht="12">
      <c r="A334"/>
      <c r="B334"/>
      <c r="C334"/>
    </row>
    <row r="335" spans="1:3" s="5" customFormat="1" ht="12">
      <c r="A335"/>
      <c r="B335"/>
      <c r="C335"/>
    </row>
    <row r="336" spans="1:3" s="5" customFormat="1" ht="12">
      <c r="A336"/>
      <c r="B336"/>
      <c r="C336"/>
    </row>
    <row r="337" spans="1:3" s="5" customFormat="1" ht="12">
      <c r="A337"/>
      <c r="B337"/>
      <c r="C337"/>
    </row>
    <row r="338" spans="1:3" s="5" customFormat="1" ht="12">
      <c r="A338"/>
      <c r="B338"/>
      <c r="C338"/>
    </row>
    <row r="339" spans="1:3" s="5" customFormat="1" ht="12">
      <c r="A339"/>
      <c r="B339"/>
      <c r="C339"/>
    </row>
    <row r="340" spans="1:3" s="5" customFormat="1" ht="12">
      <c r="A340"/>
      <c r="B340"/>
      <c r="C340"/>
    </row>
    <row r="341" spans="1:3" s="5" customFormat="1" ht="12">
      <c r="A341"/>
      <c r="B341"/>
      <c r="C341"/>
    </row>
    <row r="342" spans="1:3" s="5" customFormat="1" ht="12">
      <c r="A342"/>
      <c r="B342"/>
      <c r="C342"/>
    </row>
    <row r="343" spans="1:3" s="5" customFormat="1" ht="12">
      <c r="A343"/>
      <c r="B343"/>
      <c r="C343"/>
    </row>
    <row r="344" spans="1:3" s="5" customFormat="1" ht="12">
      <c r="A344"/>
      <c r="B344"/>
      <c r="C344"/>
    </row>
    <row r="345" spans="1:3" s="5" customFormat="1" ht="12">
      <c r="A345"/>
      <c r="B345"/>
      <c r="C345"/>
    </row>
    <row r="346" spans="1:3" s="5" customFormat="1" ht="12">
      <c r="A346"/>
      <c r="B346"/>
      <c r="C346"/>
    </row>
    <row r="347" spans="1:3" s="5" customFormat="1" ht="12">
      <c r="A347"/>
      <c r="B347"/>
      <c r="C347"/>
    </row>
    <row r="348" spans="1:3" s="5" customFormat="1" ht="12">
      <c r="A348"/>
      <c r="B348"/>
      <c r="C348"/>
    </row>
    <row r="349" spans="1:3" s="5" customFormat="1" ht="12">
      <c r="A349"/>
      <c r="B349"/>
      <c r="C349"/>
    </row>
    <row r="350" spans="1:3" s="5" customFormat="1" ht="12">
      <c r="A350"/>
      <c r="B350"/>
      <c r="C350"/>
    </row>
    <row r="351" spans="1:3" s="5" customFormat="1" ht="12">
      <c r="A351"/>
      <c r="B351"/>
      <c r="C351"/>
    </row>
    <row r="352" spans="1:3" s="5" customFormat="1" ht="12">
      <c r="A352"/>
      <c r="B352"/>
      <c r="C352"/>
    </row>
    <row r="353" spans="1:3" s="5" customFormat="1" ht="12">
      <c r="A353"/>
      <c r="B353"/>
      <c r="C353"/>
    </row>
    <row r="354" spans="1:3" s="5" customFormat="1" ht="12">
      <c r="A354"/>
      <c r="B354"/>
      <c r="C354"/>
    </row>
    <row r="355" spans="1:3" s="5" customFormat="1" ht="12">
      <c r="A355"/>
      <c r="B355"/>
      <c r="C355"/>
    </row>
    <row r="356" spans="1:3" s="5" customFormat="1" ht="12">
      <c r="A356"/>
      <c r="B356"/>
      <c r="C356"/>
    </row>
    <row r="357" spans="1:3" s="5" customFormat="1" ht="12">
      <c r="A357"/>
      <c r="B357"/>
      <c r="C357"/>
    </row>
    <row r="358" spans="1:3" s="5" customFormat="1" ht="12">
      <c r="A358"/>
      <c r="B358"/>
      <c r="C358"/>
    </row>
    <row r="359" spans="1:3" s="5" customFormat="1" ht="12">
      <c r="A359"/>
      <c r="B359"/>
      <c r="C359"/>
    </row>
    <row r="360" spans="1:3" s="5" customFormat="1" ht="12">
      <c r="A360"/>
      <c r="B360"/>
      <c r="C360"/>
    </row>
    <row r="361" spans="1:3" s="5" customFormat="1" ht="12">
      <c r="A361"/>
      <c r="B361"/>
      <c r="C361"/>
    </row>
    <row r="362" spans="1:3" s="5" customFormat="1" ht="12">
      <c r="A362"/>
      <c r="B362"/>
      <c r="C362"/>
    </row>
    <row r="363" spans="1:3" s="5" customFormat="1" ht="12">
      <c r="A363"/>
      <c r="B363"/>
      <c r="C363"/>
    </row>
    <row r="364" spans="1:3" s="5" customFormat="1" ht="12">
      <c r="A364"/>
      <c r="B364"/>
      <c r="C364"/>
    </row>
    <row r="365" spans="1:3" s="5" customFormat="1" ht="12">
      <c r="A365"/>
      <c r="B365"/>
      <c r="C365"/>
    </row>
    <row r="366" spans="1:3" s="5" customFormat="1" ht="12">
      <c r="A366"/>
      <c r="B366"/>
      <c r="C366"/>
    </row>
    <row r="367" spans="1:3" s="5" customFormat="1" ht="12">
      <c r="A367"/>
      <c r="B367"/>
      <c r="C367"/>
    </row>
    <row r="368" spans="1:3" s="5" customFormat="1" ht="12">
      <c r="A368"/>
      <c r="B368"/>
      <c r="C368"/>
    </row>
    <row r="369" spans="1:3" s="5" customFormat="1" ht="12">
      <c r="A369"/>
      <c r="B369"/>
      <c r="C369"/>
    </row>
    <row r="370" spans="1:3" s="5" customFormat="1" ht="12">
      <c r="A370"/>
      <c r="B370"/>
      <c r="C370"/>
    </row>
    <row r="371" spans="1:3" s="5" customFormat="1" ht="12">
      <c r="A371"/>
      <c r="B371"/>
      <c r="C371"/>
    </row>
    <row r="372" spans="1:3" s="5" customFormat="1" ht="12">
      <c r="A372"/>
      <c r="B372"/>
      <c r="C372"/>
    </row>
    <row r="373" spans="1:3" s="5" customFormat="1" ht="12">
      <c r="A373"/>
      <c r="B373"/>
      <c r="C373"/>
    </row>
    <row r="374" spans="1:3" s="5" customFormat="1" ht="12">
      <c r="A374"/>
      <c r="B374"/>
      <c r="C374"/>
    </row>
    <row r="375" spans="1:3" s="5" customFormat="1" ht="12">
      <c r="A375"/>
      <c r="B375"/>
      <c r="C375"/>
    </row>
    <row r="376" spans="1:3" s="5" customFormat="1" ht="12">
      <c r="A376"/>
      <c r="B376"/>
      <c r="C376"/>
    </row>
    <row r="377" spans="1:3" s="5" customFormat="1" ht="12">
      <c r="A377"/>
      <c r="B377"/>
      <c r="C377"/>
    </row>
    <row r="378" spans="1:3" s="5" customFormat="1" ht="12">
      <c r="A378"/>
      <c r="B378"/>
      <c r="C378"/>
    </row>
    <row r="379" spans="1:3" s="5" customFormat="1" ht="12">
      <c r="A379"/>
      <c r="B379"/>
      <c r="C379"/>
    </row>
    <row r="380" spans="1:3" s="5" customFormat="1" ht="12">
      <c r="A380"/>
      <c r="B380"/>
      <c r="C380"/>
    </row>
    <row r="381" spans="1:3" s="5" customFormat="1" ht="12">
      <c r="A381"/>
      <c r="B381"/>
      <c r="C381"/>
    </row>
    <row r="382" spans="1:3" s="5" customFormat="1" ht="12">
      <c r="A382"/>
      <c r="B382"/>
      <c r="C382"/>
    </row>
    <row r="383" spans="1:3" s="5" customFormat="1" ht="12">
      <c r="A383"/>
      <c r="B383"/>
      <c r="C383"/>
    </row>
    <row r="384" spans="1:3" s="5" customFormat="1" ht="12">
      <c r="A384"/>
      <c r="B384"/>
      <c r="C384"/>
    </row>
    <row r="385" spans="1:3" s="5" customFormat="1" ht="12">
      <c r="A385"/>
      <c r="B385"/>
      <c r="C385"/>
    </row>
    <row r="386" spans="1:3" s="5" customFormat="1" ht="12">
      <c r="A386"/>
      <c r="B386"/>
      <c r="C386"/>
    </row>
    <row r="387" spans="1:3" s="5" customFormat="1" ht="12">
      <c r="A387"/>
      <c r="B387"/>
      <c r="C387"/>
    </row>
    <row r="388" spans="1:3" s="5" customFormat="1" ht="12">
      <c r="A388"/>
      <c r="B388"/>
      <c r="C388"/>
    </row>
    <row r="389" spans="1:3" s="5" customFormat="1" ht="12">
      <c r="A389"/>
      <c r="B389"/>
      <c r="C389"/>
    </row>
    <row r="390" spans="1:3" s="5" customFormat="1" ht="12">
      <c r="A390"/>
      <c r="B390"/>
      <c r="C390"/>
    </row>
    <row r="391" spans="1:3" s="5" customFormat="1" ht="12">
      <c r="A391"/>
      <c r="B391"/>
      <c r="C391"/>
    </row>
    <row r="392" spans="1:3" s="5" customFormat="1" ht="12">
      <c r="A392"/>
      <c r="B392"/>
      <c r="C392"/>
    </row>
    <row r="393" spans="1:3" s="5" customFormat="1" ht="12">
      <c r="A393"/>
      <c r="B393"/>
      <c r="C393"/>
    </row>
    <row r="394" spans="1:3" s="5" customFormat="1" ht="12">
      <c r="A394"/>
      <c r="B394"/>
      <c r="C394"/>
    </row>
    <row r="395" spans="1:3" s="5" customFormat="1" ht="12">
      <c r="A395"/>
      <c r="B395"/>
      <c r="C395"/>
    </row>
    <row r="396" spans="1:3" s="5" customFormat="1" ht="12">
      <c r="A396"/>
      <c r="B396"/>
      <c r="C396"/>
    </row>
    <row r="397" spans="1:3" s="5" customFormat="1" ht="12">
      <c r="A397"/>
      <c r="B397"/>
      <c r="C397"/>
    </row>
    <row r="398" spans="1:3" s="5" customFormat="1" ht="12">
      <c r="A398"/>
      <c r="B398"/>
      <c r="C398"/>
    </row>
    <row r="399" spans="1:3" s="5" customFormat="1" ht="12">
      <c r="A399"/>
      <c r="B399"/>
      <c r="C399"/>
    </row>
    <row r="400" spans="1:3" s="5" customFormat="1" ht="12">
      <c r="A400"/>
      <c r="B400"/>
      <c r="C400"/>
    </row>
    <row r="401" spans="1:3" s="5" customFormat="1" ht="12">
      <c r="A401"/>
      <c r="B401"/>
      <c r="C401"/>
    </row>
    <row r="402" spans="1:3" s="5" customFormat="1" ht="12">
      <c r="A402"/>
      <c r="B402"/>
      <c r="C402"/>
    </row>
    <row r="403" spans="1:3" s="5" customFormat="1" ht="12">
      <c r="A403"/>
      <c r="B403"/>
      <c r="C403"/>
    </row>
    <row r="404" spans="1:3" s="5" customFormat="1" ht="12">
      <c r="A404"/>
      <c r="B404"/>
      <c r="C404"/>
    </row>
    <row r="405" spans="1:3" s="5" customFormat="1" ht="12">
      <c r="A405"/>
      <c r="B405"/>
      <c r="C405"/>
    </row>
    <row r="406" spans="1:3" s="5" customFormat="1" ht="12">
      <c r="A406"/>
      <c r="B406"/>
      <c r="C406"/>
    </row>
    <row r="407" spans="1:3" s="5" customFormat="1" ht="12">
      <c r="A407"/>
      <c r="B407"/>
      <c r="C407"/>
    </row>
    <row r="408" spans="1:3" s="5" customFormat="1" ht="12">
      <c r="A408"/>
      <c r="B408"/>
      <c r="C408"/>
    </row>
    <row r="409" spans="1:3" s="5" customFormat="1" ht="12">
      <c r="A409"/>
      <c r="B409"/>
      <c r="C409"/>
    </row>
    <row r="410" spans="1:3" s="5" customFormat="1" ht="12">
      <c r="A410"/>
      <c r="B410"/>
      <c r="C410"/>
    </row>
    <row r="411" spans="1:3" s="5" customFormat="1" ht="12">
      <c r="A411"/>
      <c r="B411"/>
      <c r="C411"/>
    </row>
    <row r="412" spans="1:3" s="5" customFormat="1" ht="12">
      <c r="A412"/>
      <c r="B412"/>
      <c r="C412"/>
    </row>
    <row r="413" spans="1:3" s="5" customFormat="1" ht="12">
      <c r="A413"/>
      <c r="B413"/>
      <c r="C413"/>
    </row>
    <row r="414" spans="1:3" s="5" customFormat="1" ht="12">
      <c r="A414"/>
      <c r="B414"/>
      <c r="C414"/>
    </row>
    <row r="415" spans="1:3" s="5" customFormat="1" ht="12">
      <c r="A415"/>
      <c r="B415"/>
      <c r="C415"/>
    </row>
    <row r="416" spans="1:3" s="5" customFormat="1" ht="12">
      <c r="A416"/>
      <c r="B416"/>
      <c r="C416"/>
    </row>
    <row r="417" spans="1:3" s="5" customFormat="1" ht="12">
      <c r="A417"/>
      <c r="B417"/>
      <c r="C417"/>
    </row>
    <row r="418" spans="1:3" s="5" customFormat="1" ht="12">
      <c r="A418"/>
      <c r="B418"/>
      <c r="C418"/>
    </row>
    <row r="419" spans="1:3" s="5" customFormat="1" ht="12">
      <c r="A419"/>
      <c r="B419"/>
      <c r="C419"/>
    </row>
    <row r="420" spans="1:3" s="5" customFormat="1" ht="12">
      <c r="A420"/>
      <c r="B420"/>
      <c r="C420"/>
    </row>
    <row r="421" spans="1:3" s="5" customFormat="1" ht="12">
      <c r="A421"/>
      <c r="B421"/>
      <c r="C421"/>
    </row>
    <row r="422" spans="1:3" s="5" customFormat="1" ht="12">
      <c r="A422"/>
      <c r="B422"/>
      <c r="C422"/>
    </row>
    <row r="423" spans="1:3" s="5" customFormat="1" ht="12">
      <c r="A423"/>
      <c r="B423"/>
      <c r="C423"/>
    </row>
    <row r="424" spans="1:3" s="5" customFormat="1" ht="12">
      <c r="A424"/>
      <c r="B424"/>
      <c r="C424"/>
    </row>
    <row r="425" spans="1:3" s="5" customFormat="1" ht="12">
      <c r="A425"/>
      <c r="B425"/>
      <c r="C425"/>
    </row>
    <row r="426" spans="1:3" s="5" customFormat="1" ht="12">
      <c r="A426"/>
      <c r="B426"/>
      <c r="C426"/>
    </row>
    <row r="427" spans="1:3" s="5" customFormat="1" ht="12">
      <c r="A427"/>
      <c r="B427"/>
      <c r="C427"/>
    </row>
    <row r="428" spans="1:3" s="5" customFormat="1" ht="12">
      <c r="A428"/>
      <c r="B428"/>
      <c r="C428"/>
    </row>
    <row r="429" spans="1:3" s="5" customFormat="1" ht="12">
      <c r="A429"/>
      <c r="B429"/>
      <c r="C429"/>
    </row>
    <row r="430" spans="1:3" s="5" customFormat="1" ht="12">
      <c r="A430"/>
      <c r="B430"/>
      <c r="C430"/>
    </row>
    <row r="431" spans="1:3" s="5" customFormat="1" ht="12">
      <c r="A431"/>
      <c r="B431"/>
      <c r="C431"/>
    </row>
    <row r="432" spans="1:3" s="5" customFormat="1" ht="12">
      <c r="A432"/>
      <c r="B432"/>
      <c r="C432"/>
    </row>
    <row r="433" spans="1:3" s="5" customFormat="1" ht="12">
      <c r="A433"/>
      <c r="B433"/>
      <c r="C433"/>
    </row>
    <row r="434" spans="1:3" s="5" customFormat="1" ht="12">
      <c r="A434"/>
      <c r="B434"/>
      <c r="C434"/>
    </row>
    <row r="435" spans="1:3" s="5" customFormat="1" ht="12">
      <c r="A435"/>
      <c r="B435"/>
      <c r="C435"/>
    </row>
    <row r="436" spans="1:3" s="5" customFormat="1" ht="12">
      <c r="A436"/>
      <c r="B436"/>
      <c r="C436"/>
    </row>
    <row r="437" spans="1:3" s="5" customFormat="1" ht="12">
      <c r="A437"/>
      <c r="B437"/>
      <c r="C437"/>
    </row>
    <row r="438" spans="1:3" s="5" customFormat="1" ht="12">
      <c r="A438"/>
      <c r="B438"/>
      <c r="C438"/>
    </row>
    <row r="439" spans="1:3" s="5" customFormat="1" ht="12">
      <c r="A439"/>
      <c r="B439"/>
      <c r="C439"/>
    </row>
    <row r="440" spans="1:3" s="5" customFormat="1" ht="12">
      <c r="A440"/>
      <c r="B440"/>
      <c r="C440"/>
    </row>
    <row r="441" spans="1:3" s="5" customFormat="1" ht="12">
      <c r="A441"/>
      <c r="B441"/>
      <c r="C441"/>
    </row>
    <row r="442" spans="1:3" s="5" customFormat="1" ht="12">
      <c r="A442"/>
      <c r="B442"/>
      <c r="C442"/>
    </row>
    <row r="443" spans="1:3" s="5" customFormat="1" ht="12">
      <c r="A443"/>
      <c r="B443"/>
      <c r="C443"/>
    </row>
    <row r="444" spans="1:3" s="5" customFormat="1" ht="12">
      <c r="A444"/>
      <c r="B444"/>
      <c r="C444"/>
    </row>
    <row r="445" spans="1:3" s="5" customFormat="1" ht="12">
      <c r="A445"/>
      <c r="B445"/>
      <c r="C445"/>
    </row>
    <row r="446" spans="1:3" s="5" customFormat="1" ht="12">
      <c r="A446"/>
      <c r="B446"/>
      <c r="C446"/>
    </row>
    <row r="447" spans="1:3" s="5" customFormat="1" ht="12">
      <c r="A447"/>
      <c r="B447"/>
      <c r="C447"/>
    </row>
    <row r="448" spans="1:3" s="5" customFormat="1" ht="12">
      <c r="A448"/>
      <c r="B448"/>
      <c r="C448"/>
    </row>
    <row r="449" spans="1:3" s="5" customFormat="1" ht="12">
      <c r="A449"/>
      <c r="B449"/>
      <c r="C449"/>
    </row>
    <row r="450" spans="1:3" s="5" customFormat="1" ht="12">
      <c r="A450"/>
      <c r="B450"/>
      <c r="C450"/>
    </row>
    <row r="451" spans="1:3" s="5" customFormat="1" ht="12">
      <c r="A451"/>
      <c r="B451"/>
      <c r="C451"/>
    </row>
    <row r="452" spans="1:3" s="5" customFormat="1" ht="12">
      <c r="A452"/>
      <c r="B452"/>
      <c r="C452"/>
    </row>
    <row r="453" spans="1:3" s="5" customFormat="1" ht="12">
      <c r="A453"/>
      <c r="B453"/>
      <c r="C453"/>
    </row>
    <row r="454" spans="1:3" s="5" customFormat="1" ht="12">
      <c r="A454"/>
      <c r="B454"/>
      <c r="C454"/>
    </row>
    <row r="455" spans="1:3" s="5" customFormat="1" ht="12">
      <c r="A455"/>
      <c r="B455"/>
      <c r="C455"/>
    </row>
    <row r="456" spans="1:3" s="5" customFormat="1" ht="12">
      <c r="A456"/>
      <c r="B456"/>
      <c r="C456"/>
    </row>
    <row r="457" spans="1:3" s="5" customFormat="1" ht="12">
      <c r="A457"/>
      <c r="B457"/>
      <c r="C457"/>
    </row>
    <row r="458" spans="1:3" s="5" customFormat="1" ht="12">
      <c r="A458"/>
      <c r="B458"/>
      <c r="C458"/>
    </row>
    <row r="459" spans="1:3" s="5" customFormat="1" ht="12">
      <c r="A459"/>
      <c r="B459"/>
      <c r="C459"/>
    </row>
    <row r="460" spans="1:3" s="5" customFormat="1" ht="12">
      <c r="A460"/>
      <c r="B460"/>
      <c r="C460"/>
    </row>
    <row r="461" spans="1:3" s="5" customFormat="1" ht="12">
      <c r="A461"/>
      <c r="B461"/>
      <c r="C461"/>
    </row>
    <row r="462" spans="1:3" s="5" customFormat="1" ht="12">
      <c r="A462"/>
      <c r="B462"/>
      <c r="C462"/>
    </row>
    <row r="463" spans="1:3" s="5" customFormat="1" ht="12">
      <c r="A463"/>
      <c r="B463"/>
      <c r="C463"/>
    </row>
    <row r="464" spans="1:3" s="5" customFormat="1" ht="12">
      <c r="A464"/>
      <c r="B464"/>
      <c r="C464"/>
    </row>
    <row r="465" spans="1:3" s="5" customFormat="1" ht="12">
      <c r="A465"/>
      <c r="B465"/>
      <c r="C465"/>
    </row>
    <row r="466" spans="1:3" s="5" customFormat="1" ht="12">
      <c r="A466"/>
      <c r="B466"/>
      <c r="C466"/>
    </row>
    <row r="467" spans="1:3" s="5" customFormat="1" ht="12">
      <c r="A467"/>
      <c r="B467"/>
      <c r="C467"/>
    </row>
    <row r="468" spans="1:3" s="5" customFormat="1" ht="12">
      <c r="A468"/>
      <c r="B468"/>
      <c r="C468"/>
    </row>
    <row r="469" spans="1:3" s="5" customFormat="1" ht="12">
      <c r="A469"/>
      <c r="B469"/>
      <c r="C469"/>
    </row>
    <row r="470" spans="1:3" s="5" customFormat="1" ht="12">
      <c r="A470"/>
      <c r="B470"/>
      <c r="C470"/>
    </row>
    <row r="471" spans="1:3" s="5" customFormat="1" ht="12">
      <c r="A471"/>
      <c r="B471"/>
      <c r="C471"/>
    </row>
    <row r="472" spans="1:3" s="5" customFormat="1" ht="12">
      <c r="A472"/>
      <c r="B472"/>
      <c r="C472"/>
    </row>
    <row r="473" spans="1:3" s="5" customFormat="1" ht="12">
      <c r="A473"/>
      <c r="B473"/>
      <c r="C473"/>
    </row>
    <row r="474" spans="1:3" s="5" customFormat="1" ht="12">
      <c r="A474"/>
      <c r="B474"/>
      <c r="C474"/>
    </row>
    <row r="475" spans="1:3" s="5" customFormat="1" ht="12">
      <c r="A475"/>
      <c r="B475"/>
      <c r="C475"/>
    </row>
    <row r="476" spans="1:3" s="5" customFormat="1" ht="12">
      <c r="A476"/>
      <c r="B476"/>
      <c r="C476"/>
    </row>
    <row r="477" spans="1:3" s="5" customFormat="1" ht="12">
      <c r="A477"/>
      <c r="B477"/>
      <c r="C477"/>
    </row>
    <row r="478" spans="1:3" s="5" customFormat="1" ht="12">
      <c r="A478"/>
      <c r="B478"/>
      <c r="C478"/>
    </row>
    <row r="479" spans="1:3" s="5" customFormat="1" ht="12">
      <c r="A479"/>
      <c r="B479"/>
      <c r="C479"/>
    </row>
    <row r="480" spans="1:3" s="5" customFormat="1" ht="12">
      <c r="A480"/>
      <c r="B480"/>
      <c r="C480"/>
    </row>
    <row r="481" spans="1:3" s="5" customFormat="1" ht="12">
      <c r="A481"/>
      <c r="B481"/>
      <c r="C481"/>
    </row>
    <row r="482" spans="1:3" s="5" customFormat="1" ht="12">
      <c r="A482"/>
      <c r="B482"/>
      <c r="C482"/>
    </row>
    <row r="483" spans="1:3" s="5" customFormat="1" ht="12">
      <c r="A483"/>
      <c r="B483"/>
      <c r="C483"/>
    </row>
    <row r="484" spans="1:3" s="5" customFormat="1" ht="12">
      <c r="A484"/>
      <c r="B484"/>
      <c r="C484"/>
    </row>
    <row r="485" spans="1:3" s="5" customFormat="1" ht="12">
      <c r="A485"/>
      <c r="B485"/>
      <c r="C485"/>
    </row>
    <row r="486" spans="1:3" s="5" customFormat="1" ht="12">
      <c r="A486"/>
      <c r="B486"/>
      <c r="C486"/>
    </row>
    <row r="487" spans="1:3" s="5" customFormat="1" ht="12">
      <c r="A487"/>
      <c r="B487"/>
      <c r="C487"/>
    </row>
    <row r="488" spans="1:3" s="5" customFormat="1" ht="12">
      <c r="A488"/>
      <c r="B488"/>
      <c r="C488"/>
    </row>
    <row r="489" spans="1:3" s="5" customFormat="1" ht="12">
      <c r="A489"/>
      <c r="B489"/>
      <c r="C489"/>
    </row>
    <row r="490" spans="1:3" s="5" customFormat="1" ht="12">
      <c r="A490"/>
      <c r="B490"/>
      <c r="C490"/>
    </row>
    <row r="491" spans="1:3" s="5" customFormat="1" ht="12">
      <c r="A491"/>
      <c r="B491"/>
      <c r="C491"/>
    </row>
    <row r="492" spans="1:3" s="5" customFormat="1" ht="12">
      <c r="A492"/>
      <c r="B492"/>
      <c r="C492"/>
    </row>
    <row r="493" spans="1:3" s="5" customFormat="1" ht="12">
      <c r="A493"/>
      <c r="B493"/>
      <c r="C493"/>
    </row>
    <row r="494" spans="1:3" s="5" customFormat="1" ht="12">
      <c r="A494"/>
      <c r="B494"/>
      <c r="C494"/>
    </row>
    <row r="495" spans="1:3" s="5" customFormat="1" ht="12">
      <c r="A495"/>
      <c r="B495"/>
      <c r="C495"/>
    </row>
    <row r="496" spans="1:3" s="5" customFormat="1" ht="12">
      <c r="A496"/>
      <c r="B496"/>
      <c r="C496"/>
    </row>
    <row r="497" spans="1:3" s="5" customFormat="1" ht="12">
      <c r="A497"/>
      <c r="B497"/>
      <c r="C497"/>
    </row>
    <row r="498" spans="1:3" s="5" customFormat="1" ht="12">
      <c r="A498"/>
      <c r="B498"/>
      <c r="C498"/>
    </row>
    <row r="499" spans="1:3" s="5" customFormat="1" ht="12">
      <c r="A499"/>
      <c r="B499"/>
      <c r="C499"/>
    </row>
    <row r="500" spans="1:3" s="5" customFormat="1" ht="12">
      <c r="A500"/>
      <c r="B500"/>
      <c r="C500"/>
    </row>
    <row r="501" spans="1:3" s="5" customFormat="1" ht="12">
      <c r="A501"/>
      <c r="B501"/>
      <c r="C501"/>
    </row>
    <row r="502" spans="1:3" s="5" customFormat="1" ht="12">
      <c r="A502"/>
      <c r="B502"/>
      <c r="C502"/>
    </row>
    <row r="503" spans="1:3" s="5" customFormat="1" ht="12">
      <c r="A503"/>
      <c r="B503"/>
      <c r="C503"/>
    </row>
    <row r="504" spans="1:3" s="5" customFormat="1" ht="12">
      <c r="A504"/>
      <c r="B504"/>
      <c r="C504"/>
    </row>
    <row r="505" spans="1:3" s="5" customFormat="1" ht="12">
      <c r="A505"/>
      <c r="B505"/>
      <c r="C505"/>
    </row>
    <row r="506" spans="1:3" s="5" customFormat="1" ht="12">
      <c r="A506"/>
      <c r="B506"/>
      <c r="C506"/>
    </row>
    <row r="507" spans="1:3" s="5" customFormat="1" ht="12">
      <c r="A507"/>
      <c r="B507"/>
      <c r="C507"/>
    </row>
    <row r="508" spans="1:3" s="5" customFormat="1" ht="12">
      <c r="A508"/>
      <c r="B508"/>
      <c r="C508"/>
    </row>
    <row r="509" spans="1:3" s="5" customFormat="1" ht="12">
      <c r="A509"/>
      <c r="B509"/>
      <c r="C509"/>
    </row>
    <row r="510" spans="1:3" s="5" customFormat="1" ht="12">
      <c r="A510"/>
      <c r="B510"/>
      <c r="C510"/>
    </row>
    <row r="511" spans="1:3" s="5" customFormat="1" ht="12">
      <c r="A511"/>
      <c r="B511"/>
      <c r="C511"/>
    </row>
    <row r="512" spans="1:3" s="5" customFormat="1" ht="12">
      <c r="A512"/>
      <c r="B512"/>
      <c r="C512"/>
    </row>
    <row r="513" spans="1:3" s="5" customFormat="1" ht="12">
      <c r="A513"/>
      <c r="B513"/>
      <c r="C513"/>
    </row>
    <row r="514" spans="1:3" s="5" customFormat="1" ht="12">
      <c r="A514"/>
      <c r="B514"/>
      <c r="C514"/>
    </row>
    <row r="515" spans="1:3" s="5" customFormat="1" ht="12">
      <c r="A515"/>
      <c r="B515"/>
      <c r="C515"/>
    </row>
    <row r="516" spans="1:3" s="5" customFormat="1" ht="12">
      <c r="A516"/>
      <c r="B516"/>
      <c r="C516"/>
    </row>
    <row r="517" spans="1:3" s="5" customFormat="1" ht="12">
      <c r="A517"/>
      <c r="B517"/>
      <c r="C517"/>
    </row>
    <row r="518" spans="1:3" s="5" customFormat="1" ht="12">
      <c r="A518"/>
      <c r="B518"/>
      <c r="C518"/>
    </row>
    <row r="519" spans="1:3" s="5" customFormat="1" ht="12">
      <c r="A519"/>
      <c r="B519"/>
      <c r="C519"/>
    </row>
    <row r="520" spans="1:3" s="5" customFormat="1" ht="12">
      <c r="A520"/>
      <c r="B520"/>
      <c r="C520"/>
    </row>
    <row r="521" spans="1:3" s="5" customFormat="1" ht="12">
      <c r="A521"/>
      <c r="B521"/>
      <c r="C521"/>
    </row>
    <row r="522" spans="1:3" s="5" customFormat="1" ht="12">
      <c r="A522"/>
      <c r="B522"/>
      <c r="C522"/>
    </row>
    <row r="523" spans="1:3" s="5" customFormat="1" ht="12">
      <c r="A523"/>
      <c r="B523"/>
      <c r="C523"/>
    </row>
    <row r="524" spans="1:3" s="5" customFormat="1" ht="12">
      <c r="A524"/>
      <c r="B524"/>
      <c r="C524"/>
    </row>
    <row r="525" spans="1:3" s="5" customFormat="1" ht="12">
      <c r="A525"/>
      <c r="B525"/>
      <c r="C525"/>
    </row>
    <row r="526" spans="1:3" s="5" customFormat="1" ht="12">
      <c r="A526"/>
      <c r="B526"/>
      <c r="C526"/>
    </row>
    <row r="527" spans="1:3" s="5" customFormat="1" ht="12">
      <c r="A527"/>
      <c r="B527"/>
      <c r="C527"/>
    </row>
    <row r="528" spans="1:3" s="5" customFormat="1" ht="12">
      <c r="A528"/>
      <c r="B528"/>
      <c r="C528"/>
    </row>
    <row r="529" spans="1:3" s="5" customFormat="1" ht="12">
      <c r="A529"/>
      <c r="B529"/>
      <c r="C529"/>
    </row>
    <row r="530" spans="1:3" s="5" customFormat="1" ht="12">
      <c r="A530"/>
      <c r="B530"/>
      <c r="C530"/>
    </row>
    <row r="531" spans="1:3" s="5" customFormat="1" ht="12">
      <c r="A531"/>
      <c r="B531"/>
      <c r="C531"/>
    </row>
    <row r="532" spans="1:3" s="5" customFormat="1" ht="12">
      <c r="A532"/>
      <c r="B532"/>
      <c r="C532"/>
    </row>
    <row r="533" spans="1:3" s="5" customFormat="1" ht="12">
      <c r="A533"/>
      <c r="B533"/>
      <c r="C533"/>
    </row>
    <row r="534" spans="1:3" s="5" customFormat="1" ht="12">
      <c r="A534"/>
      <c r="B534"/>
      <c r="C534"/>
    </row>
    <row r="535" spans="1:3" s="5" customFormat="1" ht="12">
      <c r="A535"/>
      <c r="B535"/>
      <c r="C535"/>
    </row>
    <row r="536" spans="1:3" s="5" customFormat="1" ht="12">
      <c r="A536"/>
      <c r="B536"/>
      <c r="C536"/>
    </row>
    <row r="537" spans="1:3" s="5" customFormat="1" ht="12">
      <c r="A537"/>
      <c r="B537"/>
      <c r="C537"/>
    </row>
    <row r="538" spans="1:3" s="5" customFormat="1" ht="12">
      <c r="A538"/>
      <c r="B538"/>
      <c r="C538"/>
    </row>
    <row r="539" spans="1:3" s="5" customFormat="1" ht="12">
      <c r="A539"/>
      <c r="B539"/>
      <c r="C539"/>
    </row>
    <row r="540" spans="1:3" s="5" customFormat="1" ht="12">
      <c r="A540"/>
      <c r="B540"/>
      <c r="C540"/>
    </row>
    <row r="541" spans="1:3" s="5" customFormat="1" ht="12">
      <c r="A541"/>
      <c r="B541"/>
      <c r="C541"/>
    </row>
    <row r="542" spans="1:3" s="5" customFormat="1" ht="12">
      <c r="A542"/>
      <c r="B542"/>
      <c r="C542"/>
    </row>
    <row r="543" spans="1:3" s="5" customFormat="1" ht="12">
      <c r="A543"/>
      <c r="B543"/>
      <c r="C543"/>
    </row>
    <row r="544" spans="1:3" s="5" customFormat="1" ht="12">
      <c r="A544"/>
      <c r="B544"/>
      <c r="C544"/>
    </row>
    <row r="545" spans="1:3" s="5" customFormat="1" ht="12">
      <c r="A545"/>
      <c r="B545"/>
      <c r="C545"/>
    </row>
    <row r="546" spans="1:3" s="5" customFormat="1" ht="12">
      <c r="A546"/>
      <c r="B546"/>
      <c r="C546"/>
    </row>
    <row r="547" spans="1:3" s="5" customFormat="1" ht="12">
      <c r="A547"/>
      <c r="B547"/>
      <c r="C547"/>
    </row>
    <row r="548" spans="1:3" s="5" customFormat="1" ht="12">
      <c r="A548"/>
      <c r="B548"/>
      <c r="C548"/>
    </row>
    <row r="549" spans="1:3" s="5" customFormat="1" ht="12">
      <c r="A549"/>
      <c r="B549"/>
      <c r="C549"/>
    </row>
    <row r="550" spans="1:3" s="5" customFormat="1" ht="12">
      <c r="A550"/>
      <c r="B550"/>
      <c r="C550"/>
    </row>
    <row r="551" spans="1:3" s="5" customFormat="1" ht="12">
      <c r="A551"/>
      <c r="B551"/>
      <c r="C551"/>
    </row>
    <row r="552" spans="1:3" s="5" customFormat="1" ht="12">
      <c r="A552"/>
      <c r="B552"/>
      <c r="C552"/>
    </row>
    <row r="553" spans="1:3" s="5" customFormat="1" ht="12">
      <c r="A553"/>
      <c r="B553"/>
      <c r="C553"/>
    </row>
    <row r="554" spans="1:3" s="5" customFormat="1" ht="12">
      <c r="A554"/>
      <c r="B554"/>
      <c r="C554"/>
    </row>
    <row r="555" spans="1:3" s="5" customFormat="1" ht="12">
      <c r="A555"/>
      <c r="B555"/>
      <c r="C555"/>
    </row>
    <row r="556" spans="1:3" s="5" customFormat="1" ht="12">
      <c r="A556"/>
      <c r="B556"/>
      <c r="C556"/>
    </row>
    <row r="557" spans="1:3" s="5" customFormat="1" ht="12">
      <c r="A557"/>
      <c r="B557"/>
      <c r="C557"/>
    </row>
    <row r="558" spans="1:3" s="5" customFormat="1" ht="12">
      <c r="A558"/>
      <c r="B558"/>
      <c r="C558"/>
    </row>
    <row r="559" spans="1:3" s="5" customFormat="1" ht="12">
      <c r="A559"/>
      <c r="B559"/>
      <c r="C559"/>
    </row>
    <row r="560" spans="1:3" s="5" customFormat="1" ht="12">
      <c r="A560"/>
      <c r="B560"/>
      <c r="C560"/>
    </row>
    <row r="561" spans="1:3" s="5" customFormat="1" ht="12">
      <c r="A561"/>
      <c r="B561"/>
      <c r="C561"/>
    </row>
    <row r="562" spans="1:3" s="5" customFormat="1" ht="12">
      <c r="A562"/>
      <c r="B562"/>
      <c r="C562"/>
    </row>
    <row r="563" spans="1:3" s="5" customFormat="1" ht="12">
      <c r="A563"/>
      <c r="B563"/>
      <c r="C563"/>
    </row>
    <row r="564" spans="1:3" s="5" customFormat="1" ht="12">
      <c r="A564"/>
      <c r="B564"/>
      <c r="C564"/>
    </row>
    <row r="565" spans="1:3" s="5" customFormat="1" ht="12">
      <c r="A565"/>
      <c r="B565"/>
      <c r="C565"/>
    </row>
    <row r="566" spans="1:3" s="5" customFormat="1" ht="12">
      <c r="A566"/>
      <c r="B566"/>
      <c r="C566"/>
    </row>
    <row r="567" spans="1:3" s="5" customFormat="1" ht="12">
      <c r="A567"/>
      <c r="B567"/>
      <c r="C567"/>
    </row>
    <row r="568" spans="1:3" s="5" customFormat="1" ht="12">
      <c r="A568"/>
      <c r="B568"/>
      <c r="C568"/>
    </row>
    <row r="569" spans="1:3" s="5" customFormat="1" ht="12">
      <c r="A569"/>
      <c r="B569"/>
      <c r="C569"/>
    </row>
    <row r="570" spans="1:3" s="5" customFormat="1" ht="12">
      <c r="A570"/>
      <c r="B570"/>
      <c r="C570"/>
    </row>
    <row r="571" spans="1:3" s="5" customFormat="1" ht="12">
      <c r="A571"/>
      <c r="B571"/>
      <c r="C571"/>
    </row>
    <row r="572" spans="1:3" s="5" customFormat="1" ht="12">
      <c r="A572"/>
      <c r="B572"/>
      <c r="C572"/>
    </row>
    <row r="573" spans="1:3" s="5" customFormat="1" ht="12">
      <c r="A573"/>
      <c r="B573"/>
      <c r="C573"/>
    </row>
    <row r="574" spans="1:3" s="5" customFormat="1" ht="12">
      <c r="A574"/>
      <c r="B574"/>
      <c r="C574"/>
    </row>
    <row r="575" spans="1:3" s="5" customFormat="1" ht="12">
      <c r="A575"/>
      <c r="B575"/>
      <c r="C575"/>
    </row>
    <row r="576" spans="1:3" s="5" customFormat="1" ht="12">
      <c r="A576"/>
      <c r="B576"/>
      <c r="C576"/>
    </row>
    <row r="577" spans="1:3" s="5" customFormat="1" ht="12">
      <c r="A577"/>
      <c r="B577"/>
      <c r="C577"/>
    </row>
    <row r="578" spans="1:3" s="5" customFormat="1" ht="12">
      <c r="A578"/>
      <c r="B578"/>
      <c r="C578"/>
    </row>
    <row r="579" spans="1:3" s="5" customFormat="1" ht="12">
      <c r="A579"/>
      <c r="B579"/>
      <c r="C579"/>
    </row>
    <row r="580" spans="1:3" s="5" customFormat="1" ht="12">
      <c r="A580"/>
      <c r="B580"/>
      <c r="C580"/>
    </row>
    <row r="581" spans="1:3" s="5" customFormat="1" ht="12">
      <c r="A581"/>
      <c r="B581"/>
      <c r="C581"/>
    </row>
    <row r="582" spans="1:3" s="5" customFormat="1" ht="12">
      <c r="A582"/>
      <c r="B582"/>
      <c r="C582"/>
    </row>
    <row r="583" spans="1:3" s="5" customFormat="1" ht="12">
      <c r="A583"/>
      <c r="B583"/>
      <c r="C583"/>
    </row>
    <row r="584" spans="1:3" s="5" customFormat="1" ht="12">
      <c r="A584"/>
      <c r="B584"/>
      <c r="C584"/>
    </row>
    <row r="585" spans="1:3" s="5" customFormat="1" ht="12">
      <c r="A585"/>
      <c r="B585"/>
      <c r="C585"/>
    </row>
    <row r="586" spans="1:3" s="5" customFormat="1" ht="12">
      <c r="A586"/>
      <c r="B586"/>
      <c r="C586"/>
    </row>
    <row r="587" spans="1:3" s="5" customFormat="1" ht="12">
      <c r="A587"/>
      <c r="B587"/>
      <c r="C587"/>
    </row>
    <row r="588" spans="1:3" s="5" customFormat="1" ht="12">
      <c r="A588"/>
      <c r="B588"/>
      <c r="C588"/>
    </row>
    <row r="589" spans="1:3" s="5" customFormat="1" ht="12">
      <c r="A589"/>
      <c r="B589"/>
      <c r="C589"/>
    </row>
    <row r="590" spans="1:3" s="5" customFormat="1" ht="12">
      <c r="A590"/>
      <c r="B590"/>
      <c r="C590"/>
    </row>
    <row r="591" spans="1:3" s="5" customFormat="1" ht="12">
      <c r="A591"/>
      <c r="B591"/>
      <c r="C591"/>
    </row>
    <row r="592" spans="1:3" s="5" customFormat="1" ht="12">
      <c r="A592"/>
      <c r="B592"/>
      <c r="C592"/>
    </row>
    <row r="593" spans="1:3" s="5" customFormat="1" ht="12">
      <c r="A593"/>
      <c r="B593"/>
      <c r="C593"/>
    </row>
    <row r="594" spans="1:3" s="5" customFormat="1" ht="12">
      <c r="A594"/>
      <c r="B594"/>
      <c r="C594"/>
    </row>
    <row r="595" spans="1:3" s="5" customFormat="1" ht="12">
      <c r="A595"/>
      <c r="B595"/>
      <c r="C595"/>
    </row>
    <row r="596" spans="1:3" s="5" customFormat="1" ht="12">
      <c r="A596"/>
      <c r="B596"/>
      <c r="C596"/>
    </row>
    <row r="597" spans="1:3" s="5" customFormat="1" ht="12">
      <c r="A597"/>
      <c r="B597"/>
      <c r="C597"/>
    </row>
    <row r="598" spans="1:3" s="5" customFormat="1" ht="12">
      <c r="A598"/>
      <c r="B598"/>
      <c r="C598"/>
    </row>
    <row r="599" spans="1:3" s="5" customFormat="1" ht="12">
      <c r="A599"/>
      <c r="B599"/>
      <c r="C599"/>
    </row>
    <row r="600" spans="1:3" s="5" customFormat="1" ht="12">
      <c r="A600"/>
      <c r="B600"/>
      <c r="C600"/>
    </row>
    <row r="601" spans="1:3" s="5" customFormat="1" ht="12">
      <c r="A601"/>
      <c r="B601"/>
      <c r="C601"/>
    </row>
    <row r="602" spans="1:3" s="5" customFormat="1" ht="12">
      <c r="A602"/>
      <c r="B602"/>
      <c r="C602"/>
    </row>
    <row r="603" spans="1:3" s="5" customFormat="1" ht="12">
      <c r="A603"/>
      <c r="B603"/>
      <c r="C603"/>
    </row>
    <row r="604" spans="1:3" s="5" customFormat="1" ht="12">
      <c r="A604"/>
      <c r="B604"/>
      <c r="C604"/>
    </row>
    <row r="605" spans="1:3" s="5" customFormat="1" ht="12">
      <c r="A605"/>
      <c r="B605"/>
      <c r="C605"/>
    </row>
    <row r="606" spans="1:3" s="5" customFormat="1" ht="12">
      <c r="A606"/>
      <c r="B606"/>
      <c r="C606"/>
    </row>
    <row r="607" spans="1:3" s="5" customFormat="1" ht="12">
      <c r="A607"/>
      <c r="B607"/>
      <c r="C607"/>
    </row>
    <row r="608" spans="1:3" s="5" customFormat="1" ht="12">
      <c r="A608"/>
      <c r="B608"/>
      <c r="C608"/>
    </row>
    <row r="609" spans="1:3" s="5" customFormat="1" ht="12">
      <c r="A609"/>
      <c r="B609"/>
      <c r="C609"/>
    </row>
    <row r="610" spans="1:3" s="5" customFormat="1" ht="12">
      <c r="A610"/>
      <c r="B610"/>
      <c r="C610"/>
    </row>
    <row r="611" spans="1:3" s="5" customFormat="1" ht="12">
      <c r="A611"/>
      <c r="B611"/>
      <c r="C611"/>
    </row>
    <row r="612" spans="1:3" s="5" customFormat="1" ht="12">
      <c r="A612"/>
      <c r="B612"/>
      <c r="C612"/>
    </row>
    <row r="613" spans="1:3" s="5" customFormat="1" ht="12">
      <c r="A613"/>
      <c r="B613"/>
      <c r="C613"/>
    </row>
    <row r="614" spans="1:3" s="5" customFormat="1" ht="12">
      <c r="A614"/>
      <c r="B614"/>
      <c r="C614"/>
    </row>
    <row r="615" spans="1:3" s="5" customFormat="1" ht="12">
      <c r="A615"/>
      <c r="B615"/>
      <c r="C615"/>
    </row>
    <row r="616" spans="1:3" s="5" customFormat="1" ht="12">
      <c r="A616"/>
      <c r="B616"/>
      <c r="C616"/>
    </row>
    <row r="617" spans="1:3" s="5" customFormat="1" ht="12">
      <c r="A617"/>
      <c r="B617"/>
      <c r="C617"/>
    </row>
    <row r="618" spans="1:3" s="5" customFormat="1" ht="12">
      <c r="A618"/>
      <c r="B618"/>
      <c r="C618"/>
    </row>
    <row r="619" spans="1:3" s="5" customFormat="1" ht="12">
      <c r="A619"/>
      <c r="B619"/>
      <c r="C619"/>
    </row>
    <row r="620" spans="1:3" s="5" customFormat="1" ht="12">
      <c r="A620"/>
      <c r="B620"/>
      <c r="C620"/>
    </row>
    <row r="621" spans="1:3" s="5" customFormat="1" ht="12">
      <c r="A621"/>
      <c r="B621"/>
      <c r="C621"/>
    </row>
    <row r="622" spans="1:3" s="5" customFormat="1" ht="12">
      <c r="A622"/>
      <c r="B622"/>
      <c r="C622"/>
    </row>
    <row r="623" spans="1:3" s="5" customFormat="1" ht="12">
      <c r="A623"/>
      <c r="B623"/>
      <c r="C623"/>
    </row>
    <row r="624" spans="1:3" s="5" customFormat="1" ht="12">
      <c r="A624"/>
      <c r="B624"/>
      <c r="C624"/>
    </row>
    <row r="625" spans="1:3" s="5" customFormat="1" ht="12">
      <c r="A625"/>
      <c r="B625"/>
      <c r="C625"/>
    </row>
    <row r="626" spans="1:3" s="5" customFormat="1" ht="12">
      <c r="A626"/>
      <c r="B626"/>
      <c r="C626"/>
    </row>
    <row r="627" spans="1:3" s="5" customFormat="1" ht="12">
      <c r="A627"/>
      <c r="B627"/>
      <c r="C627"/>
    </row>
    <row r="628" spans="1:3" s="5" customFormat="1" ht="12">
      <c r="A628"/>
      <c r="B628"/>
      <c r="C628"/>
    </row>
    <row r="629" spans="1:3" s="5" customFormat="1" ht="12">
      <c r="A629"/>
      <c r="B629"/>
      <c r="C629"/>
    </row>
    <row r="630" spans="1:3" s="5" customFormat="1" ht="12">
      <c r="A630"/>
      <c r="B630"/>
      <c r="C630"/>
    </row>
    <row r="631" spans="1:3" s="5" customFormat="1" ht="12">
      <c r="A631"/>
      <c r="B631"/>
      <c r="C631"/>
    </row>
    <row r="632" spans="1:3" s="5" customFormat="1" ht="12">
      <c r="A632"/>
      <c r="B632"/>
      <c r="C632"/>
    </row>
    <row r="633" spans="1:3" s="5" customFormat="1" ht="12">
      <c r="A633"/>
      <c r="B633"/>
      <c r="C633"/>
    </row>
    <row r="634" spans="1:3" s="5" customFormat="1" ht="12">
      <c r="A634"/>
      <c r="B634"/>
      <c r="C634"/>
    </row>
    <row r="635" spans="1:3" s="5" customFormat="1" ht="12">
      <c r="A635"/>
      <c r="B635"/>
      <c r="C635"/>
    </row>
    <row r="636" spans="1:3" s="5" customFormat="1" ht="12">
      <c r="A636"/>
      <c r="B636"/>
      <c r="C636"/>
    </row>
    <row r="637" spans="1:3" s="5" customFormat="1" ht="12">
      <c r="A637"/>
      <c r="B637"/>
      <c r="C637"/>
    </row>
    <row r="638" spans="1:3" s="5" customFormat="1" ht="12">
      <c r="A638"/>
      <c r="B638"/>
      <c r="C638"/>
    </row>
    <row r="639" spans="1:3" s="5" customFormat="1" ht="12">
      <c r="A639"/>
      <c r="B639"/>
      <c r="C639"/>
    </row>
    <row r="640" spans="1:3" s="5" customFormat="1" ht="12">
      <c r="A640"/>
      <c r="B640"/>
      <c r="C640"/>
    </row>
    <row r="641" spans="1:3" s="5" customFormat="1" ht="12">
      <c r="A641"/>
      <c r="B641"/>
      <c r="C641"/>
    </row>
    <row r="642" spans="1:3" s="5" customFormat="1" ht="12">
      <c r="A642"/>
      <c r="B642"/>
      <c r="C642"/>
    </row>
    <row r="643" spans="1:3" s="5" customFormat="1" ht="12">
      <c r="A643"/>
      <c r="B643"/>
      <c r="C643"/>
    </row>
    <row r="644" spans="1:3" s="5" customFormat="1" ht="12">
      <c r="A644"/>
      <c r="B644"/>
      <c r="C644"/>
    </row>
    <row r="645" spans="1:3" s="5" customFormat="1" ht="12">
      <c r="A645"/>
      <c r="B645"/>
      <c r="C645"/>
    </row>
    <row r="646" spans="1:3" s="5" customFormat="1" ht="12">
      <c r="A646"/>
      <c r="B646"/>
      <c r="C646"/>
    </row>
    <row r="647" spans="1:3" s="5" customFormat="1" ht="12">
      <c r="A647"/>
      <c r="B647"/>
      <c r="C647"/>
    </row>
    <row r="648" spans="1:3" s="5" customFormat="1" ht="12">
      <c r="A648"/>
      <c r="B648"/>
      <c r="C648"/>
    </row>
    <row r="649" spans="1:3" s="5" customFormat="1" ht="12">
      <c r="A649"/>
      <c r="B649"/>
      <c r="C649"/>
    </row>
    <row r="650" spans="1:3" s="5" customFormat="1" ht="12">
      <c r="A650"/>
      <c r="B650"/>
      <c r="C650"/>
    </row>
    <row r="651" spans="1:3" s="5" customFormat="1" ht="12">
      <c r="A651"/>
      <c r="B651"/>
      <c r="C651"/>
    </row>
    <row r="652" spans="1:3" s="5" customFormat="1" ht="12">
      <c r="A652"/>
      <c r="B652"/>
      <c r="C652"/>
    </row>
    <row r="653" spans="1:3" s="5" customFormat="1" ht="12">
      <c r="A653"/>
      <c r="B653"/>
      <c r="C653"/>
    </row>
    <row r="654" spans="1:3" s="5" customFormat="1" ht="12">
      <c r="A654"/>
      <c r="B654"/>
      <c r="C654"/>
    </row>
    <row r="655" spans="1:3" s="5" customFormat="1" ht="12">
      <c r="A655"/>
      <c r="B655"/>
      <c r="C655"/>
    </row>
    <row r="656" spans="1:3" s="5" customFormat="1" ht="12">
      <c r="A656"/>
      <c r="B656"/>
      <c r="C656"/>
    </row>
    <row r="657" spans="1:3" s="5" customFormat="1" ht="12">
      <c r="A657"/>
      <c r="B657"/>
      <c r="C657"/>
    </row>
    <row r="658" spans="1:3" s="5" customFormat="1" ht="12">
      <c r="A658"/>
      <c r="B658"/>
      <c r="C658"/>
    </row>
    <row r="659" spans="1:3" s="5" customFormat="1" ht="12">
      <c r="A659"/>
      <c r="B659"/>
      <c r="C659"/>
    </row>
    <row r="660" spans="1:3" s="5" customFormat="1" ht="12">
      <c r="A660"/>
      <c r="B660"/>
      <c r="C660"/>
    </row>
    <row r="661" spans="1:3" s="5" customFormat="1" ht="12">
      <c r="A661"/>
      <c r="B661"/>
      <c r="C661"/>
    </row>
    <row r="662" spans="1:3" s="5" customFormat="1" ht="12">
      <c r="A662"/>
      <c r="B662"/>
      <c r="C662"/>
    </row>
    <row r="663" spans="1:3" s="5" customFormat="1" ht="12">
      <c r="A663"/>
      <c r="B663"/>
      <c r="C663"/>
    </row>
    <row r="664" spans="1:3" s="5" customFormat="1" ht="12">
      <c r="A664"/>
      <c r="B664"/>
      <c r="C664"/>
    </row>
    <row r="665" spans="1:3" s="5" customFormat="1" ht="12">
      <c r="A665"/>
      <c r="B665"/>
      <c r="C665"/>
    </row>
    <row r="666" spans="1:3" s="5" customFormat="1" ht="12">
      <c r="A666"/>
      <c r="B666"/>
      <c r="C666"/>
    </row>
    <row r="667" spans="1:3" s="5" customFormat="1" ht="12">
      <c r="A667"/>
      <c r="B667"/>
      <c r="C667"/>
    </row>
    <row r="668" spans="1:3" s="5" customFormat="1" ht="12">
      <c r="A668"/>
      <c r="B668"/>
      <c r="C668"/>
    </row>
    <row r="669" spans="1:3" s="5" customFormat="1" ht="12">
      <c r="A669"/>
      <c r="B669"/>
      <c r="C669"/>
    </row>
    <row r="670" spans="1:3" s="5" customFormat="1" ht="12">
      <c r="A670"/>
      <c r="B670"/>
      <c r="C670"/>
    </row>
  </sheetData>
  <printOptions gridLines="1"/>
  <pageMargins left="0.75" right="0.75" top="1" bottom="1" header="0.5" footer="0.5"/>
  <pageSetup fitToHeight="1" fitToWidth="1" horizontalDpi="600" verticalDpi="600" orientation="landscape" scale="32" r:id="rId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0.317</v>
      </c>
      <c r="B2">
        <v>19.0056</v>
      </c>
      <c r="C2">
        <v>30.1488</v>
      </c>
      <c r="D2">
        <v>21.3163</v>
      </c>
      <c r="E2">
        <v>17.5975</v>
      </c>
      <c r="F2">
        <v>7.25806</v>
      </c>
    </row>
    <row r="3" spans="1:6" ht="12">
      <c r="A3">
        <v>0.429</v>
      </c>
      <c r="B3">
        <v>19.0031</v>
      </c>
      <c r="C3">
        <v>30.1491</v>
      </c>
      <c r="D3">
        <v>21.3172</v>
      </c>
      <c r="E3">
        <v>17.5325</v>
      </c>
      <c r="F3">
        <v>7.25483</v>
      </c>
    </row>
    <row r="4" spans="1:6" ht="12">
      <c r="A4">
        <v>0.56</v>
      </c>
      <c r="B4">
        <v>19.0007</v>
      </c>
      <c r="C4">
        <v>30.1572</v>
      </c>
      <c r="D4">
        <v>21.3239</v>
      </c>
      <c r="E4">
        <v>17.4618</v>
      </c>
      <c r="F4">
        <v>7.25203</v>
      </c>
    </row>
    <row r="5" spans="1:6" ht="12">
      <c r="A5">
        <v>0.667</v>
      </c>
      <c r="B5">
        <v>18.9987</v>
      </c>
      <c r="C5">
        <v>30.1712</v>
      </c>
      <c r="D5">
        <v>21.3351</v>
      </c>
      <c r="E5">
        <v>17.1811</v>
      </c>
      <c r="F5">
        <v>7.2466</v>
      </c>
    </row>
    <row r="6" spans="1:6" ht="12">
      <c r="A6">
        <v>0.776</v>
      </c>
      <c r="B6">
        <v>18.9984</v>
      </c>
      <c r="C6">
        <v>30.1869</v>
      </c>
      <c r="D6">
        <v>21.3471</v>
      </c>
      <c r="E6">
        <v>16.9991</v>
      </c>
      <c r="F6">
        <v>7.23877</v>
      </c>
    </row>
    <row r="7" spans="1:6" ht="12">
      <c r="A7">
        <v>0.908</v>
      </c>
      <c r="B7">
        <v>19.0005</v>
      </c>
      <c r="C7">
        <v>30.2111</v>
      </c>
      <c r="D7">
        <v>21.3651</v>
      </c>
      <c r="E7">
        <v>16.875</v>
      </c>
      <c r="F7">
        <v>7.2299</v>
      </c>
    </row>
    <row r="8" spans="1:6" ht="12">
      <c r="A8">
        <v>1.108</v>
      </c>
      <c r="B8">
        <v>19.0067</v>
      </c>
      <c r="C8">
        <v>30.2164</v>
      </c>
      <c r="D8">
        <v>21.3676</v>
      </c>
      <c r="E8">
        <v>16.8239</v>
      </c>
      <c r="F8">
        <v>7.2191</v>
      </c>
    </row>
    <row r="9" spans="1:6" ht="12">
      <c r="A9">
        <v>1.338</v>
      </c>
      <c r="B9">
        <v>19.0122</v>
      </c>
      <c r="C9">
        <v>30.2454</v>
      </c>
      <c r="D9">
        <v>21.3883</v>
      </c>
      <c r="E9">
        <v>16.9538</v>
      </c>
      <c r="F9">
        <v>7.21143</v>
      </c>
    </row>
    <row r="10" spans="1:6" ht="12">
      <c r="A10">
        <v>1.575</v>
      </c>
      <c r="B10">
        <v>19.0118</v>
      </c>
      <c r="C10">
        <v>30.2683</v>
      </c>
      <c r="D10">
        <v>21.4059</v>
      </c>
      <c r="E10">
        <v>16.8924</v>
      </c>
      <c r="F10">
        <v>7.20805</v>
      </c>
    </row>
    <row r="11" spans="1:6" ht="12">
      <c r="A11">
        <v>1.832</v>
      </c>
      <c r="B11">
        <v>19.0032</v>
      </c>
      <c r="C11">
        <v>30.2863</v>
      </c>
      <c r="D11">
        <v>21.4217</v>
      </c>
      <c r="E11">
        <v>16.7915</v>
      </c>
      <c r="F11">
        <v>7.20823</v>
      </c>
    </row>
    <row r="12" spans="1:6" ht="12">
      <c r="A12">
        <v>2.087</v>
      </c>
      <c r="B12">
        <v>18.9894</v>
      </c>
      <c r="C12">
        <v>30.3131</v>
      </c>
      <c r="D12">
        <v>21.4456</v>
      </c>
      <c r="E12">
        <v>16.7416</v>
      </c>
      <c r="F12">
        <v>7.20927</v>
      </c>
    </row>
    <row r="13" spans="1:6" ht="12">
      <c r="A13">
        <v>2.328</v>
      </c>
      <c r="B13">
        <v>18.9752</v>
      </c>
      <c r="C13">
        <v>30.3629</v>
      </c>
      <c r="D13">
        <v>21.4871</v>
      </c>
      <c r="E13">
        <v>16.9016</v>
      </c>
      <c r="F13">
        <v>7.21129</v>
      </c>
    </row>
    <row r="14" spans="1:6" ht="12">
      <c r="A14">
        <v>2.576</v>
      </c>
      <c r="B14">
        <v>18.9636</v>
      </c>
      <c r="C14">
        <v>30.3728</v>
      </c>
      <c r="D14">
        <v>21.4975</v>
      </c>
      <c r="E14">
        <v>16.8947</v>
      </c>
      <c r="F14">
        <v>7.2145</v>
      </c>
    </row>
    <row r="15" spans="1:6" ht="12">
      <c r="A15">
        <v>2.826</v>
      </c>
      <c r="B15">
        <v>18.922</v>
      </c>
      <c r="C15">
        <v>30.299</v>
      </c>
      <c r="D15">
        <v>21.4515</v>
      </c>
      <c r="E15">
        <v>16.9817</v>
      </c>
      <c r="F15">
        <v>7.22781</v>
      </c>
    </row>
    <row r="16" spans="1:6" ht="12">
      <c r="A16">
        <v>3.077</v>
      </c>
      <c r="B16">
        <v>18.8097</v>
      </c>
      <c r="C16">
        <v>30.234</v>
      </c>
      <c r="D16">
        <v>21.4296</v>
      </c>
      <c r="E16">
        <v>17.3644</v>
      </c>
      <c r="F16">
        <v>7.25118</v>
      </c>
    </row>
    <row r="17" spans="1:6" ht="12">
      <c r="A17">
        <v>3.323</v>
      </c>
      <c r="B17">
        <v>18.6253</v>
      </c>
      <c r="C17">
        <v>30.2206</v>
      </c>
      <c r="D17">
        <v>21.4646</v>
      </c>
      <c r="E17">
        <v>17.2646</v>
      </c>
      <c r="F17">
        <v>7.28343</v>
      </c>
    </row>
    <row r="18" spans="1:6" ht="12">
      <c r="A18">
        <v>3.567</v>
      </c>
      <c r="B18">
        <v>18.4045</v>
      </c>
      <c r="C18">
        <v>30.3144</v>
      </c>
      <c r="D18">
        <v>21.5899</v>
      </c>
      <c r="E18">
        <v>17.1776</v>
      </c>
      <c r="F18">
        <v>7.30875</v>
      </c>
    </row>
    <row r="19" spans="1:6" ht="12">
      <c r="A19">
        <v>3.811</v>
      </c>
      <c r="B19">
        <v>18.2176</v>
      </c>
      <c r="C19">
        <v>30.4085</v>
      </c>
      <c r="D19">
        <v>21.707</v>
      </c>
      <c r="E19">
        <v>17.2704</v>
      </c>
      <c r="F19">
        <v>7.32224</v>
      </c>
    </row>
    <row r="20" spans="1:6" ht="12">
      <c r="A20">
        <v>4.064</v>
      </c>
      <c r="B20">
        <v>18.0872</v>
      </c>
      <c r="C20">
        <v>30.4903</v>
      </c>
      <c r="D20">
        <v>21.8008</v>
      </c>
      <c r="E20">
        <v>17.0408</v>
      </c>
      <c r="F20">
        <v>7.32407</v>
      </c>
    </row>
    <row r="21" spans="1:6" ht="12">
      <c r="A21">
        <v>4.303</v>
      </c>
      <c r="B21">
        <v>18.0084</v>
      </c>
      <c r="C21">
        <v>30.5588</v>
      </c>
      <c r="D21">
        <v>21.872</v>
      </c>
      <c r="E21">
        <v>17.4861</v>
      </c>
      <c r="F21">
        <v>7.31797</v>
      </c>
    </row>
    <row r="22" spans="1:6" ht="12">
      <c r="A22">
        <v>4.541</v>
      </c>
      <c r="B22">
        <v>17.9696</v>
      </c>
      <c r="C22">
        <v>30.5808</v>
      </c>
      <c r="D22">
        <v>21.8982</v>
      </c>
      <c r="E22">
        <v>17.4131</v>
      </c>
      <c r="F22">
        <v>7.29948</v>
      </c>
    </row>
    <row r="23" spans="1:6" ht="12">
      <c r="A23">
        <v>4.78</v>
      </c>
      <c r="B23">
        <v>17.944</v>
      </c>
      <c r="C23">
        <v>30.5432</v>
      </c>
      <c r="D23">
        <v>21.8755</v>
      </c>
      <c r="E23">
        <v>17.2635</v>
      </c>
      <c r="F23">
        <v>7.27735</v>
      </c>
    </row>
    <row r="24" spans="1:6" ht="12">
      <c r="A24">
        <v>5.029</v>
      </c>
      <c r="B24">
        <v>17.9027</v>
      </c>
      <c r="C24">
        <v>30.5418</v>
      </c>
      <c r="D24">
        <v>21.8843</v>
      </c>
      <c r="E24">
        <v>16.3983</v>
      </c>
      <c r="F24">
        <v>7.25742</v>
      </c>
    </row>
    <row r="25" spans="1:6" ht="12">
      <c r="A25">
        <v>5.264</v>
      </c>
      <c r="B25">
        <v>17.8594</v>
      </c>
      <c r="C25">
        <v>30.5558</v>
      </c>
      <c r="D25">
        <v>21.9053</v>
      </c>
      <c r="E25">
        <v>15.0775</v>
      </c>
      <c r="F25">
        <v>7.23841</v>
      </c>
    </row>
    <row r="26" spans="1:6" ht="12">
      <c r="A26">
        <v>5.485</v>
      </c>
      <c r="B26">
        <v>17.8247</v>
      </c>
      <c r="C26">
        <v>30.5664</v>
      </c>
      <c r="D26">
        <v>21.9217</v>
      </c>
      <c r="E26">
        <v>13.6893</v>
      </c>
      <c r="F26">
        <v>7.21468</v>
      </c>
    </row>
    <row r="27" spans="1:6" ht="12">
      <c r="A27">
        <v>5.695</v>
      </c>
      <c r="B27">
        <v>17.7971</v>
      </c>
      <c r="C27">
        <v>30.5549</v>
      </c>
      <c r="D27">
        <v>21.9194</v>
      </c>
      <c r="E27">
        <v>12.0484</v>
      </c>
      <c r="F27">
        <v>7.19485</v>
      </c>
    </row>
    <row r="28" spans="1:6" ht="12">
      <c r="A28">
        <v>5.91</v>
      </c>
      <c r="B28">
        <v>17.7639</v>
      </c>
      <c r="C28">
        <v>30.5394</v>
      </c>
      <c r="D28">
        <v>21.9154</v>
      </c>
      <c r="E28">
        <v>11.0452</v>
      </c>
      <c r="F28">
        <v>7.18061</v>
      </c>
    </row>
    <row r="29" spans="1:6" ht="12">
      <c r="A29">
        <v>6.141</v>
      </c>
      <c r="B29">
        <v>17.7205</v>
      </c>
      <c r="C29">
        <v>30.5582</v>
      </c>
      <c r="D29">
        <v>21.9401</v>
      </c>
      <c r="E29">
        <v>9.7394</v>
      </c>
      <c r="F29">
        <v>7.1715</v>
      </c>
    </row>
    <row r="30" spans="1:6" ht="12">
      <c r="A30">
        <v>6.376</v>
      </c>
      <c r="B30">
        <v>17.686</v>
      </c>
      <c r="C30">
        <v>30.5732</v>
      </c>
      <c r="D30">
        <v>21.9597</v>
      </c>
      <c r="E30">
        <v>8.9392</v>
      </c>
      <c r="F30">
        <v>7.16612</v>
      </c>
    </row>
    <row r="31" spans="1:6" ht="12">
      <c r="A31">
        <v>6.609</v>
      </c>
      <c r="B31">
        <v>17.657</v>
      </c>
      <c r="C31">
        <v>30.5147</v>
      </c>
      <c r="D31">
        <v>21.9219</v>
      </c>
      <c r="E31">
        <v>8.4499</v>
      </c>
      <c r="F31">
        <v>7.16788</v>
      </c>
    </row>
    <row r="32" spans="1:6" ht="12">
      <c r="A32">
        <v>6.853</v>
      </c>
      <c r="B32">
        <v>17.5971</v>
      </c>
      <c r="C32">
        <v>30.4972</v>
      </c>
      <c r="D32">
        <v>21.9226</v>
      </c>
      <c r="E32">
        <v>8.2028</v>
      </c>
      <c r="F32">
        <v>7.17623</v>
      </c>
    </row>
    <row r="33" spans="1:6" ht="12">
      <c r="A33">
        <v>7.091</v>
      </c>
      <c r="B33">
        <v>17.5213</v>
      </c>
      <c r="C33">
        <v>30.5401</v>
      </c>
      <c r="D33">
        <v>21.9733</v>
      </c>
      <c r="E33">
        <v>8.088</v>
      </c>
      <c r="F33">
        <v>7.18483</v>
      </c>
    </row>
    <row r="34" spans="1:6" ht="12">
      <c r="A34">
        <v>7.332</v>
      </c>
      <c r="B34">
        <v>17.4684</v>
      </c>
      <c r="C34">
        <v>30.562</v>
      </c>
      <c r="D34">
        <v>22.0024</v>
      </c>
      <c r="E34">
        <v>8.3536</v>
      </c>
      <c r="F34">
        <v>7.19138</v>
      </c>
    </row>
    <row r="35" spans="1:6" ht="12">
      <c r="A35">
        <v>7.567</v>
      </c>
      <c r="B35">
        <v>17.4254</v>
      </c>
      <c r="C35">
        <v>30.4899</v>
      </c>
      <c r="D35">
        <v>21.9573</v>
      </c>
      <c r="E35">
        <v>8.4522</v>
      </c>
      <c r="F35">
        <v>7.2017</v>
      </c>
    </row>
    <row r="36" spans="1:6" ht="12">
      <c r="A36">
        <v>7.795</v>
      </c>
      <c r="B36">
        <v>17.3452</v>
      </c>
      <c r="C36">
        <v>30.477</v>
      </c>
      <c r="D36">
        <v>21.9662</v>
      </c>
      <c r="E36">
        <v>8.7606</v>
      </c>
      <c r="F36">
        <v>7.22462</v>
      </c>
    </row>
    <row r="37" spans="1:6" ht="12">
      <c r="A37">
        <v>8.018</v>
      </c>
      <c r="B37">
        <v>17.2524</v>
      </c>
      <c r="C37">
        <v>30.5352</v>
      </c>
      <c r="D37">
        <v>22.0323</v>
      </c>
      <c r="E37">
        <v>9.083</v>
      </c>
      <c r="F37">
        <v>7.24873</v>
      </c>
    </row>
    <row r="38" spans="1:6" ht="12">
      <c r="A38">
        <v>8.241</v>
      </c>
      <c r="B38">
        <v>17.1904</v>
      </c>
      <c r="C38">
        <v>30.543</v>
      </c>
      <c r="D38">
        <v>22.0527</v>
      </c>
      <c r="E38">
        <v>9.3822</v>
      </c>
      <c r="F38">
        <v>7.26787</v>
      </c>
    </row>
    <row r="39" spans="1:6" ht="12">
      <c r="A39">
        <v>8.465</v>
      </c>
      <c r="B39">
        <v>17.1322</v>
      </c>
      <c r="C39">
        <v>30.4595</v>
      </c>
      <c r="D39">
        <v>22.0022</v>
      </c>
      <c r="E39">
        <v>9.6095</v>
      </c>
      <c r="F39">
        <v>7.29095</v>
      </c>
    </row>
    <row r="40" spans="1:6" ht="12">
      <c r="A40">
        <v>8.688</v>
      </c>
      <c r="B40">
        <v>17.0284</v>
      </c>
      <c r="C40">
        <v>30.4693</v>
      </c>
      <c r="D40">
        <v>22.0337</v>
      </c>
      <c r="E40">
        <v>9.7545</v>
      </c>
      <c r="F40">
        <v>7.31746</v>
      </c>
    </row>
    <row r="41" spans="1:6" ht="12">
      <c r="A41">
        <v>8.926</v>
      </c>
      <c r="B41">
        <v>16.9205</v>
      </c>
      <c r="C41">
        <v>30.4978</v>
      </c>
      <c r="D41">
        <v>22.0803</v>
      </c>
      <c r="E41">
        <v>9.9424</v>
      </c>
      <c r="F41">
        <v>7.33763</v>
      </c>
    </row>
    <row r="42" spans="1:6" ht="12">
      <c r="A42">
        <v>9.17</v>
      </c>
      <c r="B42">
        <v>16.8294</v>
      </c>
      <c r="C42">
        <v>30.5077</v>
      </c>
      <c r="D42">
        <v>22.1088</v>
      </c>
      <c r="E42">
        <v>9.8937</v>
      </c>
      <c r="F42">
        <v>7.35106</v>
      </c>
    </row>
    <row r="43" spans="1:6" ht="12">
      <c r="A43">
        <v>9.41</v>
      </c>
      <c r="B43">
        <v>16.7433</v>
      </c>
      <c r="C43">
        <v>30.4911</v>
      </c>
      <c r="D43">
        <v>22.1157</v>
      </c>
      <c r="E43">
        <v>9.9876</v>
      </c>
      <c r="F43">
        <v>7.35942</v>
      </c>
    </row>
    <row r="44" spans="1:6" ht="12">
      <c r="A44">
        <v>9.654</v>
      </c>
      <c r="B44">
        <v>16.6509</v>
      </c>
      <c r="C44">
        <v>30.4908</v>
      </c>
      <c r="D44">
        <v>22.1365</v>
      </c>
      <c r="E44">
        <v>10.1987</v>
      </c>
      <c r="F44">
        <v>7.36815</v>
      </c>
    </row>
    <row r="45" spans="1:6" ht="12">
      <c r="A45">
        <v>9.905</v>
      </c>
      <c r="B45">
        <v>16.554</v>
      </c>
      <c r="C45">
        <v>30.4896</v>
      </c>
      <c r="D45">
        <v>22.1575</v>
      </c>
      <c r="E45">
        <v>10.3204</v>
      </c>
      <c r="F45">
        <v>7.38198</v>
      </c>
    </row>
    <row r="46" spans="1:6" ht="12">
      <c r="A46">
        <v>10.148</v>
      </c>
      <c r="B46">
        <v>16.458</v>
      </c>
      <c r="C46">
        <v>30.5501</v>
      </c>
      <c r="D46">
        <v>22.2256</v>
      </c>
      <c r="E46">
        <v>10.1221</v>
      </c>
      <c r="F46">
        <v>7.40322</v>
      </c>
    </row>
    <row r="47" spans="1:6" ht="12">
      <c r="A47">
        <v>10.398</v>
      </c>
      <c r="B47">
        <v>16.3967</v>
      </c>
      <c r="C47">
        <v>30.5906</v>
      </c>
      <c r="D47">
        <v>22.2704</v>
      </c>
      <c r="E47">
        <v>9.7696</v>
      </c>
      <c r="F47">
        <v>7.42148</v>
      </c>
    </row>
    <row r="48" spans="1:6" ht="12">
      <c r="A48">
        <v>10.652</v>
      </c>
      <c r="B48">
        <v>16.3628</v>
      </c>
      <c r="C48">
        <v>30.581</v>
      </c>
      <c r="D48">
        <v>22.2707</v>
      </c>
      <c r="E48">
        <v>9.3045</v>
      </c>
      <c r="F48">
        <v>7.43384</v>
      </c>
    </row>
    <row r="49" spans="1:6" ht="12">
      <c r="A49">
        <v>10.893</v>
      </c>
      <c r="B49">
        <v>16.3233</v>
      </c>
      <c r="C49">
        <v>30.4962</v>
      </c>
      <c r="D49">
        <v>22.2145</v>
      </c>
      <c r="E49">
        <v>9.0772</v>
      </c>
      <c r="F49">
        <v>7.44635</v>
      </c>
    </row>
    <row r="50" spans="1:6" ht="12">
      <c r="A50">
        <v>11.151</v>
      </c>
      <c r="B50">
        <v>16.235</v>
      </c>
      <c r="C50">
        <v>30.4497</v>
      </c>
      <c r="D50">
        <v>22.1986</v>
      </c>
      <c r="E50">
        <v>9.1526</v>
      </c>
      <c r="F50">
        <v>7.45947</v>
      </c>
    </row>
    <row r="51" spans="1:6" ht="12">
      <c r="A51">
        <v>11.39</v>
      </c>
      <c r="B51">
        <v>16.1097</v>
      </c>
      <c r="C51">
        <v>30.4708</v>
      </c>
      <c r="D51">
        <v>22.2426</v>
      </c>
      <c r="E51">
        <v>8.9694</v>
      </c>
      <c r="F51">
        <v>7.46717</v>
      </c>
    </row>
    <row r="52" spans="1:6" ht="12">
      <c r="A52">
        <v>11.628</v>
      </c>
      <c r="B52">
        <v>15.9942</v>
      </c>
      <c r="C52">
        <v>30.4955</v>
      </c>
      <c r="D52">
        <v>22.2871</v>
      </c>
      <c r="E52">
        <v>8.7862</v>
      </c>
      <c r="F52">
        <v>7.46912</v>
      </c>
    </row>
    <row r="53" spans="1:6" ht="12">
      <c r="A53">
        <v>11.884</v>
      </c>
      <c r="B53">
        <v>15.893</v>
      </c>
      <c r="C53">
        <v>30.4851</v>
      </c>
      <c r="D53">
        <v>22.3015</v>
      </c>
      <c r="E53">
        <v>8.654</v>
      </c>
      <c r="F53">
        <v>7.45811</v>
      </c>
    </row>
    <row r="54" spans="1:6" ht="12">
      <c r="A54">
        <v>12.112</v>
      </c>
      <c r="B54">
        <v>15.7864</v>
      </c>
      <c r="C54">
        <v>30.4915</v>
      </c>
      <c r="D54">
        <v>22.3298</v>
      </c>
      <c r="E54">
        <v>8.6157</v>
      </c>
      <c r="F54">
        <v>7.43562</v>
      </c>
    </row>
    <row r="55" spans="1:6" ht="12">
      <c r="A55">
        <v>12.363</v>
      </c>
      <c r="B55">
        <v>15.6835</v>
      </c>
      <c r="C55">
        <v>30.5224</v>
      </c>
      <c r="D55">
        <v>22.376</v>
      </c>
      <c r="E55">
        <v>8.5241</v>
      </c>
      <c r="F55">
        <v>7.40246</v>
      </c>
    </row>
    <row r="56" spans="1:6" ht="12">
      <c r="A56">
        <v>12.608</v>
      </c>
      <c r="B56">
        <v>15.5945</v>
      </c>
      <c r="C56">
        <v>30.5296</v>
      </c>
      <c r="D56">
        <v>22.4008</v>
      </c>
      <c r="E56">
        <v>8.3722</v>
      </c>
      <c r="F56">
        <v>7.36569</v>
      </c>
    </row>
    <row r="57" spans="1:6" ht="12">
      <c r="A57">
        <v>12.863</v>
      </c>
      <c r="B57">
        <v>15.5065</v>
      </c>
      <c r="C57">
        <v>30.4659</v>
      </c>
      <c r="D57">
        <v>22.371</v>
      </c>
      <c r="E57">
        <v>7.9407</v>
      </c>
      <c r="F57">
        <v>7.33162</v>
      </c>
    </row>
    <row r="58" spans="1:6" ht="12">
      <c r="A58">
        <v>13.119</v>
      </c>
      <c r="B58">
        <v>15.3801</v>
      </c>
      <c r="C58">
        <v>30.4018</v>
      </c>
      <c r="D58">
        <v>22.349</v>
      </c>
      <c r="E58">
        <v>7.6392</v>
      </c>
      <c r="F58">
        <v>7.30002</v>
      </c>
    </row>
    <row r="59" spans="1:6" ht="12">
      <c r="A59">
        <v>13.369</v>
      </c>
      <c r="B59">
        <v>15.2095</v>
      </c>
      <c r="C59">
        <v>30.3598</v>
      </c>
      <c r="D59">
        <v>22.3532</v>
      </c>
      <c r="E59">
        <v>7.1603</v>
      </c>
      <c r="F59">
        <v>7.2632</v>
      </c>
    </row>
    <row r="60" spans="1:6" ht="12">
      <c r="A60">
        <v>13.622</v>
      </c>
      <c r="B60">
        <v>14.9966</v>
      </c>
      <c r="C60">
        <v>30.2059</v>
      </c>
      <c r="D60">
        <v>22.28</v>
      </c>
      <c r="E60">
        <v>7.0142</v>
      </c>
      <c r="F60">
        <v>7.21761</v>
      </c>
    </row>
    <row r="61" spans="1:6" ht="12">
      <c r="A61">
        <v>13.878</v>
      </c>
      <c r="B61">
        <v>14.6888</v>
      </c>
      <c r="C61">
        <v>30.2177</v>
      </c>
      <c r="D61">
        <v>22.3535</v>
      </c>
      <c r="E61">
        <v>6.592</v>
      </c>
      <c r="F61">
        <v>7.15969</v>
      </c>
    </row>
    <row r="62" spans="1:6" ht="12">
      <c r="A62">
        <v>14.116</v>
      </c>
      <c r="B62">
        <v>14.3585</v>
      </c>
      <c r="C62">
        <v>30.2675</v>
      </c>
      <c r="D62">
        <v>22.4601</v>
      </c>
      <c r="E62">
        <v>6.2488</v>
      </c>
      <c r="F62">
        <v>7.07186</v>
      </c>
    </row>
    <row r="63" spans="1:6" ht="12">
      <c r="A63">
        <v>14.374</v>
      </c>
      <c r="B63">
        <v>14.0594</v>
      </c>
      <c r="C63">
        <v>30.3452</v>
      </c>
      <c r="D63">
        <v>22.5809</v>
      </c>
      <c r="E63">
        <v>6.0029</v>
      </c>
      <c r="F63">
        <v>6.94475</v>
      </c>
    </row>
    <row r="64" spans="1:6" ht="12">
      <c r="A64">
        <v>14.629</v>
      </c>
      <c r="B64">
        <v>13.8021</v>
      </c>
      <c r="C64">
        <v>30.4704</v>
      </c>
      <c r="D64">
        <v>22.7293</v>
      </c>
      <c r="E64">
        <v>5.6492</v>
      </c>
      <c r="F64">
        <v>6.77093</v>
      </c>
    </row>
    <row r="65" spans="1:6" ht="12">
      <c r="A65">
        <v>14.87</v>
      </c>
      <c r="B65">
        <v>13.6184</v>
      </c>
      <c r="C65">
        <v>30.6075</v>
      </c>
      <c r="D65">
        <v>22.8717</v>
      </c>
      <c r="E65">
        <v>5.2885</v>
      </c>
      <c r="F65">
        <v>6.54906</v>
      </c>
    </row>
    <row r="66" spans="1:6" ht="12">
      <c r="A66">
        <v>15.13</v>
      </c>
      <c r="B66">
        <v>13.5166</v>
      </c>
      <c r="C66">
        <v>30.6141</v>
      </c>
      <c r="D66">
        <v>22.897</v>
      </c>
      <c r="E66">
        <v>4.849</v>
      </c>
      <c r="F66">
        <v>6.3</v>
      </c>
    </row>
    <row r="67" spans="1:6" ht="12">
      <c r="A67">
        <v>15.374</v>
      </c>
      <c r="B67">
        <v>13.432</v>
      </c>
      <c r="C67">
        <v>30.6286</v>
      </c>
      <c r="D67">
        <v>22.9249</v>
      </c>
      <c r="E67">
        <v>4.4176</v>
      </c>
      <c r="F67">
        <v>6.04783</v>
      </c>
    </row>
    <row r="68" spans="1:6" ht="12">
      <c r="A68">
        <v>15.612</v>
      </c>
      <c r="B68">
        <v>13.3519</v>
      </c>
      <c r="C68">
        <v>30.6607</v>
      </c>
      <c r="D68">
        <v>22.9654</v>
      </c>
      <c r="E68">
        <v>3.8285</v>
      </c>
      <c r="F68">
        <v>5.79604</v>
      </c>
    </row>
    <row r="69" spans="1:6" ht="12">
      <c r="A69">
        <v>15.861</v>
      </c>
      <c r="B69">
        <v>13.2908</v>
      </c>
      <c r="C69">
        <v>30.6763</v>
      </c>
      <c r="D69">
        <v>22.9893</v>
      </c>
      <c r="E69">
        <v>3.3124</v>
      </c>
      <c r="F69">
        <v>5.56534</v>
      </c>
    </row>
    <row r="70" spans="1:6" ht="12">
      <c r="A70">
        <v>16.056</v>
      </c>
      <c r="B70">
        <v>13.2404</v>
      </c>
      <c r="C70">
        <v>30.6996</v>
      </c>
      <c r="D70">
        <v>23.0172</v>
      </c>
      <c r="E70">
        <v>2.8532</v>
      </c>
      <c r="F70">
        <v>5.36773</v>
      </c>
    </row>
    <row r="71" spans="1:6" ht="12">
      <c r="A71">
        <v>16.154</v>
      </c>
      <c r="B71">
        <v>13.292</v>
      </c>
      <c r="C71">
        <v>30.7589</v>
      </c>
      <c r="D71">
        <v>23.0529</v>
      </c>
      <c r="E71">
        <v>1.559</v>
      </c>
      <c r="F71">
        <v>4.56479</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0.379</v>
      </c>
      <c r="B2">
        <v>18.2517</v>
      </c>
      <c r="C2">
        <v>30.5928</v>
      </c>
      <c r="D2">
        <v>21.8395</v>
      </c>
      <c r="E2">
        <v>5.873</v>
      </c>
      <c r="F2">
        <v>7.3199</v>
      </c>
    </row>
    <row r="3" spans="1:6" ht="12">
      <c r="A3">
        <v>0.451</v>
      </c>
      <c r="B3">
        <v>18.2805</v>
      </c>
      <c r="C3">
        <v>30.6301</v>
      </c>
      <c r="D3">
        <v>21.861</v>
      </c>
      <c r="E3">
        <v>5.7188</v>
      </c>
      <c r="F3">
        <v>7.3208</v>
      </c>
    </row>
    <row r="4" spans="1:6" ht="12">
      <c r="A4">
        <v>0.577</v>
      </c>
      <c r="B4">
        <v>18.3313</v>
      </c>
      <c r="C4">
        <v>30.6353</v>
      </c>
      <c r="D4">
        <v>21.8527</v>
      </c>
      <c r="E4">
        <v>5.6828</v>
      </c>
      <c r="F4">
        <v>7.31932</v>
      </c>
    </row>
    <row r="5" spans="1:6" ht="12">
      <c r="A5">
        <v>0.737</v>
      </c>
      <c r="B5">
        <v>18.3944</v>
      </c>
      <c r="C5">
        <v>30.5611</v>
      </c>
      <c r="D5">
        <v>21.7807</v>
      </c>
      <c r="E5">
        <v>5.6759</v>
      </c>
      <c r="F5">
        <v>7.32187</v>
      </c>
    </row>
    <row r="6" spans="1:6" ht="12">
      <c r="A6">
        <v>0.917</v>
      </c>
      <c r="B6">
        <v>18.41</v>
      </c>
      <c r="C6">
        <v>30.4732</v>
      </c>
      <c r="D6">
        <v>21.7098</v>
      </c>
      <c r="E6">
        <v>5.8382</v>
      </c>
      <c r="F6">
        <v>7.33433</v>
      </c>
    </row>
    <row r="7" spans="1:6" ht="12">
      <c r="A7">
        <v>1.118</v>
      </c>
      <c r="B7">
        <v>18.3571</v>
      </c>
      <c r="C7">
        <v>30.4254</v>
      </c>
      <c r="D7">
        <v>21.6862</v>
      </c>
      <c r="E7">
        <v>6.1119</v>
      </c>
      <c r="F7">
        <v>7.35109</v>
      </c>
    </row>
    <row r="8" spans="1:6" ht="12">
      <c r="A8">
        <v>1.317</v>
      </c>
      <c r="B8">
        <v>18.2578</v>
      </c>
      <c r="C8">
        <v>30.3823</v>
      </c>
      <c r="D8">
        <v>21.6772</v>
      </c>
      <c r="E8">
        <v>6.3218</v>
      </c>
      <c r="F8">
        <v>7.36874</v>
      </c>
    </row>
    <row r="9" spans="1:6" ht="12">
      <c r="A9">
        <v>1.505</v>
      </c>
      <c r="B9">
        <v>18.125</v>
      </c>
      <c r="C9">
        <v>30.4456</v>
      </c>
      <c r="D9">
        <v>21.7576</v>
      </c>
      <c r="E9">
        <v>6.6987</v>
      </c>
      <c r="F9">
        <v>7.38263</v>
      </c>
    </row>
    <row r="10" spans="1:6" ht="12">
      <c r="A10">
        <v>1.701</v>
      </c>
      <c r="B10">
        <v>18.0181</v>
      </c>
      <c r="C10">
        <v>30.4874</v>
      </c>
      <c r="D10">
        <v>21.8152</v>
      </c>
      <c r="E10">
        <v>7.0814</v>
      </c>
      <c r="F10">
        <v>7.39004</v>
      </c>
    </row>
    <row r="11" spans="1:6" ht="12">
      <c r="A11">
        <v>1.902</v>
      </c>
      <c r="B11">
        <v>17.9366</v>
      </c>
      <c r="C11">
        <v>30.4885</v>
      </c>
      <c r="D11">
        <v>21.8354</v>
      </c>
      <c r="E11">
        <v>7.9164</v>
      </c>
      <c r="F11">
        <v>7.3914</v>
      </c>
    </row>
    <row r="12" spans="1:6" ht="12">
      <c r="A12">
        <v>2.099</v>
      </c>
      <c r="B12">
        <v>17.8646</v>
      </c>
      <c r="C12">
        <v>30.5254</v>
      </c>
      <c r="D12">
        <v>21.8808</v>
      </c>
      <c r="E12">
        <v>8.5589</v>
      </c>
      <c r="F12">
        <v>7.3866</v>
      </c>
    </row>
    <row r="13" spans="1:6" ht="12">
      <c r="A13">
        <v>2.3</v>
      </c>
      <c r="B13">
        <v>17.8134</v>
      </c>
      <c r="C13">
        <v>30.5528</v>
      </c>
      <c r="D13">
        <v>21.914</v>
      </c>
      <c r="E13">
        <v>9.0494</v>
      </c>
      <c r="F13">
        <v>7.38201</v>
      </c>
    </row>
    <row r="14" spans="1:6" ht="12">
      <c r="A14">
        <v>2.486</v>
      </c>
      <c r="B14">
        <v>17.7809</v>
      </c>
      <c r="C14">
        <v>30.569</v>
      </c>
      <c r="D14">
        <v>21.9341</v>
      </c>
      <c r="E14">
        <v>8.7896</v>
      </c>
      <c r="F14">
        <v>7.37637</v>
      </c>
    </row>
    <row r="15" spans="1:6" ht="12">
      <c r="A15">
        <v>2.659</v>
      </c>
      <c r="B15">
        <v>17.76</v>
      </c>
      <c r="C15">
        <v>30.5796</v>
      </c>
      <c r="D15">
        <v>21.9471</v>
      </c>
      <c r="E15">
        <v>8.3362</v>
      </c>
      <c r="F15">
        <v>7.37219</v>
      </c>
    </row>
    <row r="16" spans="1:6" ht="12">
      <c r="A16">
        <v>2.815</v>
      </c>
      <c r="B16">
        <v>17.7478</v>
      </c>
      <c r="C16">
        <v>30.5956</v>
      </c>
      <c r="D16">
        <v>21.9622</v>
      </c>
      <c r="E16">
        <v>7.761</v>
      </c>
      <c r="F16">
        <v>7.36778</v>
      </c>
    </row>
    <row r="17" spans="1:6" ht="12">
      <c r="A17">
        <v>2.941</v>
      </c>
      <c r="B17">
        <v>17.7449</v>
      </c>
      <c r="C17">
        <v>30.6103</v>
      </c>
      <c r="D17">
        <v>21.9742</v>
      </c>
      <c r="E17">
        <v>7.5546</v>
      </c>
      <c r="F17">
        <v>7.36371</v>
      </c>
    </row>
    <row r="18" spans="1:6" ht="12">
      <c r="A18">
        <v>3.083</v>
      </c>
      <c r="B18">
        <v>17.7495</v>
      </c>
      <c r="C18">
        <v>30.6045</v>
      </c>
      <c r="D18">
        <v>21.9686</v>
      </c>
      <c r="E18">
        <v>7.4792</v>
      </c>
      <c r="F18">
        <v>7.35841</v>
      </c>
    </row>
    <row r="19" spans="1:6" ht="12">
      <c r="A19">
        <v>3.229</v>
      </c>
      <c r="B19">
        <v>17.7515</v>
      </c>
      <c r="C19">
        <v>30.5977</v>
      </c>
      <c r="D19">
        <v>21.963</v>
      </c>
      <c r="E19">
        <v>7.7761</v>
      </c>
      <c r="F19">
        <v>7.35487</v>
      </c>
    </row>
    <row r="20" spans="1:6" ht="12">
      <c r="A20">
        <v>3.356</v>
      </c>
      <c r="B20">
        <v>17.7498</v>
      </c>
      <c r="C20">
        <v>30.599</v>
      </c>
      <c r="D20">
        <v>21.9644</v>
      </c>
      <c r="E20">
        <v>8.1959</v>
      </c>
      <c r="F20">
        <v>7.35398</v>
      </c>
    </row>
    <row r="21" spans="1:6" ht="12">
      <c r="A21">
        <v>3.466</v>
      </c>
      <c r="B21">
        <v>17.7483</v>
      </c>
      <c r="C21">
        <v>30.5994</v>
      </c>
      <c r="D21">
        <v>21.965</v>
      </c>
      <c r="E21">
        <v>8.5426</v>
      </c>
      <c r="F21">
        <v>7.35054</v>
      </c>
    </row>
    <row r="22" spans="1:6" ht="12">
      <c r="A22">
        <v>3.556</v>
      </c>
      <c r="B22">
        <v>17.747</v>
      </c>
      <c r="C22">
        <v>30.6012</v>
      </c>
      <c r="D22">
        <v>21.9667</v>
      </c>
      <c r="E22">
        <v>8.7757</v>
      </c>
      <c r="F22">
        <v>7.34523</v>
      </c>
    </row>
    <row r="23" spans="1:6" ht="12">
      <c r="A23">
        <v>3.629</v>
      </c>
      <c r="B23">
        <v>17.746</v>
      </c>
      <c r="C23">
        <v>30.5991</v>
      </c>
      <c r="D23">
        <v>21.9653</v>
      </c>
      <c r="E23">
        <v>9.097</v>
      </c>
      <c r="F23">
        <v>7.34142</v>
      </c>
    </row>
    <row r="24" spans="1:6" ht="12">
      <c r="A24">
        <v>3.693</v>
      </c>
      <c r="B24">
        <v>17.7433</v>
      </c>
      <c r="C24">
        <v>30.5965</v>
      </c>
      <c r="D24">
        <v>21.964</v>
      </c>
      <c r="E24">
        <v>9.1433</v>
      </c>
      <c r="F24">
        <v>7.3392</v>
      </c>
    </row>
    <row r="25" spans="1:6" ht="12">
      <c r="A25">
        <v>3.774</v>
      </c>
      <c r="B25">
        <v>17.7364</v>
      </c>
      <c r="C25">
        <v>30.5701</v>
      </c>
      <c r="D25">
        <v>21.9455</v>
      </c>
      <c r="E25">
        <v>8.8036</v>
      </c>
      <c r="F25">
        <v>7.33802</v>
      </c>
    </row>
    <row r="26" spans="1:6" ht="12">
      <c r="A26">
        <v>3.912</v>
      </c>
      <c r="B26">
        <v>17.7172</v>
      </c>
      <c r="C26">
        <v>30.5785</v>
      </c>
      <c r="D26">
        <v>21.9564</v>
      </c>
      <c r="E26">
        <v>8.7235</v>
      </c>
      <c r="F26">
        <v>7.33876</v>
      </c>
    </row>
    <row r="27" spans="1:6" ht="12">
      <c r="A27">
        <v>4.093</v>
      </c>
      <c r="B27">
        <v>17.6999</v>
      </c>
      <c r="C27">
        <v>30.5987</v>
      </c>
      <c r="D27">
        <v>21.976</v>
      </c>
      <c r="E27">
        <v>8.6087</v>
      </c>
      <c r="F27">
        <v>7.33505</v>
      </c>
    </row>
    <row r="28" spans="1:6" ht="12">
      <c r="A28">
        <v>4.282</v>
      </c>
      <c r="B28">
        <v>17.6915</v>
      </c>
      <c r="C28">
        <v>30.5541</v>
      </c>
      <c r="D28">
        <v>21.9438</v>
      </c>
      <c r="E28">
        <v>8.3188</v>
      </c>
      <c r="F28">
        <v>7.33653</v>
      </c>
    </row>
    <row r="29" spans="1:6" ht="12">
      <c r="A29">
        <v>4.487</v>
      </c>
      <c r="B29">
        <v>17.6609</v>
      </c>
      <c r="C29">
        <v>30.5417</v>
      </c>
      <c r="D29">
        <v>21.9416</v>
      </c>
      <c r="E29">
        <v>8.1367</v>
      </c>
      <c r="F29">
        <v>7.33741</v>
      </c>
    </row>
    <row r="30" spans="1:6" ht="12">
      <c r="A30">
        <v>4.721</v>
      </c>
      <c r="B30">
        <v>17.6166</v>
      </c>
      <c r="C30">
        <v>30.5587</v>
      </c>
      <c r="D30">
        <v>21.965</v>
      </c>
      <c r="E30">
        <v>8.0718</v>
      </c>
      <c r="F30">
        <v>7.34254</v>
      </c>
    </row>
    <row r="31" spans="1:6" ht="12">
      <c r="A31">
        <v>4.963</v>
      </c>
      <c r="B31">
        <v>17.5801</v>
      </c>
      <c r="C31">
        <v>30.5479</v>
      </c>
      <c r="D31">
        <v>21.9654</v>
      </c>
      <c r="E31">
        <v>7.8515</v>
      </c>
      <c r="F31">
        <v>7.34357</v>
      </c>
    </row>
    <row r="32" spans="1:6" ht="12">
      <c r="A32">
        <v>5.184</v>
      </c>
      <c r="B32">
        <v>17.5333</v>
      </c>
      <c r="C32">
        <v>30.4894</v>
      </c>
      <c r="D32">
        <v>21.9316</v>
      </c>
      <c r="E32">
        <v>7.3273</v>
      </c>
      <c r="F32">
        <v>7.34353</v>
      </c>
    </row>
    <row r="33" spans="1:6" ht="12">
      <c r="A33">
        <v>5.377</v>
      </c>
      <c r="B33">
        <v>17.4567</v>
      </c>
      <c r="C33">
        <v>30.491</v>
      </c>
      <c r="D33">
        <v>21.9508</v>
      </c>
      <c r="E33">
        <v>7.2797</v>
      </c>
      <c r="F33">
        <v>7.35756</v>
      </c>
    </row>
    <row r="34" spans="1:6" ht="12">
      <c r="A34">
        <v>5.566</v>
      </c>
      <c r="B34">
        <v>17.3762</v>
      </c>
      <c r="C34">
        <v>30.5234</v>
      </c>
      <c r="D34">
        <v>21.9944</v>
      </c>
      <c r="E34">
        <v>7.5963</v>
      </c>
      <c r="F34">
        <v>7.35381</v>
      </c>
    </row>
    <row r="35" spans="1:6" ht="12">
      <c r="A35">
        <v>5.725</v>
      </c>
      <c r="B35">
        <v>17.3128</v>
      </c>
      <c r="C35">
        <v>30.5415</v>
      </c>
      <c r="D35">
        <v>22.0231</v>
      </c>
      <c r="E35">
        <v>7.3319</v>
      </c>
      <c r="F35">
        <v>7.36221</v>
      </c>
    </row>
    <row r="36" spans="1:6" ht="12">
      <c r="A36">
        <v>5.872</v>
      </c>
      <c r="B36">
        <v>17.2621</v>
      </c>
      <c r="C36">
        <v>30.5493</v>
      </c>
      <c r="D36">
        <v>22.0409</v>
      </c>
      <c r="E36">
        <v>7.1417</v>
      </c>
      <c r="F36">
        <v>7.35414</v>
      </c>
    </row>
    <row r="37" spans="1:6" ht="12">
      <c r="A37">
        <v>6.014</v>
      </c>
      <c r="B37">
        <v>17.2177</v>
      </c>
      <c r="C37">
        <v>30.5719</v>
      </c>
      <c r="D37">
        <v>22.0685</v>
      </c>
      <c r="E37">
        <v>7.1649</v>
      </c>
      <c r="F37">
        <v>7.36198</v>
      </c>
    </row>
    <row r="38" spans="1:6" ht="12">
      <c r="A38">
        <v>6.156</v>
      </c>
      <c r="B38">
        <v>17.1872</v>
      </c>
      <c r="C38">
        <v>30.592</v>
      </c>
      <c r="D38">
        <v>22.091</v>
      </c>
      <c r="E38">
        <v>7.5395</v>
      </c>
      <c r="F38">
        <v>7.35976</v>
      </c>
    </row>
    <row r="39" spans="1:6" ht="12">
      <c r="A39">
        <v>6.294</v>
      </c>
      <c r="B39">
        <v>17.17</v>
      </c>
      <c r="C39">
        <v>30.5974</v>
      </c>
      <c r="D39">
        <v>22.0991</v>
      </c>
      <c r="E39">
        <v>8.0335</v>
      </c>
      <c r="F39">
        <v>7.36196</v>
      </c>
    </row>
    <row r="40" spans="1:6" ht="12">
      <c r="A40">
        <v>6.446</v>
      </c>
      <c r="B40">
        <v>17.1585</v>
      </c>
      <c r="C40">
        <v>30.6052</v>
      </c>
      <c r="D40">
        <v>22.1077</v>
      </c>
      <c r="E40">
        <v>8.1518</v>
      </c>
      <c r="F40">
        <v>7.35657</v>
      </c>
    </row>
    <row r="41" spans="1:6" ht="12">
      <c r="A41">
        <v>6.601</v>
      </c>
      <c r="B41">
        <v>17.1522</v>
      </c>
      <c r="C41">
        <v>30.6105</v>
      </c>
      <c r="D41">
        <v>22.1133</v>
      </c>
      <c r="E41">
        <v>8.9056</v>
      </c>
      <c r="F41">
        <v>7.35218</v>
      </c>
    </row>
    <row r="42" spans="1:6" ht="12">
      <c r="A42">
        <v>6.737</v>
      </c>
      <c r="B42">
        <v>17.1505</v>
      </c>
      <c r="C42">
        <v>30.6153</v>
      </c>
      <c r="D42">
        <v>22.1173</v>
      </c>
      <c r="E42">
        <v>9.1144</v>
      </c>
      <c r="F42">
        <v>7.34637</v>
      </c>
    </row>
    <row r="43" spans="1:6" ht="12">
      <c r="A43">
        <v>6.859</v>
      </c>
      <c r="B43">
        <v>17.1516</v>
      </c>
      <c r="C43">
        <v>30.6156</v>
      </c>
      <c r="D43">
        <v>22.1173</v>
      </c>
      <c r="E43">
        <v>9.2732</v>
      </c>
      <c r="F43">
        <v>7.34257</v>
      </c>
    </row>
    <row r="44" spans="1:6" ht="12">
      <c r="A44">
        <v>6.971</v>
      </c>
      <c r="B44">
        <v>17.1538</v>
      </c>
      <c r="C44">
        <v>30.6173</v>
      </c>
      <c r="D44">
        <v>22.118</v>
      </c>
      <c r="E44">
        <v>9.7649</v>
      </c>
      <c r="F44">
        <v>7.33736</v>
      </c>
    </row>
    <row r="45" spans="1:6" ht="12">
      <c r="A45">
        <v>7.16</v>
      </c>
      <c r="B45">
        <v>17.1771</v>
      </c>
      <c r="C45">
        <v>30.6125</v>
      </c>
      <c r="D45">
        <v>22.109</v>
      </c>
      <c r="E45">
        <v>11.3989</v>
      </c>
      <c r="F45">
        <v>7.24965</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0.306</v>
      </c>
      <c r="B2">
        <v>18.893</v>
      </c>
      <c r="C2">
        <v>30.4901</v>
      </c>
      <c r="D2">
        <v>21.6045</v>
      </c>
      <c r="E2">
        <v>10.2033</v>
      </c>
      <c r="F2">
        <v>7.21121</v>
      </c>
    </row>
    <row r="3" spans="1:6" ht="12">
      <c r="A3">
        <v>0.399</v>
      </c>
      <c r="B3">
        <v>18.8929</v>
      </c>
      <c r="C3">
        <v>30.483</v>
      </c>
      <c r="D3">
        <v>21.599</v>
      </c>
      <c r="E3">
        <v>10.2091</v>
      </c>
      <c r="F3">
        <v>7.21316</v>
      </c>
    </row>
    <row r="4" spans="1:6" ht="12">
      <c r="A4">
        <v>0.557</v>
      </c>
      <c r="B4">
        <v>18.8911</v>
      </c>
      <c r="C4">
        <v>30.4801</v>
      </c>
      <c r="D4">
        <v>21.5973</v>
      </c>
      <c r="E4">
        <v>10.121</v>
      </c>
      <c r="F4">
        <v>7.21405</v>
      </c>
    </row>
    <row r="5" spans="1:6" ht="12">
      <c r="A5">
        <v>0.739</v>
      </c>
      <c r="B5">
        <v>18.8886</v>
      </c>
      <c r="C5">
        <v>30.4929</v>
      </c>
      <c r="D5">
        <v>21.6077</v>
      </c>
      <c r="E5">
        <v>9.3625</v>
      </c>
      <c r="F5">
        <v>7.21572</v>
      </c>
    </row>
    <row r="6" spans="1:6" ht="12">
      <c r="A6">
        <v>0.931</v>
      </c>
      <c r="B6">
        <v>18.8893</v>
      </c>
      <c r="C6">
        <v>30.4942</v>
      </c>
      <c r="D6">
        <v>21.6085</v>
      </c>
      <c r="E6">
        <v>9.0912</v>
      </c>
      <c r="F6">
        <v>7.21173</v>
      </c>
    </row>
    <row r="7" spans="1:6" ht="12">
      <c r="A7">
        <v>1.114</v>
      </c>
      <c r="B7">
        <v>18.89</v>
      </c>
      <c r="C7">
        <v>30.4936</v>
      </c>
      <c r="D7">
        <v>21.6078</v>
      </c>
      <c r="E7">
        <v>8.9404</v>
      </c>
      <c r="F7">
        <v>7.2105</v>
      </c>
    </row>
    <row r="8" spans="1:6" ht="12">
      <c r="A8">
        <v>1.274</v>
      </c>
      <c r="B8">
        <v>18.8888</v>
      </c>
      <c r="C8">
        <v>30.4908</v>
      </c>
      <c r="D8">
        <v>21.606</v>
      </c>
      <c r="E8">
        <v>9.0807</v>
      </c>
      <c r="F8">
        <v>7.20863</v>
      </c>
    </row>
    <row r="9" spans="1:6" ht="12">
      <c r="A9">
        <v>1.429</v>
      </c>
      <c r="B9">
        <v>18.8842</v>
      </c>
      <c r="C9">
        <v>30.4857</v>
      </c>
      <c r="D9">
        <v>21.6033</v>
      </c>
      <c r="E9">
        <v>8.8395</v>
      </c>
      <c r="F9">
        <v>7.20708</v>
      </c>
    </row>
    <row r="10" spans="1:6" ht="12">
      <c r="A10">
        <v>1.592</v>
      </c>
      <c r="B10">
        <v>18.8739</v>
      </c>
      <c r="C10">
        <v>30.4552</v>
      </c>
      <c r="D10">
        <v>21.5825</v>
      </c>
      <c r="E10">
        <v>8.8975</v>
      </c>
      <c r="F10">
        <v>7.20601</v>
      </c>
    </row>
    <row r="11" spans="1:6" ht="12">
      <c r="A11">
        <v>1.769</v>
      </c>
      <c r="B11">
        <v>18.8497</v>
      </c>
      <c r="C11">
        <v>30.4704</v>
      </c>
      <c r="D11">
        <v>21.6001</v>
      </c>
      <c r="E11">
        <v>9.1781</v>
      </c>
      <c r="F11">
        <v>7.20996</v>
      </c>
    </row>
    <row r="12" spans="1:6" ht="12">
      <c r="A12">
        <v>1.956</v>
      </c>
      <c r="B12">
        <v>18.8292</v>
      </c>
      <c r="C12">
        <v>30.4734</v>
      </c>
      <c r="D12">
        <v>21.6074</v>
      </c>
      <c r="E12">
        <v>9.0622</v>
      </c>
      <c r="F12">
        <v>7.2132</v>
      </c>
    </row>
    <row r="13" spans="1:6" ht="12">
      <c r="A13">
        <v>2.134</v>
      </c>
      <c r="B13">
        <v>18.8108</v>
      </c>
      <c r="C13">
        <v>30.5061</v>
      </c>
      <c r="D13">
        <v>21.6369</v>
      </c>
      <c r="E13">
        <v>9.0865</v>
      </c>
      <c r="F13">
        <v>7.217</v>
      </c>
    </row>
    <row r="14" spans="1:6" ht="12">
      <c r="A14">
        <v>2.309</v>
      </c>
      <c r="B14">
        <v>18.7995</v>
      </c>
      <c r="C14">
        <v>30.5274</v>
      </c>
      <c r="D14">
        <v>21.6559</v>
      </c>
      <c r="E14">
        <v>9.2813</v>
      </c>
      <c r="F14">
        <v>7.21885</v>
      </c>
    </row>
    <row r="15" spans="1:6" ht="12">
      <c r="A15">
        <v>2.49</v>
      </c>
      <c r="B15">
        <v>18.7952</v>
      </c>
      <c r="C15">
        <v>30.5238</v>
      </c>
      <c r="D15">
        <v>21.6543</v>
      </c>
      <c r="E15">
        <v>9.7371</v>
      </c>
      <c r="F15">
        <v>7.21954</v>
      </c>
    </row>
    <row r="16" spans="1:6" ht="12">
      <c r="A16">
        <v>2.656</v>
      </c>
      <c r="B16">
        <v>18.789</v>
      </c>
      <c r="C16">
        <v>30.5006</v>
      </c>
      <c r="D16">
        <v>21.6381</v>
      </c>
      <c r="E16">
        <v>9.7928</v>
      </c>
      <c r="F16">
        <v>7.22341</v>
      </c>
    </row>
    <row r="17" spans="1:6" ht="12">
      <c r="A17">
        <v>2.827</v>
      </c>
      <c r="B17">
        <v>18.7586</v>
      </c>
      <c r="C17">
        <v>30.4668</v>
      </c>
      <c r="D17">
        <v>21.6198</v>
      </c>
      <c r="E17">
        <v>9.8299</v>
      </c>
      <c r="F17">
        <v>7.23374</v>
      </c>
    </row>
    <row r="18" spans="1:6" ht="12">
      <c r="A18">
        <v>2.978</v>
      </c>
      <c r="B18">
        <v>18.6948</v>
      </c>
      <c r="C18">
        <v>30.4428</v>
      </c>
      <c r="D18">
        <v>21.6171</v>
      </c>
      <c r="E18">
        <v>9.9342</v>
      </c>
      <c r="F18">
        <v>7.24983</v>
      </c>
    </row>
    <row r="19" spans="1:6" ht="12">
      <c r="A19">
        <v>3.131</v>
      </c>
      <c r="B19">
        <v>18.6037</v>
      </c>
      <c r="C19">
        <v>30.4584</v>
      </c>
      <c r="D19">
        <v>21.6514</v>
      </c>
      <c r="E19">
        <v>10.2682</v>
      </c>
      <c r="F19">
        <v>7.26642</v>
      </c>
    </row>
    <row r="20" spans="1:6" ht="12">
      <c r="A20">
        <v>3.278</v>
      </c>
      <c r="B20">
        <v>18.5129</v>
      </c>
      <c r="C20">
        <v>30.4836</v>
      </c>
      <c r="D20">
        <v>21.6928</v>
      </c>
      <c r="E20">
        <v>9.918</v>
      </c>
      <c r="F20">
        <v>7.28375</v>
      </c>
    </row>
    <row r="21" spans="1:6" ht="12">
      <c r="A21">
        <v>3.41</v>
      </c>
      <c r="B21">
        <v>18.4357</v>
      </c>
      <c r="C21">
        <v>30.5329</v>
      </c>
      <c r="D21">
        <v>21.7492</v>
      </c>
      <c r="E21">
        <v>9.7568</v>
      </c>
      <c r="F21">
        <v>7.29327</v>
      </c>
    </row>
    <row r="22" spans="1:6" ht="12">
      <c r="A22">
        <v>3.53</v>
      </c>
      <c r="B22">
        <v>18.3792</v>
      </c>
      <c r="C22">
        <v>30.524</v>
      </c>
      <c r="D22">
        <v>21.7561</v>
      </c>
      <c r="E22">
        <v>9.7197</v>
      </c>
      <c r="F22">
        <v>7.30227</v>
      </c>
    </row>
    <row r="23" spans="1:6" ht="12">
      <c r="A23">
        <v>3.64</v>
      </c>
      <c r="B23">
        <v>18.3212</v>
      </c>
      <c r="C23">
        <v>30.5535</v>
      </c>
      <c r="D23">
        <v>21.7927</v>
      </c>
      <c r="E23">
        <v>9.5133</v>
      </c>
      <c r="F23">
        <v>7.30669</v>
      </c>
    </row>
    <row r="24" spans="1:6" ht="12">
      <c r="A24">
        <v>3.763</v>
      </c>
      <c r="B24">
        <v>18.2789</v>
      </c>
      <c r="C24">
        <v>30.5724</v>
      </c>
      <c r="D24">
        <v>21.8173</v>
      </c>
      <c r="E24">
        <v>9.3741</v>
      </c>
      <c r="F24">
        <v>7.30548</v>
      </c>
    </row>
    <row r="25" spans="1:6" ht="12">
      <c r="A25">
        <v>3.879</v>
      </c>
      <c r="B25">
        <v>18.2539</v>
      </c>
      <c r="C25">
        <v>30.6141</v>
      </c>
      <c r="D25">
        <v>21.8552</v>
      </c>
      <c r="E25">
        <v>9.083</v>
      </c>
      <c r="F25">
        <v>7.29361</v>
      </c>
    </row>
    <row r="26" spans="1:6" ht="12">
      <c r="A26">
        <v>4.005</v>
      </c>
      <c r="B26">
        <v>18.2554</v>
      </c>
      <c r="C26">
        <v>30.6081</v>
      </c>
      <c r="D26">
        <v>21.8503</v>
      </c>
      <c r="E26">
        <v>8.7862</v>
      </c>
      <c r="F26">
        <v>7.27866</v>
      </c>
    </row>
    <row r="27" spans="1:6" ht="12">
      <c r="A27">
        <v>4.146</v>
      </c>
      <c r="B27">
        <v>18.2561</v>
      </c>
      <c r="C27">
        <v>30.5548</v>
      </c>
      <c r="D27">
        <v>21.8094</v>
      </c>
      <c r="E27">
        <v>8.2492</v>
      </c>
      <c r="F27">
        <v>7.26547</v>
      </c>
    </row>
    <row r="28" spans="1:6" ht="12">
      <c r="A28">
        <v>4.3</v>
      </c>
      <c r="B28">
        <v>18.2279</v>
      </c>
      <c r="C28">
        <v>30.5558</v>
      </c>
      <c r="D28">
        <v>21.817</v>
      </c>
      <c r="E28">
        <v>7.9083</v>
      </c>
      <c r="F28">
        <v>7.25817</v>
      </c>
    </row>
    <row r="29" spans="1:6" ht="12">
      <c r="A29">
        <v>4.457</v>
      </c>
      <c r="B29">
        <v>18.1972</v>
      </c>
      <c r="C29">
        <v>30.5695</v>
      </c>
      <c r="D29">
        <v>21.8349</v>
      </c>
      <c r="E29">
        <v>7.5557</v>
      </c>
      <c r="F29">
        <v>7.25975</v>
      </c>
    </row>
    <row r="30" spans="1:6" ht="12">
      <c r="A30">
        <v>4.616</v>
      </c>
      <c r="B30">
        <v>18.1692</v>
      </c>
      <c r="C30">
        <v>30.5031</v>
      </c>
      <c r="D30">
        <v>21.7909</v>
      </c>
      <c r="E30">
        <v>7.0594</v>
      </c>
      <c r="F30">
        <v>7.24461</v>
      </c>
    </row>
    <row r="31" spans="1:6" ht="12">
      <c r="A31">
        <v>4.785</v>
      </c>
      <c r="B31">
        <v>18.1113</v>
      </c>
      <c r="C31">
        <v>30.4924</v>
      </c>
      <c r="D31">
        <v>21.7966</v>
      </c>
      <c r="E31">
        <v>6.5688</v>
      </c>
      <c r="F31">
        <v>7.24162</v>
      </c>
    </row>
    <row r="32" spans="1:6" ht="12">
      <c r="A32">
        <v>4.961</v>
      </c>
      <c r="B32">
        <v>18.0409</v>
      </c>
      <c r="C32">
        <v>30.5023</v>
      </c>
      <c r="D32">
        <v>21.8211</v>
      </c>
      <c r="E32">
        <v>6.1908</v>
      </c>
      <c r="F32">
        <v>7.24131</v>
      </c>
    </row>
    <row r="33" spans="1:6" ht="12">
      <c r="A33">
        <v>5.138</v>
      </c>
      <c r="B33">
        <v>17.9721</v>
      </c>
      <c r="C33">
        <v>30.4894</v>
      </c>
      <c r="D33">
        <v>21.8277</v>
      </c>
      <c r="E33">
        <v>5.9855</v>
      </c>
      <c r="F33">
        <v>7.24414</v>
      </c>
    </row>
    <row r="34" spans="1:6" ht="12">
      <c r="A34">
        <v>5.318</v>
      </c>
      <c r="B34">
        <v>17.8946</v>
      </c>
      <c r="C34">
        <v>30.4921</v>
      </c>
      <c r="D34">
        <v>21.8482</v>
      </c>
      <c r="E34">
        <v>5.8603</v>
      </c>
      <c r="F34">
        <v>7.24762</v>
      </c>
    </row>
    <row r="35" spans="1:6" ht="12">
      <c r="A35">
        <v>5.503</v>
      </c>
      <c r="B35">
        <v>17.8173</v>
      </c>
      <c r="C35">
        <v>30.5147</v>
      </c>
      <c r="D35">
        <v>21.8838</v>
      </c>
      <c r="E35">
        <v>5.8069</v>
      </c>
      <c r="F35">
        <v>7.25198</v>
      </c>
    </row>
    <row r="36" spans="1:6" ht="12">
      <c r="A36">
        <v>5.696</v>
      </c>
      <c r="B36">
        <v>17.7552</v>
      </c>
      <c r="C36">
        <v>30.5462</v>
      </c>
      <c r="D36">
        <v>21.9227</v>
      </c>
      <c r="E36">
        <v>5.8591</v>
      </c>
      <c r="F36">
        <v>7.25086</v>
      </c>
    </row>
    <row r="37" spans="1:6" ht="12">
      <c r="A37">
        <v>5.906</v>
      </c>
      <c r="B37">
        <v>17.7123</v>
      </c>
      <c r="C37">
        <v>30.5638</v>
      </c>
      <c r="D37">
        <v>21.9463</v>
      </c>
      <c r="E37">
        <v>5.8313</v>
      </c>
      <c r="F37">
        <v>7.24824</v>
      </c>
    </row>
    <row r="38" spans="1:6" ht="12">
      <c r="A38">
        <v>6.134</v>
      </c>
      <c r="B38">
        <v>17.6821</v>
      </c>
      <c r="C38">
        <v>30.586</v>
      </c>
      <c r="D38">
        <v>21.9705</v>
      </c>
      <c r="E38">
        <v>6.0203</v>
      </c>
      <c r="F38">
        <v>7.24536</v>
      </c>
    </row>
    <row r="39" spans="1:6" ht="12">
      <c r="A39">
        <v>6.345</v>
      </c>
      <c r="B39">
        <v>17.6675</v>
      </c>
      <c r="C39">
        <v>30.5919</v>
      </c>
      <c r="D39">
        <v>21.9784</v>
      </c>
      <c r="E39">
        <v>6.1386</v>
      </c>
      <c r="F39">
        <v>7.24229</v>
      </c>
    </row>
    <row r="40" spans="1:6" ht="12">
      <c r="A40">
        <v>6.563</v>
      </c>
      <c r="B40">
        <v>17.6585</v>
      </c>
      <c r="C40">
        <v>30.5695</v>
      </c>
      <c r="D40">
        <v>21.9634</v>
      </c>
      <c r="E40">
        <v>6.3323</v>
      </c>
      <c r="F40">
        <v>7.24249</v>
      </c>
    </row>
    <row r="41" spans="1:6" ht="12">
      <c r="A41">
        <v>6.765</v>
      </c>
      <c r="B41">
        <v>17.6308</v>
      </c>
      <c r="C41">
        <v>30.3848</v>
      </c>
      <c r="D41">
        <v>21.8287</v>
      </c>
      <c r="E41">
        <v>6.2917</v>
      </c>
      <c r="F41">
        <v>7.25436</v>
      </c>
    </row>
    <row r="42" spans="1:6" ht="12">
      <c r="A42">
        <v>6.944</v>
      </c>
      <c r="B42">
        <v>17.4972</v>
      </c>
      <c r="C42">
        <v>30.2267</v>
      </c>
      <c r="D42">
        <v>21.7391</v>
      </c>
      <c r="E42">
        <v>6.4436</v>
      </c>
      <c r="F42">
        <v>7.2774</v>
      </c>
    </row>
    <row r="43" spans="1:6" ht="12">
      <c r="A43">
        <v>7.149</v>
      </c>
      <c r="B43">
        <v>17.2644</v>
      </c>
      <c r="C43">
        <v>30.2849</v>
      </c>
      <c r="D43">
        <v>21.8379</v>
      </c>
      <c r="E43">
        <v>6.5178</v>
      </c>
      <c r="F43">
        <v>7.29806</v>
      </c>
    </row>
    <row r="44" spans="1:6" ht="12">
      <c r="A44">
        <v>7.352</v>
      </c>
      <c r="B44">
        <v>17.0412</v>
      </c>
      <c r="C44">
        <v>30.4446</v>
      </c>
      <c r="D44">
        <v>22.0118</v>
      </c>
      <c r="E44">
        <v>6.4517</v>
      </c>
      <c r="F44">
        <v>7.30439</v>
      </c>
    </row>
    <row r="45" spans="1:6" ht="12">
      <c r="A45">
        <v>7.551</v>
      </c>
      <c r="B45">
        <v>16.896</v>
      </c>
      <c r="C45">
        <v>30.3136</v>
      </c>
      <c r="D45">
        <v>21.9448</v>
      </c>
      <c r="E45">
        <v>6.1583</v>
      </c>
      <c r="F45">
        <v>7.3128</v>
      </c>
    </row>
    <row r="46" spans="1:6" ht="12">
      <c r="A46">
        <v>7.75</v>
      </c>
      <c r="B46">
        <v>16.7145</v>
      </c>
      <c r="C46">
        <v>30.3814</v>
      </c>
      <c r="D46">
        <v>22.0382</v>
      </c>
      <c r="E46">
        <v>6.2847</v>
      </c>
      <c r="F46">
        <v>7.31871</v>
      </c>
    </row>
    <row r="47" spans="1:6" ht="12">
      <c r="A47">
        <v>7.966</v>
      </c>
      <c r="B47">
        <v>16.5452</v>
      </c>
      <c r="C47">
        <v>30.5035</v>
      </c>
      <c r="D47">
        <v>22.1702</v>
      </c>
      <c r="E47">
        <v>6.396</v>
      </c>
      <c r="F47">
        <v>7.32464</v>
      </c>
    </row>
    <row r="48" spans="1:6" ht="12">
      <c r="A48">
        <v>8.172</v>
      </c>
      <c r="B48">
        <v>16.4521</v>
      </c>
      <c r="C48">
        <v>30.6229</v>
      </c>
      <c r="D48">
        <v>22.2827</v>
      </c>
      <c r="E48">
        <v>6.4366</v>
      </c>
      <c r="F48">
        <v>7.31523</v>
      </c>
    </row>
    <row r="49" spans="1:6" ht="12">
      <c r="A49">
        <v>8.374</v>
      </c>
      <c r="B49">
        <v>16.4244</v>
      </c>
      <c r="C49">
        <v>30.5824</v>
      </c>
      <c r="D49">
        <v>22.2579</v>
      </c>
      <c r="E49">
        <v>6.6755</v>
      </c>
      <c r="F49">
        <v>7.31313</v>
      </c>
    </row>
    <row r="50" spans="1:6" ht="12">
      <c r="A50">
        <v>8.579</v>
      </c>
      <c r="B50">
        <v>16.3928</v>
      </c>
      <c r="C50">
        <v>30.5929</v>
      </c>
      <c r="D50">
        <v>22.2731</v>
      </c>
      <c r="E50">
        <v>6.6767</v>
      </c>
      <c r="F50">
        <v>7.31792</v>
      </c>
    </row>
    <row r="51" spans="1:6" ht="12">
      <c r="A51">
        <v>8.805</v>
      </c>
      <c r="B51">
        <v>16.3635</v>
      </c>
      <c r="C51">
        <v>30.5963</v>
      </c>
      <c r="D51">
        <v>22.2823</v>
      </c>
      <c r="E51">
        <v>6.7347</v>
      </c>
      <c r="F51">
        <v>7.32476</v>
      </c>
    </row>
    <row r="52" spans="1:6" ht="12">
      <c r="A52">
        <v>9.028</v>
      </c>
      <c r="B52">
        <v>16.3351</v>
      </c>
      <c r="C52">
        <v>30.531</v>
      </c>
      <c r="D52">
        <v>22.2385</v>
      </c>
      <c r="E52">
        <v>6.6152</v>
      </c>
      <c r="F52">
        <v>7.33031</v>
      </c>
    </row>
    <row r="53" spans="1:6" ht="12">
      <c r="A53">
        <v>9.259</v>
      </c>
      <c r="B53">
        <v>16.2629</v>
      </c>
      <c r="C53">
        <v>30.417</v>
      </c>
      <c r="D53">
        <v>22.1672</v>
      </c>
      <c r="E53">
        <v>6.9678</v>
      </c>
      <c r="F53">
        <v>7.34359</v>
      </c>
    </row>
    <row r="54" spans="1:6" ht="12">
      <c r="A54">
        <v>9.492</v>
      </c>
      <c r="B54">
        <v>16.1215</v>
      </c>
      <c r="C54">
        <v>30.4488</v>
      </c>
      <c r="D54">
        <v>22.2231</v>
      </c>
      <c r="E54">
        <v>7.0837</v>
      </c>
      <c r="F54">
        <v>7.35639</v>
      </c>
    </row>
    <row r="55" spans="1:6" ht="12">
      <c r="A55">
        <v>9.719</v>
      </c>
      <c r="B55">
        <v>15.9888</v>
      </c>
      <c r="C55">
        <v>30.5133</v>
      </c>
      <c r="D55">
        <v>22.302</v>
      </c>
      <c r="E55">
        <v>7.2241</v>
      </c>
      <c r="F55">
        <v>7.35725</v>
      </c>
    </row>
    <row r="56" spans="1:6" ht="12">
      <c r="A56">
        <v>9.953</v>
      </c>
      <c r="B56">
        <v>15.8883</v>
      </c>
      <c r="C56">
        <v>30.5037</v>
      </c>
      <c r="D56">
        <v>22.3167</v>
      </c>
      <c r="E56">
        <v>7.3377</v>
      </c>
      <c r="F56">
        <v>7.34283</v>
      </c>
    </row>
    <row r="57" spans="1:6" ht="12">
      <c r="A57">
        <v>10.176</v>
      </c>
      <c r="B57">
        <v>15.7868</v>
      </c>
      <c r="C57">
        <v>30.5327</v>
      </c>
      <c r="D57">
        <v>22.3613</v>
      </c>
      <c r="E57">
        <v>7.3238</v>
      </c>
      <c r="F57">
        <v>7.31108</v>
      </c>
    </row>
    <row r="58" spans="1:6" ht="12">
      <c r="A58">
        <v>10.392</v>
      </c>
      <c r="B58">
        <v>15.6987</v>
      </c>
      <c r="C58">
        <v>30.5233</v>
      </c>
      <c r="D58">
        <v>22.3734</v>
      </c>
      <c r="E58">
        <v>7.3911</v>
      </c>
      <c r="F58">
        <v>7.27381</v>
      </c>
    </row>
    <row r="59" spans="1:6" ht="12">
      <c r="A59">
        <v>10.619</v>
      </c>
      <c r="B59">
        <v>15.6048</v>
      </c>
      <c r="C59">
        <v>30.504</v>
      </c>
      <c r="D59">
        <v>22.379</v>
      </c>
      <c r="E59">
        <v>7.4641</v>
      </c>
      <c r="F59">
        <v>7.2311</v>
      </c>
    </row>
    <row r="60" spans="1:6" ht="12">
      <c r="A60">
        <v>10.839</v>
      </c>
      <c r="B60">
        <v>15.5007</v>
      </c>
      <c r="C60">
        <v>30.5603</v>
      </c>
      <c r="D60">
        <v>22.4448</v>
      </c>
      <c r="E60">
        <v>7.1046</v>
      </c>
      <c r="F60">
        <v>7.18996</v>
      </c>
    </row>
    <row r="61" spans="1:6" ht="12">
      <c r="A61">
        <v>11.053</v>
      </c>
      <c r="B61">
        <v>15.4238</v>
      </c>
      <c r="C61">
        <v>30.5756</v>
      </c>
      <c r="D61">
        <v>22.4731</v>
      </c>
      <c r="E61">
        <v>7.1417</v>
      </c>
      <c r="F61">
        <v>7.14334</v>
      </c>
    </row>
    <row r="62" spans="1:6" ht="12">
      <c r="A62">
        <v>11.275</v>
      </c>
      <c r="B62">
        <v>15.3585</v>
      </c>
      <c r="C62">
        <v>30.5822</v>
      </c>
      <c r="D62">
        <v>22.4924</v>
      </c>
      <c r="E62">
        <v>6.9898</v>
      </c>
      <c r="F62">
        <v>7.09831</v>
      </c>
    </row>
    <row r="63" spans="1:6" ht="12">
      <c r="A63">
        <v>11.495</v>
      </c>
      <c r="B63">
        <v>15.298</v>
      </c>
      <c r="C63">
        <v>30.5907</v>
      </c>
      <c r="D63">
        <v>22.5119</v>
      </c>
      <c r="E63">
        <v>6.9608</v>
      </c>
      <c r="F63">
        <v>7.04874</v>
      </c>
    </row>
    <row r="64" spans="1:6" ht="12">
      <c r="A64">
        <v>11.726</v>
      </c>
      <c r="B64">
        <v>15.2383</v>
      </c>
      <c r="C64">
        <v>30.5246</v>
      </c>
      <c r="D64">
        <v>22.4738</v>
      </c>
      <c r="E64">
        <v>6.8217</v>
      </c>
      <c r="F64">
        <v>7.00607</v>
      </c>
    </row>
    <row r="65" spans="1:6" ht="12">
      <c r="A65">
        <v>11.953</v>
      </c>
      <c r="B65">
        <v>15.1425</v>
      </c>
      <c r="C65">
        <v>30.4613</v>
      </c>
      <c r="D65">
        <v>22.4456</v>
      </c>
      <c r="E65">
        <v>6.5132</v>
      </c>
      <c r="F65">
        <v>6.96664</v>
      </c>
    </row>
    <row r="66" spans="1:6" ht="12">
      <c r="A66">
        <v>12.18</v>
      </c>
      <c r="B66">
        <v>15.0078</v>
      </c>
      <c r="C66">
        <v>30.4951</v>
      </c>
      <c r="D66">
        <v>22.5002</v>
      </c>
      <c r="E66">
        <v>6.2093</v>
      </c>
      <c r="F66">
        <v>6.92924</v>
      </c>
    </row>
    <row r="67" spans="1:6" ht="12">
      <c r="A67">
        <v>12.409</v>
      </c>
      <c r="B67">
        <v>14.8826</v>
      </c>
      <c r="C67">
        <v>30.5258</v>
      </c>
      <c r="D67">
        <v>22.5502</v>
      </c>
      <c r="E67">
        <v>5.8197</v>
      </c>
      <c r="F67">
        <v>6.89159</v>
      </c>
    </row>
    <row r="68" spans="1:6" ht="12">
      <c r="A68">
        <v>12.631</v>
      </c>
      <c r="B68">
        <v>14.7745</v>
      </c>
      <c r="C68">
        <v>30.4998</v>
      </c>
      <c r="D68">
        <v>22.5529</v>
      </c>
      <c r="E68">
        <v>5.7884</v>
      </c>
      <c r="F68">
        <v>6.8614</v>
      </c>
    </row>
    <row r="69" spans="1:6" ht="12">
      <c r="A69">
        <v>12.852</v>
      </c>
      <c r="B69">
        <v>14.6505</v>
      </c>
      <c r="C69">
        <v>30.5146</v>
      </c>
      <c r="D69">
        <v>22.5902</v>
      </c>
      <c r="E69">
        <v>5.4242</v>
      </c>
      <c r="F69">
        <v>6.84827</v>
      </c>
    </row>
    <row r="70" spans="1:6" ht="12">
      <c r="A70">
        <v>13.072</v>
      </c>
      <c r="B70">
        <v>14.5273</v>
      </c>
      <c r="C70">
        <v>30.5837</v>
      </c>
      <c r="D70">
        <v>22.669</v>
      </c>
      <c r="E70">
        <v>5.3175</v>
      </c>
      <c r="F70">
        <v>6.84104</v>
      </c>
    </row>
    <row r="71" spans="1:6" ht="12">
      <c r="A71">
        <v>13.297</v>
      </c>
      <c r="B71">
        <v>14.4443</v>
      </c>
      <c r="C71">
        <v>30.6453</v>
      </c>
      <c r="D71">
        <v>22.7336</v>
      </c>
      <c r="E71">
        <v>4.9836</v>
      </c>
      <c r="F71">
        <v>6.83364</v>
      </c>
    </row>
    <row r="72" spans="1:6" ht="12">
      <c r="A72">
        <v>13.523</v>
      </c>
      <c r="B72">
        <v>14.3997</v>
      </c>
      <c r="C72">
        <v>30.6279</v>
      </c>
      <c r="D72">
        <v>22.7294</v>
      </c>
      <c r="E72">
        <v>4.6113</v>
      </c>
      <c r="F72">
        <v>6.82768</v>
      </c>
    </row>
    <row r="73" spans="1:6" ht="12">
      <c r="A73">
        <v>13.76</v>
      </c>
      <c r="B73">
        <v>14.3468</v>
      </c>
      <c r="C73">
        <v>30.5146</v>
      </c>
      <c r="D73">
        <v>22.653</v>
      </c>
      <c r="E73">
        <v>4.3364</v>
      </c>
      <c r="F73">
        <v>6.82304</v>
      </c>
    </row>
    <row r="74" spans="1:6" ht="12">
      <c r="A74">
        <v>13.994</v>
      </c>
      <c r="B74">
        <v>14.2285</v>
      </c>
      <c r="C74">
        <v>30.4799</v>
      </c>
      <c r="D74">
        <v>22.6505</v>
      </c>
      <c r="E74">
        <v>4.0396</v>
      </c>
      <c r="F74">
        <v>6.81189</v>
      </c>
    </row>
    <row r="75" spans="1:6" ht="12">
      <c r="A75">
        <v>14.216</v>
      </c>
      <c r="B75">
        <v>14.0702</v>
      </c>
      <c r="C75">
        <v>30.4224</v>
      </c>
      <c r="D75">
        <v>22.6383</v>
      </c>
      <c r="E75">
        <v>3.9619</v>
      </c>
      <c r="F75">
        <v>6.80097</v>
      </c>
    </row>
    <row r="76" spans="1:6" ht="12">
      <c r="A76">
        <v>14.447</v>
      </c>
      <c r="B76">
        <v>13.8775</v>
      </c>
      <c r="C76">
        <v>30.4515</v>
      </c>
      <c r="D76">
        <v>22.6996</v>
      </c>
      <c r="E76">
        <v>3.498</v>
      </c>
      <c r="F76">
        <v>6.78472</v>
      </c>
    </row>
    <row r="77" spans="1:6" ht="12">
      <c r="A77">
        <v>14.667</v>
      </c>
      <c r="B77">
        <v>13.6844</v>
      </c>
      <c r="C77">
        <v>30.4102</v>
      </c>
      <c r="D77">
        <v>22.7063</v>
      </c>
      <c r="E77">
        <v>3.462</v>
      </c>
      <c r="F77">
        <v>6.76753</v>
      </c>
    </row>
    <row r="78" spans="1:6" ht="12">
      <c r="A78">
        <v>14.878</v>
      </c>
      <c r="B78">
        <v>13.4655</v>
      </c>
      <c r="C78">
        <v>30.385</v>
      </c>
      <c r="D78">
        <v>22.7301</v>
      </c>
      <c r="E78">
        <v>3.1814</v>
      </c>
      <c r="F78">
        <v>6.75545</v>
      </c>
    </row>
    <row r="79" spans="1:6" ht="12">
      <c r="A79">
        <v>15.106</v>
      </c>
      <c r="B79">
        <v>13.2353</v>
      </c>
      <c r="C79">
        <v>30.5184</v>
      </c>
      <c r="D79">
        <v>22.8781</v>
      </c>
      <c r="E79">
        <v>3.1478</v>
      </c>
      <c r="F79">
        <v>6.7394</v>
      </c>
    </row>
    <row r="80" spans="1:6" ht="12">
      <c r="A80">
        <v>15.33</v>
      </c>
      <c r="B80">
        <v>13.0734</v>
      </c>
      <c r="C80">
        <v>30.6348</v>
      </c>
      <c r="D80">
        <v>22.9995</v>
      </c>
      <c r="E80">
        <v>2.9553</v>
      </c>
      <c r="F80">
        <v>6.71455</v>
      </c>
    </row>
    <row r="81" spans="1:6" ht="12">
      <c r="A81">
        <v>15.539</v>
      </c>
      <c r="B81">
        <v>12.9764</v>
      </c>
      <c r="C81">
        <v>30.5797</v>
      </c>
      <c r="D81">
        <v>22.9756</v>
      </c>
      <c r="E81">
        <v>2.9529</v>
      </c>
      <c r="F81">
        <v>6.68729</v>
      </c>
    </row>
    <row r="82" spans="1:6" ht="12">
      <c r="A82">
        <v>15.756</v>
      </c>
      <c r="B82">
        <v>12.8645</v>
      </c>
      <c r="C82">
        <v>30.5971</v>
      </c>
      <c r="D82">
        <v>23.0105</v>
      </c>
      <c r="E82">
        <v>2.5714</v>
      </c>
      <c r="F82">
        <v>6.6593</v>
      </c>
    </row>
    <row r="83" spans="1:6" ht="12">
      <c r="A83">
        <v>16.126</v>
      </c>
      <c r="B83">
        <v>12.6845</v>
      </c>
      <c r="C83">
        <v>30.7482</v>
      </c>
      <c r="D83">
        <v>23.1617</v>
      </c>
      <c r="E83">
        <v>3.1014</v>
      </c>
      <c r="F83">
        <v>6.22336</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0.348</v>
      </c>
      <c r="B2">
        <v>16.8865</v>
      </c>
      <c r="C2">
        <v>30.2543</v>
      </c>
      <c r="D2">
        <v>21.9016</v>
      </c>
      <c r="E2">
        <v>4.667</v>
      </c>
      <c r="F2">
        <v>6.92958</v>
      </c>
    </row>
    <row r="3" spans="1:6" ht="12">
      <c r="A3">
        <v>0.41</v>
      </c>
      <c r="B3">
        <v>16.8747</v>
      </c>
      <c r="C3">
        <v>30.264</v>
      </c>
      <c r="D3">
        <v>21.9118</v>
      </c>
      <c r="E3">
        <v>4.6032</v>
      </c>
      <c r="F3">
        <v>6.92972</v>
      </c>
    </row>
    <row r="4" spans="1:6" ht="12">
      <c r="A4">
        <v>0.521</v>
      </c>
      <c r="B4">
        <v>16.8703</v>
      </c>
      <c r="C4">
        <v>30.2353</v>
      </c>
      <c r="D4">
        <v>21.8907</v>
      </c>
      <c r="E4">
        <v>4.58</v>
      </c>
      <c r="F4">
        <v>6.93039</v>
      </c>
    </row>
    <row r="5" spans="1:6" ht="12">
      <c r="A5">
        <v>0.628</v>
      </c>
      <c r="B5">
        <v>16.8886</v>
      </c>
      <c r="C5">
        <v>30.2409</v>
      </c>
      <c r="D5">
        <v>21.8908</v>
      </c>
      <c r="E5">
        <v>4.2843</v>
      </c>
      <c r="F5">
        <v>6.92834</v>
      </c>
    </row>
    <row r="6" spans="1:6" ht="12">
      <c r="A6">
        <v>0.744</v>
      </c>
      <c r="B6">
        <v>16.8971</v>
      </c>
      <c r="C6">
        <v>30.2116</v>
      </c>
      <c r="D6">
        <v>21.8665</v>
      </c>
      <c r="E6">
        <v>4.0233</v>
      </c>
      <c r="F6">
        <v>6.93299</v>
      </c>
    </row>
    <row r="7" spans="1:6" ht="12">
      <c r="A7">
        <v>0.885</v>
      </c>
      <c r="B7">
        <v>16.9226</v>
      </c>
      <c r="C7">
        <v>30.1664</v>
      </c>
      <c r="D7">
        <v>21.826</v>
      </c>
      <c r="E7">
        <v>4.0048</v>
      </c>
      <c r="F7">
        <v>6.93298</v>
      </c>
    </row>
    <row r="8" spans="1:6" ht="12">
      <c r="A8">
        <v>1.058</v>
      </c>
      <c r="B8">
        <v>16.9607</v>
      </c>
      <c r="C8">
        <v>30.1071</v>
      </c>
      <c r="D8">
        <v>21.7718</v>
      </c>
      <c r="E8">
        <v>4.0199</v>
      </c>
      <c r="F8">
        <v>6.93379</v>
      </c>
    </row>
    <row r="9" spans="1:6" ht="12">
      <c r="A9">
        <v>1.246</v>
      </c>
      <c r="B9">
        <v>17.0171</v>
      </c>
      <c r="C9">
        <v>30.0441</v>
      </c>
      <c r="D9">
        <v>21.7107</v>
      </c>
      <c r="E9">
        <v>3.9178</v>
      </c>
      <c r="F9">
        <v>6.93206</v>
      </c>
    </row>
    <row r="10" spans="1:6" ht="12">
      <c r="A10">
        <v>1.436</v>
      </c>
      <c r="B10">
        <v>17.0599</v>
      </c>
      <c r="C10">
        <v>29.9914</v>
      </c>
      <c r="D10">
        <v>21.6605</v>
      </c>
      <c r="E10">
        <v>4.0477</v>
      </c>
      <c r="F10">
        <v>6.93421</v>
      </c>
    </row>
    <row r="11" spans="1:6" ht="12">
      <c r="A11">
        <v>1.64</v>
      </c>
      <c r="B11">
        <v>17.0827</v>
      </c>
      <c r="C11">
        <v>30.0125</v>
      </c>
      <c r="D11">
        <v>21.6714</v>
      </c>
      <c r="E11">
        <v>4.05</v>
      </c>
      <c r="F11">
        <v>6.93183</v>
      </c>
    </row>
    <row r="12" spans="1:6" ht="12">
      <c r="A12">
        <v>1.856</v>
      </c>
      <c r="B12">
        <v>17.0603</v>
      </c>
      <c r="C12">
        <v>30.0566</v>
      </c>
      <c r="D12">
        <v>21.7103</v>
      </c>
      <c r="E12">
        <v>4.0442</v>
      </c>
      <c r="F12">
        <v>6.93183</v>
      </c>
    </row>
    <row r="13" spans="1:6" ht="12">
      <c r="A13">
        <v>2.085</v>
      </c>
      <c r="B13">
        <v>17.0098</v>
      </c>
      <c r="C13">
        <v>30.2034</v>
      </c>
      <c r="D13">
        <v>21.8344</v>
      </c>
      <c r="E13">
        <v>4.0593</v>
      </c>
      <c r="F13">
        <v>6.92632</v>
      </c>
    </row>
    <row r="14" spans="1:6" ht="12">
      <c r="A14">
        <v>2.303</v>
      </c>
      <c r="B14">
        <v>16.8839</v>
      </c>
      <c r="C14">
        <v>30.2764</v>
      </c>
      <c r="D14">
        <v>21.9191</v>
      </c>
      <c r="E14">
        <v>4.2019</v>
      </c>
      <c r="F14">
        <v>6.93142</v>
      </c>
    </row>
    <row r="15" spans="1:6" ht="12">
      <c r="A15">
        <v>2.499</v>
      </c>
      <c r="B15">
        <v>16.7174</v>
      </c>
      <c r="C15">
        <v>30.343</v>
      </c>
      <c r="D15">
        <v>22.0082</v>
      </c>
      <c r="E15">
        <v>4.188</v>
      </c>
      <c r="F15">
        <v>6.94017</v>
      </c>
    </row>
    <row r="16" spans="1:6" ht="12">
      <c r="A16">
        <v>2.68</v>
      </c>
      <c r="B16">
        <v>16.5692</v>
      </c>
      <c r="C16">
        <v>30.4051</v>
      </c>
      <c r="D16">
        <v>22.0893</v>
      </c>
      <c r="E16">
        <v>4.239</v>
      </c>
      <c r="F16">
        <v>6.94299</v>
      </c>
    </row>
    <row r="17" spans="1:6" ht="12">
      <c r="A17">
        <v>2.889</v>
      </c>
      <c r="B17">
        <v>16.4433</v>
      </c>
      <c r="C17">
        <v>30.4532</v>
      </c>
      <c r="D17">
        <v>22.1545</v>
      </c>
      <c r="E17">
        <v>4.4014</v>
      </c>
      <c r="F17">
        <v>6.9448</v>
      </c>
    </row>
    <row r="18" spans="1:6" ht="12">
      <c r="A18">
        <v>3.12</v>
      </c>
      <c r="B18">
        <v>16.3448</v>
      </c>
      <c r="C18">
        <v>30.5163</v>
      </c>
      <c r="D18">
        <v>22.2251</v>
      </c>
      <c r="E18">
        <v>4.3422</v>
      </c>
      <c r="F18">
        <v>6.95397</v>
      </c>
    </row>
    <row r="19" spans="1:6" ht="12">
      <c r="A19">
        <v>3.349</v>
      </c>
      <c r="B19">
        <v>16.2849</v>
      </c>
      <c r="C19">
        <v>30.553</v>
      </c>
      <c r="D19">
        <v>22.2666</v>
      </c>
      <c r="E19">
        <v>4.384</v>
      </c>
      <c r="F19">
        <v>6.96135</v>
      </c>
    </row>
    <row r="20" spans="1:6" ht="12">
      <c r="A20">
        <v>3.52</v>
      </c>
      <c r="B20">
        <v>16.2445</v>
      </c>
      <c r="C20">
        <v>30.5784</v>
      </c>
      <c r="D20">
        <v>22.2952</v>
      </c>
      <c r="E20">
        <v>4.4269</v>
      </c>
      <c r="F20">
        <v>6.9618</v>
      </c>
    </row>
    <row r="21" spans="1:6" ht="12">
      <c r="A21">
        <v>3.584</v>
      </c>
      <c r="B21">
        <v>16.2586</v>
      </c>
      <c r="C21">
        <v>30.5968</v>
      </c>
      <c r="D21">
        <v>22.3061</v>
      </c>
      <c r="E21">
        <v>10.499</v>
      </c>
      <c r="F21">
        <v>6.67082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0.523</v>
      </c>
      <c r="B2">
        <v>18.3184</v>
      </c>
      <c r="C2">
        <v>30.4342</v>
      </c>
      <c r="D2">
        <v>21.7022</v>
      </c>
      <c r="E2">
        <v>1.1369</v>
      </c>
      <c r="F2">
        <v>6.70555</v>
      </c>
    </row>
    <row r="3" spans="1:6" ht="12">
      <c r="A3">
        <v>0.655</v>
      </c>
      <c r="B3">
        <v>18.3332</v>
      </c>
      <c r="C3">
        <v>30.4421</v>
      </c>
      <c r="D3">
        <v>21.7047</v>
      </c>
      <c r="E3">
        <v>1.1369</v>
      </c>
      <c r="F3">
        <v>6.70417</v>
      </c>
    </row>
    <row r="4" spans="1:6" ht="12">
      <c r="A4">
        <v>0.824</v>
      </c>
      <c r="B4">
        <v>18.3493</v>
      </c>
      <c r="C4">
        <v>30.4301</v>
      </c>
      <c r="D4">
        <v>21.6917</v>
      </c>
      <c r="E4">
        <v>1.0522</v>
      </c>
      <c r="F4">
        <v>6.70328</v>
      </c>
    </row>
    <row r="5" spans="1:6" ht="12">
      <c r="A5">
        <v>1.002</v>
      </c>
      <c r="B5">
        <v>18.3591</v>
      </c>
      <c r="C5">
        <v>30.4144</v>
      </c>
      <c r="D5">
        <v>21.6773</v>
      </c>
      <c r="E5">
        <v>1.0395</v>
      </c>
      <c r="F5">
        <v>6.70523</v>
      </c>
    </row>
    <row r="6" spans="1:6" ht="12">
      <c r="A6">
        <v>1.181</v>
      </c>
      <c r="B6">
        <v>18.3617</v>
      </c>
      <c r="C6">
        <v>30.4145</v>
      </c>
      <c r="D6">
        <v>21.6767</v>
      </c>
      <c r="E6">
        <v>1.0882</v>
      </c>
      <c r="F6">
        <v>6.70643</v>
      </c>
    </row>
    <row r="7" spans="1:6" ht="12">
      <c r="A7">
        <v>1.392</v>
      </c>
      <c r="B7">
        <v>18.3604</v>
      </c>
      <c r="C7">
        <v>30.4008</v>
      </c>
      <c r="D7">
        <v>21.6666</v>
      </c>
      <c r="E7">
        <v>1.1253</v>
      </c>
      <c r="F7">
        <v>6.70927</v>
      </c>
    </row>
    <row r="8" spans="1:6" ht="12">
      <c r="A8">
        <v>1.606</v>
      </c>
      <c r="B8">
        <v>18.3404</v>
      </c>
      <c r="C8">
        <v>30.2804</v>
      </c>
      <c r="D8">
        <v>21.5795</v>
      </c>
      <c r="E8">
        <v>1.1032</v>
      </c>
      <c r="F8">
        <v>6.71319</v>
      </c>
    </row>
    <row r="9" spans="1:6" ht="12">
      <c r="A9">
        <v>1.787</v>
      </c>
      <c r="B9">
        <v>18.2324</v>
      </c>
      <c r="C9">
        <v>30.2264</v>
      </c>
      <c r="D9">
        <v>21.5643</v>
      </c>
      <c r="E9">
        <v>1.1137</v>
      </c>
      <c r="F9">
        <v>6.72535</v>
      </c>
    </row>
    <row r="10" spans="1:6" ht="12">
      <c r="A10">
        <v>1.966</v>
      </c>
      <c r="B10">
        <v>18.0817</v>
      </c>
      <c r="C10">
        <v>30.3052</v>
      </c>
      <c r="D10">
        <v>21.6607</v>
      </c>
      <c r="E10">
        <v>1.1148</v>
      </c>
      <c r="F10">
        <v>6.73655</v>
      </c>
    </row>
    <row r="11" spans="1:6" ht="12">
      <c r="A11">
        <v>2.187</v>
      </c>
      <c r="B11">
        <v>17.9829</v>
      </c>
      <c r="C11">
        <v>30.3835</v>
      </c>
      <c r="D11">
        <v>21.7442</v>
      </c>
      <c r="E11">
        <v>1.0777</v>
      </c>
      <c r="F11">
        <v>6.7416</v>
      </c>
    </row>
    <row r="12" spans="1:6" ht="12">
      <c r="A12">
        <v>2.412</v>
      </c>
      <c r="B12">
        <v>17.9264</v>
      </c>
      <c r="C12">
        <v>30.3737</v>
      </c>
      <c r="D12">
        <v>21.7502</v>
      </c>
      <c r="E12">
        <v>1.0441</v>
      </c>
      <c r="F12">
        <v>6.73965</v>
      </c>
    </row>
    <row r="13" spans="1:6" ht="12">
      <c r="A13">
        <v>2.633</v>
      </c>
      <c r="B13">
        <v>17.8756</v>
      </c>
      <c r="C13">
        <v>30.396</v>
      </c>
      <c r="D13">
        <v>21.7793</v>
      </c>
      <c r="E13">
        <v>1.0128</v>
      </c>
      <c r="F13">
        <v>6.73903</v>
      </c>
    </row>
    <row r="14" spans="1:6" ht="12">
      <c r="A14">
        <v>2.873</v>
      </c>
      <c r="B14">
        <v>17.8388</v>
      </c>
      <c r="C14">
        <v>30.4079</v>
      </c>
      <c r="D14">
        <v>21.7972</v>
      </c>
      <c r="E14">
        <v>1.0998</v>
      </c>
      <c r="F14">
        <v>6.74263</v>
      </c>
    </row>
    <row r="15" spans="1:6" ht="12">
      <c r="A15">
        <v>3.113</v>
      </c>
      <c r="B15">
        <v>17.812</v>
      </c>
      <c r="C15">
        <v>30.4163</v>
      </c>
      <c r="D15">
        <v>21.8099</v>
      </c>
      <c r="E15">
        <v>1.0766</v>
      </c>
      <c r="F15">
        <v>6.74752</v>
      </c>
    </row>
    <row r="16" spans="1:6" ht="12">
      <c r="A16">
        <v>3.356</v>
      </c>
      <c r="B16">
        <v>17.7904</v>
      </c>
      <c r="C16">
        <v>30.4049</v>
      </c>
      <c r="D16">
        <v>21.8063</v>
      </c>
      <c r="E16">
        <v>1.0766</v>
      </c>
      <c r="F16">
        <v>6.75279</v>
      </c>
    </row>
    <row r="17" spans="1:6" ht="12">
      <c r="A17">
        <v>3.592</v>
      </c>
      <c r="B17">
        <v>17.7634</v>
      </c>
      <c r="C17">
        <v>30.39</v>
      </c>
      <c r="D17">
        <v>21.8013</v>
      </c>
      <c r="E17">
        <v>1.0406</v>
      </c>
      <c r="F17">
        <v>6.7614</v>
      </c>
    </row>
    <row r="18" spans="1:6" ht="12">
      <c r="A18">
        <v>3.84</v>
      </c>
      <c r="B18">
        <v>17.7194</v>
      </c>
      <c r="C18">
        <v>30.2649</v>
      </c>
      <c r="D18">
        <v>21.7161</v>
      </c>
      <c r="E18">
        <v>1.0569</v>
      </c>
      <c r="F18">
        <v>6.77227</v>
      </c>
    </row>
    <row r="19" spans="1:6" ht="12">
      <c r="A19">
        <v>4.077</v>
      </c>
      <c r="B19">
        <v>17.6128</v>
      </c>
      <c r="C19">
        <v>30.175</v>
      </c>
      <c r="D19">
        <v>21.6725</v>
      </c>
      <c r="E19">
        <v>1.0766</v>
      </c>
      <c r="F19">
        <v>6.78779</v>
      </c>
    </row>
    <row r="20" spans="1:6" ht="12">
      <c r="A20">
        <v>4.288</v>
      </c>
      <c r="B20">
        <v>17.4437</v>
      </c>
      <c r="C20">
        <v>30.2754</v>
      </c>
      <c r="D20">
        <v>21.7889</v>
      </c>
      <c r="E20">
        <v>1.094</v>
      </c>
      <c r="F20">
        <v>6.80189</v>
      </c>
    </row>
    <row r="21" spans="1:6" ht="12">
      <c r="A21">
        <v>4.501</v>
      </c>
      <c r="B21">
        <v>17.2974</v>
      </c>
      <c r="C21">
        <v>30.427</v>
      </c>
      <c r="D21">
        <v>21.9391</v>
      </c>
      <c r="E21">
        <v>1.1114</v>
      </c>
      <c r="F21">
        <v>6.80936</v>
      </c>
    </row>
    <row r="22" spans="1:6" ht="12">
      <c r="A22">
        <v>4.713</v>
      </c>
      <c r="B22">
        <v>17.2185</v>
      </c>
      <c r="C22">
        <v>30.4252</v>
      </c>
      <c r="D22">
        <v>21.956</v>
      </c>
      <c r="E22">
        <v>1.1056</v>
      </c>
      <c r="F22">
        <v>6.80809</v>
      </c>
    </row>
    <row r="23" spans="1:6" ht="12">
      <c r="A23">
        <v>4.887</v>
      </c>
      <c r="B23">
        <v>17.1266</v>
      </c>
      <c r="C23">
        <v>30.2997</v>
      </c>
      <c r="D23">
        <v>21.8812</v>
      </c>
      <c r="E23">
        <v>1.1554</v>
      </c>
      <c r="F23">
        <v>6.81287</v>
      </c>
    </row>
    <row r="24" spans="1:6" ht="12">
      <c r="A24">
        <v>5.048</v>
      </c>
      <c r="B24">
        <v>16.9576</v>
      </c>
      <c r="C24">
        <v>30.2714</v>
      </c>
      <c r="D24">
        <v>21.8984</v>
      </c>
      <c r="E24">
        <v>1.145</v>
      </c>
      <c r="F24">
        <v>6.82864</v>
      </c>
    </row>
    <row r="25" spans="1:6" ht="12">
      <c r="A25">
        <v>5.208</v>
      </c>
      <c r="B25">
        <v>16.7641</v>
      </c>
      <c r="C25">
        <v>30.4506</v>
      </c>
      <c r="D25">
        <v>22.0799</v>
      </c>
      <c r="E25">
        <v>1.1937</v>
      </c>
      <c r="F25">
        <v>6.84617</v>
      </c>
    </row>
    <row r="26" spans="1:6" ht="12">
      <c r="A26">
        <v>5.389</v>
      </c>
      <c r="B26">
        <v>16.6759</v>
      </c>
      <c r="C26">
        <v>30.5375</v>
      </c>
      <c r="D26">
        <v>22.1666</v>
      </c>
      <c r="E26">
        <v>1.2401</v>
      </c>
      <c r="F26">
        <v>6.8596</v>
      </c>
    </row>
    <row r="27" spans="1:6" ht="12">
      <c r="A27">
        <v>5.577</v>
      </c>
      <c r="B27">
        <v>16.6441</v>
      </c>
      <c r="C27">
        <v>30.4794</v>
      </c>
      <c r="D27">
        <v>22.1293</v>
      </c>
      <c r="E27">
        <v>1.2308</v>
      </c>
      <c r="F27">
        <v>6.87321</v>
      </c>
    </row>
    <row r="28" spans="1:6" ht="12">
      <c r="A28">
        <v>5.774</v>
      </c>
      <c r="B28">
        <v>16.5849</v>
      </c>
      <c r="C28">
        <v>30.4939</v>
      </c>
      <c r="D28">
        <v>22.1538</v>
      </c>
      <c r="E28">
        <v>1.2656</v>
      </c>
      <c r="F28">
        <v>6.8993</v>
      </c>
    </row>
    <row r="29" spans="1:6" ht="12">
      <c r="A29">
        <v>5.96</v>
      </c>
      <c r="B29">
        <v>16.5262</v>
      </c>
      <c r="C29">
        <v>30.5313</v>
      </c>
      <c r="D29">
        <v>22.1957</v>
      </c>
      <c r="E29">
        <v>1.3027</v>
      </c>
      <c r="F29">
        <v>6.92842</v>
      </c>
    </row>
    <row r="30" spans="1:6" ht="12">
      <c r="A30">
        <v>6.16</v>
      </c>
      <c r="B30">
        <v>16.4914</v>
      </c>
      <c r="C30">
        <v>30.576</v>
      </c>
      <c r="D30">
        <v>22.2379</v>
      </c>
      <c r="E30">
        <v>1.3468</v>
      </c>
      <c r="F30">
        <v>6.95425</v>
      </c>
    </row>
    <row r="31" spans="1:6" ht="12">
      <c r="A31">
        <v>6.363</v>
      </c>
      <c r="B31">
        <v>16.4834</v>
      </c>
      <c r="C31">
        <v>30.5644</v>
      </c>
      <c r="D31">
        <v>22.2308</v>
      </c>
      <c r="E31">
        <v>1.3514</v>
      </c>
      <c r="F31">
        <v>6.9728</v>
      </c>
    </row>
    <row r="32" spans="1:6" ht="12">
      <c r="A32">
        <v>6.555</v>
      </c>
      <c r="B32">
        <v>16.4704</v>
      </c>
      <c r="C32">
        <v>30.5396</v>
      </c>
      <c r="D32">
        <v>22.2147</v>
      </c>
      <c r="E32">
        <v>1.4117</v>
      </c>
      <c r="F32">
        <v>6.99478</v>
      </c>
    </row>
    <row r="33" spans="1:6" ht="12">
      <c r="A33">
        <v>6.772</v>
      </c>
      <c r="B33">
        <v>16.4449</v>
      </c>
      <c r="C33">
        <v>30.5525</v>
      </c>
      <c r="D33">
        <v>22.2303</v>
      </c>
      <c r="E33">
        <v>1.4883</v>
      </c>
      <c r="F33">
        <v>7.01601</v>
      </c>
    </row>
    <row r="34" spans="1:6" ht="12">
      <c r="A34">
        <v>6.988</v>
      </c>
      <c r="B34">
        <v>16.4242</v>
      </c>
      <c r="C34">
        <v>30.5532</v>
      </c>
      <c r="D34">
        <v>22.2355</v>
      </c>
      <c r="E34">
        <v>1.5845</v>
      </c>
      <c r="F34">
        <v>7.04096</v>
      </c>
    </row>
    <row r="35" spans="1:6" ht="12">
      <c r="A35">
        <v>7.185</v>
      </c>
      <c r="B35">
        <v>16.4048</v>
      </c>
      <c r="C35">
        <v>30.5615</v>
      </c>
      <c r="D35">
        <v>22.2463</v>
      </c>
      <c r="E35">
        <v>1.646</v>
      </c>
      <c r="F35">
        <v>7.05899</v>
      </c>
    </row>
    <row r="36" spans="1:6" ht="12">
      <c r="A36">
        <v>7.399</v>
      </c>
      <c r="B36">
        <v>16.3904</v>
      </c>
      <c r="C36">
        <v>30.5699</v>
      </c>
      <c r="D36">
        <v>22.256</v>
      </c>
      <c r="E36">
        <v>1.6877</v>
      </c>
      <c r="F36">
        <v>7.07398</v>
      </c>
    </row>
    <row r="37" spans="1:6" ht="12">
      <c r="A37">
        <v>7.632</v>
      </c>
      <c r="B37">
        <v>16.3811</v>
      </c>
      <c r="C37">
        <v>30.5657</v>
      </c>
      <c r="D37">
        <v>22.2548</v>
      </c>
      <c r="E37">
        <v>1.7202</v>
      </c>
      <c r="F37">
        <v>7.08747</v>
      </c>
    </row>
    <row r="38" spans="1:6" ht="12">
      <c r="A38">
        <v>7.861</v>
      </c>
      <c r="B38">
        <v>16.3703</v>
      </c>
      <c r="C38">
        <v>30.5555</v>
      </c>
      <c r="D38">
        <v>22.2494</v>
      </c>
      <c r="E38">
        <v>1.7376</v>
      </c>
      <c r="F38">
        <v>7.1004</v>
      </c>
    </row>
    <row r="39" spans="1:6" ht="12">
      <c r="A39">
        <v>8.097</v>
      </c>
      <c r="B39">
        <v>16.3536</v>
      </c>
      <c r="C39">
        <v>30.544</v>
      </c>
      <c r="D39">
        <v>22.2443</v>
      </c>
      <c r="E39">
        <v>1.8014</v>
      </c>
      <c r="F39">
        <v>7.11258</v>
      </c>
    </row>
    <row r="40" spans="1:6" ht="12">
      <c r="A40">
        <v>8.337</v>
      </c>
      <c r="B40">
        <v>16.3307</v>
      </c>
      <c r="C40">
        <v>30.5421</v>
      </c>
      <c r="D40">
        <v>22.248</v>
      </c>
      <c r="E40">
        <v>1.8965</v>
      </c>
      <c r="F40">
        <v>7.12556</v>
      </c>
    </row>
    <row r="41" spans="1:6" ht="12">
      <c r="A41">
        <v>8.578</v>
      </c>
      <c r="B41">
        <v>16.3067</v>
      </c>
      <c r="C41">
        <v>30.5482</v>
      </c>
      <c r="D41">
        <v>22.2581</v>
      </c>
      <c r="E41">
        <v>1.8849</v>
      </c>
      <c r="F41">
        <v>7.1319</v>
      </c>
    </row>
    <row r="42" spans="1:6" ht="12">
      <c r="A42">
        <v>8.819</v>
      </c>
      <c r="B42">
        <v>16.2861</v>
      </c>
      <c r="C42">
        <v>30.5585</v>
      </c>
      <c r="D42">
        <v>22.2706</v>
      </c>
      <c r="E42">
        <v>1.8965</v>
      </c>
      <c r="F42">
        <v>7.13945</v>
      </c>
    </row>
    <row r="43" spans="1:6" ht="12">
      <c r="A43">
        <v>9.058</v>
      </c>
      <c r="B43">
        <v>16.2734</v>
      </c>
      <c r="C43">
        <v>30.5518</v>
      </c>
      <c r="D43">
        <v>22.2683</v>
      </c>
      <c r="E43">
        <v>1.951</v>
      </c>
      <c r="F43">
        <v>7.14386</v>
      </c>
    </row>
    <row r="44" spans="1:6" ht="12">
      <c r="A44">
        <v>9.303</v>
      </c>
      <c r="B44">
        <v>16.2557</v>
      </c>
      <c r="C44">
        <v>30.5233</v>
      </c>
      <c r="D44">
        <v>22.2504</v>
      </c>
      <c r="E44">
        <v>2.1156</v>
      </c>
      <c r="F44">
        <v>7.15211</v>
      </c>
    </row>
    <row r="45" spans="1:6" ht="12">
      <c r="A45">
        <v>9.549</v>
      </c>
      <c r="B45">
        <v>16.2182</v>
      </c>
      <c r="C45">
        <v>30.4263</v>
      </c>
      <c r="D45">
        <v>22.1843</v>
      </c>
      <c r="E45">
        <v>2.0797</v>
      </c>
      <c r="F45">
        <v>7.16293</v>
      </c>
    </row>
    <row r="46" spans="1:6" ht="12">
      <c r="A46">
        <v>9.786</v>
      </c>
      <c r="B46">
        <v>16.123</v>
      </c>
      <c r="C46">
        <v>30.3727</v>
      </c>
      <c r="D46">
        <v>22.1644</v>
      </c>
      <c r="E46">
        <v>2.0565</v>
      </c>
      <c r="F46">
        <v>7.17935</v>
      </c>
    </row>
    <row r="47" spans="1:6" ht="12">
      <c r="A47">
        <v>10.014</v>
      </c>
      <c r="B47">
        <v>15.9861</v>
      </c>
      <c r="C47">
        <v>30.3992</v>
      </c>
      <c r="D47">
        <v>22.215</v>
      </c>
      <c r="E47">
        <v>2.1574</v>
      </c>
      <c r="F47">
        <v>7.19303</v>
      </c>
    </row>
    <row r="48" spans="1:6" ht="12">
      <c r="A48">
        <v>10.243</v>
      </c>
      <c r="B48">
        <v>15.8554</v>
      </c>
      <c r="C48">
        <v>30.4431</v>
      </c>
      <c r="D48">
        <v>22.2775</v>
      </c>
      <c r="E48">
        <v>2.1609</v>
      </c>
      <c r="F48">
        <v>7.20232</v>
      </c>
    </row>
    <row r="49" spans="1:6" ht="12">
      <c r="A49">
        <v>10.473</v>
      </c>
      <c r="B49">
        <v>15.7474</v>
      </c>
      <c r="C49">
        <v>30.4787</v>
      </c>
      <c r="D49">
        <v>22.3284</v>
      </c>
      <c r="E49">
        <v>2.1481</v>
      </c>
      <c r="F49">
        <v>7.20592</v>
      </c>
    </row>
    <row r="50" spans="1:6" ht="12">
      <c r="A50">
        <v>10.71</v>
      </c>
      <c r="B50">
        <v>15.6597</v>
      </c>
      <c r="C50">
        <v>30.4913</v>
      </c>
      <c r="D50">
        <v>22.3572</v>
      </c>
      <c r="E50">
        <v>2.2142</v>
      </c>
      <c r="F50">
        <v>7.20965</v>
      </c>
    </row>
    <row r="51" spans="1:6" ht="12">
      <c r="A51">
        <v>10.93</v>
      </c>
      <c r="B51">
        <v>15.5786</v>
      </c>
      <c r="C51">
        <v>30.4835</v>
      </c>
      <c r="D51">
        <v>22.3689</v>
      </c>
      <c r="E51">
        <v>2.2757</v>
      </c>
      <c r="F51">
        <v>7.21787</v>
      </c>
    </row>
    <row r="52" spans="1:6" ht="12">
      <c r="A52">
        <v>11.154</v>
      </c>
      <c r="B52">
        <v>15.4965</v>
      </c>
      <c r="C52">
        <v>30.5089</v>
      </c>
      <c r="D52">
        <v>22.4062</v>
      </c>
      <c r="E52">
        <v>2.2803</v>
      </c>
      <c r="F52">
        <v>7.2246</v>
      </c>
    </row>
    <row r="53" spans="1:6" ht="12">
      <c r="A53">
        <v>11.371</v>
      </c>
      <c r="B53">
        <v>15.4158</v>
      </c>
      <c r="C53">
        <v>30.4254</v>
      </c>
      <c r="D53">
        <v>22.3595</v>
      </c>
      <c r="E53">
        <v>2.2606</v>
      </c>
      <c r="F53">
        <v>7.24211</v>
      </c>
    </row>
    <row r="54" spans="1:6" ht="12">
      <c r="A54">
        <v>11.575</v>
      </c>
      <c r="B54">
        <v>15.3022</v>
      </c>
      <c r="C54">
        <v>30.4535</v>
      </c>
      <c r="D54">
        <v>22.4054</v>
      </c>
      <c r="E54">
        <v>2.3429</v>
      </c>
      <c r="F54">
        <v>7.25901</v>
      </c>
    </row>
    <row r="55" spans="1:6" ht="12">
      <c r="A55">
        <v>11.784</v>
      </c>
      <c r="B55">
        <v>15.2007</v>
      </c>
      <c r="C55">
        <v>30.5032</v>
      </c>
      <c r="D55">
        <v>22.4654</v>
      </c>
      <c r="E55">
        <v>2.3812</v>
      </c>
      <c r="F55">
        <v>7.27479</v>
      </c>
    </row>
    <row r="56" spans="1:6" ht="12">
      <c r="A56">
        <v>11.993</v>
      </c>
      <c r="B56">
        <v>15.1194</v>
      </c>
      <c r="C56">
        <v>30.4019</v>
      </c>
      <c r="D56">
        <v>22.4048</v>
      </c>
      <c r="E56">
        <v>2.423</v>
      </c>
      <c r="F56">
        <v>7.29459</v>
      </c>
    </row>
    <row r="57" spans="1:6" ht="12">
      <c r="A57">
        <v>12.215</v>
      </c>
      <c r="B57">
        <v>14.9904</v>
      </c>
      <c r="C57">
        <v>30.2613</v>
      </c>
      <c r="D57">
        <v>22.3239</v>
      </c>
      <c r="E57">
        <v>2.445</v>
      </c>
      <c r="F57">
        <v>7.32533</v>
      </c>
    </row>
    <row r="58" spans="1:6" ht="12">
      <c r="A58">
        <v>12.45</v>
      </c>
      <c r="B58">
        <v>14.8046</v>
      </c>
      <c r="C58">
        <v>30.3271</v>
      </c>
      <c r="D58">
        <v>22.4136</v>
      </c>
      <c r="E58">
        <v>2.5041</v>
      </c>
      <c r="F58">
        <v>7.35426</v>
      </c>
    </row>
    <row r="59" spans="1:6" ht="12">
      <c r="A59">
        <v>12.693</v>
      </c>
      <c r="B59">
        <v>14.6409</v>
      </c>
      <c r="C59">
        <v>30.4305</v>
      </c>
      <c r="D59">
        <v>22.5274</v>
      </c>
      <c r="E59">
        <v>2.5702</v>
      </c>
      <c r="F59">
        <v>7.37067</v>
      </c>
    </row>
    <row r="60" spans="1:6" ht="12">
      <c r="A60">
        <v>12.942</v>
      </c>
      <c r="B60">
        <v>14.5377</v>
      </c>
      <c r="C60">
        <v>30.4664</v>
      </c>
      <c r="D60">
        <v>22.5764</v>
      </c>
      <c r="E60">
        <v>2.5563</v>
      </c>
      <c r="F60">
        <v>7.37901</v>
      </c>
    </row>
    <row r="61" spans="1:6" ht="12">
      <c r="A61">
        <v>13.188</v>
      </c>
      <c r="B61">
        <v>14.4614</v>
      </c>
      <c r="C61">
        <v>30.4457</v>
      </c>
      <c r="D61">
        <v>22.5763</v>
      </c>
      <c r="E61">
        <v>2.5563</v>
      </c>
      <c r="F61">
        <v>7.37884</v>
      </c>
    </row>
    <row r="62" spans="1:6" ht="12">
      <c r="A62">
        <v>13.437</v>
      </c>
      <c r="B62">
        <v>14.3824</v>
      </c>
      <c r="C62">
        <v>30.4562</v>
      </c>
      <c r="D62">
        <v>22.6007</v>
      </c>
      <c r="E62">
        <v>2.6236</v>
      </c>
      <c r="F62">
        <v>7.38139</v>
      </c>
    </row>
    <row r="63" spans="1:6" ht="12">
      <c r="A63">
        <v>13.692</v>
      </c>
      <c r="B63">
        <v>14.2979</v>
      </c>
      <c r="C63">
        <v>30.3536</v>
      </c>
      <c r="D63">
        <v>22.5389</v>
      </c>
      <c r="E63">
        <v>2.6201</v>
      </c>
      <c r="F63">
        <v>7.38465</v>
      </c>
    </row>
    <row r="64" spans="1:6" ht="12">
      <c r="A64">
        <v>13.929</v>
      </c>
      <c r="B64">
        <v>14.1572</v>
      </c>
      <c r="C64">
        <v>30.4538</v>
      </c>
      <c r="D64">
        <v>22.6448</v>
      </c>
      <c r="E64">
        <v>2.7233</v>
      </c>
      <c r="F64">
        <v>7.38306</v>
      </c>
    </row>
    <row r="65" spans="1:6" ht="12">
      <c r="A65">
        <v>14.178</v>
      </c>
      <c r="B65">
        <v>14.0551</v>
      </c>
      <c r="C65">
        <v>30.4267</v>
      </c>
      <c r="D65">
        <v>22.6447</v>
      </c>
      <c r="E65">
        <v>2.5842</v>
      </c>
      <c r="F65">
        <v>7.37823</v>
      </c>
    </row>
    <row r="66" spans="1:6" ht="12">
      <c r="A66">
        <v>14.424</v>
      </c>
      <c r="B66">
        <v>13.9366</v>
      </c>
      <c r="C66">
        <v>30.3086</v>
      </c>
      <c r="D66">
        <v>22.5775</v>
      </c>
      <c r="E66">
        <v>2.5181</v>
      </c>
      <c r="F66">
        <v>7.37835</v>
      </c>
    </row>
    <row r="67" spans="1:6" ht="12">
      <c r="A67">
        <v>14.68</v>
      </c>
      <c r="B67">
        <v>13.744</v>
      </c>
      <c r="C67">
        <v>30.3202</v>
      </c>
      <c r="D67">
        <v>22.6249</v>
      </c>
      <c r="E67">
        <v>2.4473</v>
      </c>
      <c r="F67">
        <v>7.38992</v>
      </c>
    </row>
    <row r="68" spans="1:6" ht="12">
      <c r="A68">
        <v>14.938</v>
      </c>
      <c r="B68">
        <v>13.537</v>
      </c>
      <c r="C68">
        <v>30.3785</v>
      </c>
      <c r="D68">
        <v>22.711</v>
      </c>
      <c r="E68">
        <v>2.3441</v>
      </c>
      <c r="F68">
        <v>7.39767</v>
      </c>
    </row>
    <row r="69" spans="1:6" ht="12">
      <c r="A69">
        <v>15.175</v>
      </c>
      <c r="B69">
        <v>13.3555</v>
      </c>
      <c r="C69">
        <v>30.4646</v>
      </c>
      <c r="D69">
        <v>22.8132</v>
      </c>
      <c r="E69">
        <v>2.2954</v>
      </c>
      <c r="F69">
        <v>7.39795</v>
      </c>
    </row>
    <row r="70" spans="1:6" ht="12">
      <c r="A70">
        <v>15.432</v>
      </c>
      <c r="B70">
        <v>13.2266</v>
      </c>
      <c r="C70">
        <v>30.5663</v>
      </c>
      <c r="D70">
        <v>22.9169</v>
      </c>
      <c r="E70">
        <v>2.3487</v>
      </c>
      <c r="F70">
        <v>7.39358</v>
      </c>
    </row>
    <row r="71" spans="1:6" ht="12">
      <c r="A71">
        <v>15.693</v>
      </c>
      <c r="B71">
        <v>13.1591</v>
      </c>
      <c r="C71">
        <v>30.6244</v>
      </c>
      <c r="D71">
        <v>22.9749</v>
      </c>
      <c r="E71">
        <v>2.2629</v>
      </c>
      <c r="F71">
        <v>7.38575</v>
      </c>
    </row>
    <row r="72" spans="1:6" ht="12">
      <c r="A72">
        <v>15.937</v>
      </c>
      <c r="B72">
        <v>13.1313</v>
      </c>
      <c r="C72">
        <v>30.6376</v>
      </c>
      <c r="D72">
        <v>22.9905</v>
      </c>
      <c r="E72">
        <v>2.1852</v>
      </c>
      <c r="F72">
        <v>7.37892</v>
      </c>
    </row>
    <row r="73" spans="1:6" ht="12">
      <c r="A73">
        <v>16.19</v>
      </c>
      <c r="B73">
        <v>13.1163</v>
      </c>
      <c r="C73">
        <v>30.6514</v>
      </c>
      <c r="D73">
        <v>23.0041</v>
      </c>
      <c r="E73">
        <v>2.1644</v>
      </c>
      <c r="F73">
        <v>7.3777</v>
      </c>
    </row>
    <row r="74" spans="1:6" ht="12">
      <c r="A74">
        <v>16.45</v>
      </c>
      <c r="B74">
        <v>13.1115</v>
      </c>
      <c r="C74">
        <v>30.6473</v>
      </c>
      <c r="D74">
        <v>23.0018</v>
      </c>
      <c r="E74">
        <v>2.0565</v>
      </c>
      <c r="F74">
        <v>7.37927</v>
      </c>
    </row>
    <row r="75" spans="1:6" ht="12">
      <c r="A75">
        <v>16.659</v>
      </c>
      <c r="B75">
        <v>13.107</v>
      </c>
      <c r="C75">
        <v>30.6283</v>
      </c>
      <c r="D75">
        <v>22.988</v>
      </c>
      <c r="E75">
        <v>2.1458</v>
      </c>
      <c r="F75">
        <v>7.38422</v>
      </c>
    </row>
    <row r="76" spans="1:6" ht="12">
      <c r="A76">
        <v>16.865</v>
      </c>
      <c r="B76">
        <v>13.0887</v>
      </c>
      <c r="C76">
        <v>30.6199</v>
      </c>
      <c r="D76">
        <v>22.9851</v>
      </c>
      <c r="E76">
        <v>2.0878</v>
      </c>
      <c r="F76">
        <v>7.38746</v>
      </c>
    </row>
    <row r="77" spans="1:6" ht="12">
      <c r="A77">
        <v>17.092</v>
      </c>
      <c r="B77">
        <v>13.0644</v>
      </c>
      <c r="C77">
        <v>30.6223</v>
      </c>
      <c r="D77">
        <v>22.9916</v>
      </c>
      <c r="E77">
        <v>1.9556</v>
      </c>
      <c r="F77">
        <v>7.39131</v>
      </c>
    </row>
    <row r="78" spans="1:6" ht="12">
      <c r="A78">
        <v>17.313</v>
      </c>
      <c r="B78">
        <v>13.0349</v>
      </c>
      <c r="C78">
        <v>30.5867</v>
      </c>
      <c r="D78">
        <v>22.9698</v>
      </c>
      <c r="E78">
        <v>1.8965</v>
      </c>
      <c r="F78">
        <v>7.39895</v>
      </c>
    </row>
    <row r="79" spans="1:6" ht="12">
      <c r="A79">
        <v>17.537</v>
      </c>
      <c r="B79">
        <v>12.9856</v>
      </c>
      <c r="C79">
        <v>30.604</v>
      </c>
      <c r="D79">
        <v>22.9926</v>
      </c>
      <c r="E79">
        <v>1.9127</v>
      </c>
      <c r="F79">
        <v>7.40812</v>
      </c>
    </row>
    <row r="80" spans="1:6" ht="12">
      <c r="A80">
        <v>17.758</v>
      </c>
      <c r="B80">
        <v>12.9408</v>
      </c>
      <c r="C80">
        <v>30.6263</v>
      </c>
      <c r="D80">
        <v>23.0185</v>
      </c>
      <c r="E80">
        <v>1.8837</v>
      </c>
      <c r="F80">
        <v>7.41384</v>
      </c>
    </row>
    <row r="81" spans="1:6" ht="12">
      <c r="A81">
        <v>17.977</v>
      </c>
      <c r="B81">
        <v>12.9064</v>
      </c>
      <c r="C81">
        <v>30.6481</v>
      </c>
      <c r="D81">
        <v>23.042</v>
      </c>
      <c r="E81">
        <v>1.9034</v>
      </c>
      <c r="F81">
        <v>7.4187</v>
      </c>
    </row>
    <row r="82" spans="1:6" ht="12">
      <c r="A82">
        <v>18.22</v>
      </c>
      <c r="B82">
        <v>12.8862</v>
      </c>
      <c r="C82">
        <v>30.6383</v>
      </c>
      <c r="D82">
        <v>23.0382</v>
      </c>
      <c r="E82">
        <v>1.842</v>
      </c>
      <c r="F82">
        <v>7.42342</v>
      </c>
    </row>
    <row r="83" spans="1:6" ht="12">
      <c r="A83">
        <v>18.454</v>
      </c>
      <c r="B83">
        <v>12.856</v>
      </c>
      <c r="C83">
        <v>30.581</v>
      </c>
      <c r="D83">
        <v>22.9997</v>
      </c>
      <c r="E83">
        <v>1.9533</v>
      </c>
      <c r="F83">
        <v>7.43137</v>
      </c>
    </row>
    <row r="84" spans="1:6" ht="12">
      <c r="A84">
        <v>18.652</v>
      </c>
      <c r="B84">
        <v>12.7826</v>
      </c>
      <c r="C84">
        <v>30.4534</v>
      </c>
      <c r="D84">
        <v>22.9149</v>
      </c>
      <c r="E84">
        <v>1.9811</v>
      </c>
      <c r="F84">
        <v>7.45406</v>
      </c>
    </row>
    <row r="85" spans="1:6" ht="12">
      <c r="A85">
        <v>18.726</v>
      </c>
      <c r="B85">
        <v>12.4161</v>
      </c>
      <c r="C85">
        <v>30.6635</v>
      </c>
      <c r="D85">
        <v>23.1466</v>
      </c>
      <c r="E85">
        <v>1.9394</v>
      </c>
      <c r="F85">
        <v>7.4955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1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0.316</v>
      </c>
      <c r="B2">
        <v>17.8158</v>
      </c>
      <c r="C2">
        <v>30.6016</v>
      </c>
      <c r="D2">
        <v>21.9507</v>
      </c>
      <c r="E2">
        <v>2.1528</v>
      </c>
      <c r="F2">
        <v>7.05815</v>
      </c>
    </row>
    <row r="3" spans="1:6" ht="12">
      <c r="A3">
        <v>0.482</v>
      </c>
      <c r="B3">
        <v>17.8268</v>
      </c>
      <c r="C3">
        <v>30.5929</v>
      </c>
      <c r="D3">
        <v>21.9414</v>
      </c>
      <c r="E3">
        <v>2.1075</v>
      </c>
      <c r="F3">
        <v>7.05688</v>
      </c>
    </row>
    <row r="4" spans="1:6" ht="12">
      <c r="A4">
        <v>0.66</v>
      </c>
      <c r="B4">
        <v>17.8327</v>
      </c>
      <c r="C4">
        <v>30.5857</v>
      </c>
      <c r="D4">
        <v>21.9345</v>
      </c>
      <c r="E4">
        <v>1.9892</v>
      </c>
      <c r="F4">
        <v>7.05935</v>
      </c>
    </row>
    <row r="5" spans="1:6" ht="12">
      <c r="A5">
        <v>0.849</v>
      </c>
      <c r="B5">
        <v>17.8285</v>
      </c>
      <c r="C5">
        <v>30.5849</v>
      </c>
      <c r="D5">
        <v>21.9349</v>
      </c>
      <c r="E5">
        <v>1.9405</v>
      </c>
      <c r="F5">
        <v>7.06264</v>
      </c>
    </row>
    <row r="6" spans="1:6" ht="12">
      <c r="A6">
        <v>1.042</v>
      </c>
      <c r="B6">
        <v>17.8197</v>
      </c>
      <c r="C6">
        <v>30.5868</v>
      </c>
      <c r="D6">
        <v>21.9384</v>
      </c>
      <c r="E6">
        <v>1.871</v>
      </c>
      <c r="F6">
        <v>7.06564</v>
      </c>
    </row>
    <row r="7" spans="1:6" ht="12">
      <c r="A7">
        <v>1.223</v>
      </c>
      <c r="B7">
        <v>17.8084</v>
      </c>
      <c r="C7">
        <v>30.5822</v>
      </c>
      <c r="D7">
        <v>21.9376</v>
      </c>
      <c r="E7">
        <v>1.8965</v>
      </c>
      <c r="F7">
        <v>7.06822</v>
      </c>
    </row>
    <row r="8" spans="1:6" ht="12">
      <c r="A8">
        <v>1.392</v>
      </c>
      <c r="B8">
        <v>17.7924</v>
      </c>
      <c r="C8">
        <v>30.5807</v>
      </c>
      <c r="D8">
        <v>21.9402</v>
      </c>
      <c r="E8">
        <v>1.8814</v>
      </c>
      <c r="F8">
        <v>7.06735</v>
      </c>
    </row>
    <row r="9" spans="1:6" ht="12">
      <c r="A9">
        <v>1.555</v>
      </c>
      <c r="B9">
        <v>17.7734</v>
      </c>
      <c r="C9">
        <v>30.5824</v>
      </c>
      <c r="D9">
        <v>21.946</v>
      </c>
      <c r="E9">
        <v>1.9197</v>
      </c>
      <c r="F9">
        <v>7.06808</v>
      </c>
    </row>
    <row r="10" spans="1:6" ht="12">
      <c r="A10">
        <v>1.687</v>
      </c>
      <c r="B10">
        <v>17.7535</v>
      </c>
      <c r="C10">
        <v>30.5842</v>
      </c>
      <c r="D10">
        <v>21.9521</v>
      </c>
      <c r="E10">
        <v>1.9336</v>
      </c>
      <c r="F10">
        <v>7.06792</v>
      </c>
    </row>
    <row r="11" spans="1:6" ht="12">
      <c r="A11">
        <v>1.796</v>
      </c>
      <c r="B11">
        <v>17.7347</v>
      </c>
      <c r="C11">
        <v>30.5926</v>
      </c>
      <c r="D11">
        <v>21.963</v>
      </c>
      <c r="E11">
        <v>1.9023</v>
      </c>
      <c r="F11">
        <v>7.06908</v>
      </c>
    </row>
    <row r="12" spans="1:6" ht="12">
      <c r="A12">
        <v>1.893</v>
      </c>
      <c r="B12">
        <v>17.7208</v>
      </c>
      <c r="C12">
        <v>30.5929</v>
      </c>
      <c r="D12">
        <v>21.9666</v>
      </c>
      <c r="E12">
        <v>2.0066</v>
      </c>
      <c r="F12">
        <v>7.07014</v>
      </c>
    </row>
    <row r="13" spans="1:6" ht="12">
      <c r="A13">
        <v>2</v>
      </c>
      <c r="B13">
        <v>17.7076</v>
      </c>
      <c r="C13">
        <v>30.5951</v>
      </c>
      <c r="D13">
        <v>21.9714</v>
      </c>
      <c r="E13">
        <v>1.8721</v>
      </c>
      <c r="F13">
        <v>7.06869</v>
      </c>
    </row>
    <row r="14" spans="1:6" ht="12">
      <c r="A14">
        <v>2.143</v>
      </c>
      <c r="B14">
        <v>17.6953</v>
      </c>
      <c r="C14">
        <v>30.6037</v>
      </c>
      <c r="D14">
        <v>21.9809</v>
      </c>
      <c r="E14">
        <v>1.9092</v>
      </c>
      <c r="F14">
        <v>7.07081</v>
      </c>
    </row>
    <row r="15" spans="1:6" ht="12">
      <c r="A15">
        <v>2.314</v>
      </c>
      <c r="B15">
        <v>17.6878</v>
      </c>
      <c r="C15">
        <v>30.6009</v>
      </c>
      <c r="D15">
        <v>21.9805</v>
      </c>
      <c r="E15">
        <v>1.9173</v>
      </c>
      <c r="F15">
        <v>7.07126</v>
      </c>
    </row>
    <row r="16" spans="1:6" ht="12">
      <c r="A16">
        <v>2.508</v>
      </c>
      <c r="B16">
        <v>17.6775</v>
      </c>
      <c r="C16">
        <v>30.5767</v>
      </c>
      <c r="D16">
        <v>21.9644</v>
      </c>
      <c r="E16">
        <v>1.9556</v>
      </c>
      <c r="F16">
        <v>7.0787</v>
      </c>
    </row>
    <row r="17" spans="1:6" ht="12">
      <c r="A17">
        <v>2.705</v>
      </c>
      <c r="B17">
        <v>17.6543</v>
      </c>
      <c r="C17">
        <v>30.5686</v>
      </c>
      <c r="D17">
        <v>21.9637</v>
      </c>
      <c r="E17">
        <v>2.0391</v>
      </c>
      <c r="F17">
        <v>7.0818</v>
      </c>
    </row>
    <row r="18" spans="1:6" ht="12">
      <c r="A18">
        <v>2.905</v>
      </c>
      <c r="B18">
        <v>17.6236</v>
      </c>
      <c r="C18">
        <v>30.5767</v>
      </c>
      <c r="D18">
        <v>21.9772</v>
      </c>
      <c r="E18">
        <v>2.1725</v>
      </c>
      <c r="F18">
        <v>7.08949</v>
      </c>
    </row>
    <row r="19" spans="1:6" ht="12">
      <c r="A19">
        <v>3.108</v>
      </c>
      <c r="B19">
        <v>17.5964</v>
      </c>
      <c r="C19">
        <v>30.5921</v>
      </c>
      <c r="D19">
        <v>21.9954</v>
      </c>
      <c r="E19">
        <v>2.1493</v>
      </c>
      <c r="F19">
        <v>7.09427</v>
      </c>
    </row>
    <row r="20" spans="1:6" ht="12">
      <c r="A20">
        <v>3.318</v>
      </c>
      <c r="B20">
        <v>17.579</v>
      </c>
      <c r="C20">
        <v>30.6031</v>
      </c>
      <c r="D20">
        <v>22.0078</v>
      </c>
      <c r="E20">
        <v>2.2421</v>
      </c>
      <c r="F20">
        <v>7.09899</v>
      </c>
    </row>
    <row r="21" spans="1:6" ht="12">
      <c r="A21">
        <v>3.536</v>
      </c>
      <c r="B21">
        <v>17.5691</v>
      </c>
      <c r="C21">
        <v>30.6047</v>
      </c>
      <c r="D21">
        <v>22.0114</v>
      </c>
      <c r="E21">
        <v>2.2908</v>
      </c>
      <c r="F21">
        <v>7.10138</v>
      </c>
    </row>
    <row r="22" spans="1:6" ht="12">
      <c r="A22">
        <v>3.767</v>
      </c>
      <c r="B22">
        <v>17.5615</v>
      </c>
      <c r="C22">
        <v>30.6097</v>
      </c>
      <c r="D22">
        <v>22.0171</v>
      </c>
      <c r="E22">
        <v>2.3534</v>
      </c>
      <c r="F22">
        <v>7.10905</v>
      </c>
    </row>
    <row r="23" spans="1:6" ht="12">
      <c r="A23">
        <v>3.992</v>
      </c>
      <c r="B23">
        <v>17.5569</v>
      </c>
      <c r="C23">
        <v>30.6123</v>
      </c>
      <c r="D23">
        <v>22.0201</v>
      </c>
      <c r="E23">
        <v>2.4462</v>
      </c>
      <c r="F23">
        <v>7.11664</v>
      </c>
    </row>
    <row r="24" spans="1:6" ht="12">
      <c r="A24">
        <v>4.223</v>
      </c>
      <c r="B24">
        <v>17.5541</v>
      </c>
      <c r="C24">
        <v>30.6133</v>
      </c>
      <c r="D24">
        <v>22.0215</v>
      </c>
      <c r="E24">
        <v>2.5053</v>
      </c>
      <c r="F24">
        <v>7.12288</v>
      </c>
    </row>
    <row r="25" spans="1:6" ht="12">
      <c r="A25">
        <v>4.466</v>
      </c>
      <c r="B25">
        <v>17.5523</v>
      </c>
      <c r="C25">
        <v>30.6144</v>
      </c>
      <c r="D25">
        <v>22.0228</v>
      </c>
      <c r="E25">
        <v>2.5992</v>
      </c>
      <c r="F25">
        <v>7.12703</v>
      </c>
    </row>
    <row r="26" spans="1:6" ht="12">
      <c r="A26">
        <v>4.72</v>
      </c>
      <c r="B26">
        <v>17.5511</v>
      </c>
      <c r="C26">
        <v>30.6087</v>
      </c>
      <c r="D26">
        <v>22.0187</v>
      </c>
      <c r="E26">
        <v>2.7268</v>
      </c>
      <c r="F26">
        <v>7.1324</v>
      </c>
    </row>
    <row r="27" spans="1:6" ht="12">
      <c r="A27">
        <v>4.978</v>
      </c>
      <c r="B27">
        <v>17.5469</v>
      </c>
      <c r="C27">
        <v>30.6039</v>
      </c>
      <c r="D27">
        <v>22.016</v>
      </c>
      <c r="E27">
        <v>2.8764</v>
      </c>
      <c r="F27">
        <v>7.13734</v>
      </c>
    </row>
    <row r="28" spans="1:6" ht="12">
      <c r="A28">
        <v>5.22</v>
      </c>
      <c r="B28">
        <v>17.5383</v>
      </c>
      <c r="C28">
        <v>30.5899</v>
      </c>
      <c r="D28">
        <v>22.0073</v>
      </c>
      <c r="E28">
        <v>2.9622</v>
      </c>
      <c r="F28">
        <v>7.14302</v>
      </c>
    </row>
    <row r="29" spans="1:6" ht="12">
      <c r="A29">
        <v>5.462</v>
      </c>
      <c r="B29">
        <v>17.5216</v>
      </c>
      <c r="C29">
        <v>30.5714</v>
      </c>
      <c r="D29">
        <v>21.9972</v>
      </c>
      <c r="E29">
        <v>2.9495</v>
      </c>
      <c r="F29">
        <v>7.14975</v>
      </c>
    </row>
    <row r="30" spans="1:6" ht="12">
      <c r="A30">
        <v>5.687</v>
      </c>
      <c r="B30">
        <v>17.4919</v>
      </c>
      <c r="C30">
        <v>30.5599</v>
      </c>
      <c r="D30">
        <v>21.9953</v>
      </c>
      <c r="E30">
        <v>3.0631</v>
      </c>
      <c r="F30">
        <v>7.15666</v>
      </c>
    </row>
    <row r="31" spans="1:6" ht="12">
      <c r="A31">
        <v>5.908</v>
      </c>
      <c r="B31">
        <v>17.4536</v>
      </c>
      <c r="C31">
        <v>30.5647</v>
      </c>
      <c r="D31">
        <v>22.0079</v>
      </c>
      <c r="E31">
        <v>3.1095</v>
      </c>
      <c r="F31">
        <v>7.16301</v>
      </c>
    </row>
    <row r="32" spans="1:6" ht="12">
      <c r="A32">
        <v>6.114</v>
      </c>
      <c r="B32">
        <v>17.4167</v>
      </c>
      <c r="C32">
        <v>30.5747</v>
      </c>
      <c r="D32">
        <v>22.0242</v>
      </c>
      <c r="E32">
        <v>3.2974</v>
      </c>
      <c r="F32">
        <v>7.16696</v>
      </c>
    </row>
    <row r="33" spans="1:6" ht="12">
      <c r="A33">
        <v>6.291</v>
      </c>
      <c r="B33">
        <v>17.3863</v>
      </c>
      <c r="C33">
        <v>30.5799</v>
      </c>
      <c r="D33">
        <v>22.0353</v>
      </c>
      <c r="E33">
        <v>3.3774</v>
      </c>
      <c r="F33">
        <v>7.1746</v>
      </c>
    </row>
    <row r="34" spans="1:6" ht="12">
      <c r="A34">
        <v>6.459</v>
      </c>
      <c r="B34">
        <v>17.3607</v>
      </c>
      <c r="C34">
        <v>30.6015</v>
      </c>
      <c r="D34">
        <v>22.0578</v>
      </c>
      <c r="E34">
        <v>3.3832</v>
      </c>
      <c r="F34">
        <v>7.17381</v>
      </c>
    </row>
    <row r="35" spans="1:6" ht="12">
      <c r="A35">
        <v>6.605</v>
      </c>
      <c r="B35">
        <v>17.3447</v>
      </c>
      <c r="C35">
        <v>30.5908</v>
      </c>
      <c r="D35">
        <v>22.0534</v>
      </c>
      <c r="E35">
        <v>3.3681</v>
      </c>
      <c r="F35">
        <v>7.18419</v>
      </c>
    </row>
    <row r="36" spans="1:6" ht="12">
      <c r="A36">
        <v>6.747</v>
      </c>
      <c r="B36">
        <v>17.3273</v>
      </c>
      <c r="C36">
        <v>30.5994</v>
      </c>
      <c r="D36">
        <v>22.064</v>
      </c>
      <c r="E36">
        <v>3.4504</v>
      </c>
      <c r="F36">
        <v>7.1878</v>
      </c>
    </row>
    <row r="37" spans="1:6" ht="12">
      <c r="A37">
        <v>6.927</v>
      </c>
      <c r="B37">
        <v>17.3147</v>
      </c>
      <c r="C37">
        <v>30.6097</v>
      </c>
      <c r="D37">
        <v>22.0749</v>
      </c>
      <c r="E37">
        <v>3.498</v>
      </c>
      <c r="F37">
        <v>7.19431</v>
      </c>
    </row>
    <row r="38" spans="1:6" ht="12">
      <c r="A38">
        <v>7.138</v>
      </c>
      <c r="B38">
        <v>17.3061</v>
      </c>
      <c r="C38">
        <v>30.5692</v>
      </c>
      <c r="D38">
        <v>22.0458</v>
      </c>
      <c r="E38">
        <v>3.5571</v>
      </c>
      <c r="F38">
        <v>7.20215</v>
      </c>
    </row>
    <row r="39" spans="1:6" ht="12">
      <c r="A39">
        <v>7.338</v>
      </c>
      <c r="B39">
        <v>17.2763</v>
      </c>
      <c r="C39">
        <v>30.5516</v>
      </c>
      <c r="D39">
        <v>22.0393</v>
      </c>
      <c r="E39">
        <v>3.6696</v>
      </c>
      <c r="F39">
        <v>7.21056</v>
      </c>
    </row>
    <row r="40" spans="1:6" ht="12">
      <c r="A40">
        <v>7.529</v>
      </c>
      <c r="B40">
        <v>17.2297</v>
      </c>
      <c r="C40">
        <v>30.5443</v>
      </c>
      <c r="D40">
        <v>22.0446</v>
      </c>
      <c r="E40">
        <v>3.643</v>
      </c>
      <c r="F40">
        <v>7.21696</v>
      </c>
    </row>
    <row r="41" spans="1:6" ht="12">
      <c r="A41">
        <v>7.717</v>
      </c>
      <c r="B41">
        <v>17.1772</v>
      </c>
      <c r="C41">
        <v>30.5259</v>
      </c>
      <c r="D41">
        <v>22.0427</v>
      </c>
      <c r="E41">
        <v>3.7485</v>
      </c>
      <c r="F41">
        <v>7.22325</v>
      </c>
    </row>
    <row r="42" spans="1:6" ht="12">
      <c r="A42">
        <v>7.911</v>
      </c>
      <c r="B42">
        <v>17.1145</v>
      </c>
      <c r="C42">
        <v>30.502</v>
      </c>
      <c r="D42">
        <v>22.0388</v>
      </c>
      <c r="E42">
        <v>3.7984</v>
      </c>
      <c r="F42">
        <v>7.23173</v>
      </c>
    </row>
    <row r="43" spans="1:6" ht="12">
      <c r="A43">
        <v>8.11</v>
      </c>
      <c r="B43">
        <v>17.0332</v>
      </c>
      <c r="C43">
        <v>30.4899</v>
      </c>
      <c r="D43">
        <v>22.0484</v>
      </c>
      <c r="E43">
        <v>3.767</v>
      </c>
      <c r="F43">
        <v>7.24317</v>
      </c>
    </row>
    <row r="44" spans="1:6" ht="12">
      <c r="A44">
        <v>8.297</v>
      </c>
      <c r="B44">
        <v>16.9443</v>
      </c>
      <c r="C44">
        <v>30.5208</v>
      </c>
      <c r="D44">
        <v>22.0925</v>
      </c>
      <c r="E44">
        <v>3.8378</v>
      </c>
      <c r="F44">
        <v>7.25176</v>
      </c>
    </row>
    <row r="45" spans="1:6" ht="12">
      <c r="A45">
        <v>8.482</v>
      </c>
      <c r="B45">
        <v>16.875</v>
      </c>
      <c r="C45">
        <v>30.5606</v>
      </c>
      <c r="D45">
        <v>22.1389</v>
      </c>
      <c r="E45">
        <v>3.8447</v>
      </c>
      <c r="F45">
        <v>7.25698</v>
      </c>
    </row>
    <row r="46" spans="1:6" ht="12">
      <c r="A46">
        <v>8.674</v>
      </c>
      <c r="B46">
        <v>16.8315</v>
      </c>
      <c r="C46">
        <v>30.5929</v>
      </c>
      <c r="D46">
        <v>22.1736</v>
      </c>
      <c r="E46">
        <v>3.8842</v>
      </c>
      <c r="F46">
        <v>7.26073</v>
      </c>
    </row>
    <row r="47" spans="1:6" ht="12">
      <c r="A47">
        <v>8.855</v>
      </c>
      <c r="B47">
        <v>16.8095</v>
      </c>
      <c r="C47">
        <v>30.6031</v>
      </c>
      <c r="D47">
        <v>22.1865</v>
      </c>
      <c r="E47">
        <v>3.9213</v>
      </c>
      <c r="F47">
        <v>7.26837</v>
      </c>
    </row>
    <row r="48" spans="1:6" ht="12">
      <c r="A48">
        <v>9.049</v>
      </c>
      <c r="B48">
        <v>16.7958</v>
      </c>
      <c r="C48">
        <v>30.6008</v>
      </c>
      <c r="D48">
        <v>22.1878</v>
      </c>
      <c r="E48">
        <v>4.0303</v>
      </c>
      <c r="F48">
        <v>7.28006</v>
      </c>
    </row>
    <row r="49" spans="1:6" ht="12">
      <c r="A49">
        <v>9.205</v>
      </c>
      <c r="B49">
        <v>16.7814</v>
      </c>
      <c r="C49">
        <v>30.5734</v>
      </c>
      <c r="D49">
        <v>22.1701</v>
      </c>
      <c r="E49">
        <v>4.2587</v>
      </c>
      <c r="F49">
        <v>7.29372</v>
      </c>
    </row>
    <row r="50" spans="1:6" ht="12">
      <c r="A50">
        <v>9.383</v>
      </c>
      <c r="B50">
        <v>16.7563</v>
      </c>
      <c r="C50">
        <v>30.6045</v>
      </c>
      <c r="D50">
        <v>22.1997</v>
      </c>
      <c r="E50">
        <v>4.4281</v>
      </c>
      <c r="F50">
        <v>7.30487</v>
      </c>
    </row>
    <row r="51" spans="1:6" ht="12">
      <c r="A51">
        <v>9.569</v>
      </c>
      <c r="B51">
        <v>16.7445</v>
      </c>
      <c r="C51">
        <v>30.618</v>
      </c>
      <c r="D51">
        <v>22.2127</v>
      </c>
      <c r="E51">
        <v>4.6762</v>
      </c>
      <c r="F51">
        <v>7.31323</v>
      </c>
    </row>
    <row r="52" spans="1:6" ht="12">
      <c r="A52">
        <v>9.782</v>
      </c>
      <c r="B52">
        <v>16.7405</v>
      </c>
      <c r="C52">
        <v>30.5482</v>
      </c>
      <c r="D52">
        <v>22.1601</v>
      </c>
      <c r="E52">
        <v>5.0763</v>
      </c>
      <c r="F52">
        <v>7.32205</v>
      </c>
    </row>
    <row r="53" spans="1:6" ht="12">
      <c r="A53">
        <v>10.004</v>
      </c>
      <c r="B53">
        <v>16.6949</v>
      </c>
      <c r="C53">
        <v>30.439</v>
      </c>
      <c r="D53">
        <v>22.0868</v>
      </c>
      <c r="E53">
        <v>5.4208</v>
      </c>
      <c r="F53">
        <v>7.34125</v>
      </c>
    </row>
    <row r="54" spans="1:6" ht="12">
      <c r="A54">
        <v>10.21</v>
      </c>
      <c r="B54">
        <v>16.5837</v>
      </c>
      <c r="C54">
        <v>30.4411</v>
      </c>
      <c r="D54">
        <v>22.1136</v>
      </c>
      <c r="E54">
        <v>5.684</v>
      </c>
      <c r="F54">
        <v>7.36278</v>
      </c>
    </row>
    <row r="55" spans="1:6" ht="12">
      <c r="A55">
        <v>10.428</v>
      </c>
      <c r="B55">
        <v>16.4648</v>
      </c>
      <c r="C55">
        <v>30.5014</v>
      </c>
      <c r="D55">
        <v>22.1867</v>
      </c>
      <c r="E55">
        <v>5.7791</v>
      </c>
      <c r="F55">
        <v>7.37562</v>
      </c>
    </row>
    <row r="56" spans="1:6" ht="12">
      <c r="A56">
        <v>10.649</v>
      </c>
      <c r="B56">
        <v>16.3766</v>
      </c>
      <c r="C56">
        <v>30.5205</v>
      </c>
      <c r="D56">
        <v>22.2212</v>
      </c>
      <c r="E56">
        <v>6.0099</v>
      </c>
      <c r="F56">
        <v>7.38738</v>
      </c>
    </row>
    <row r="57" spans="1:6" ht="12">
      <c r="A57">
        <v>10.904</v>
      </c>
      <c r="B57">
        <v>16.3062</v>
      </c>
      <c r="C57">
        <v>30.5423</v>
      </c>
      <c r="D57">
        <v>22.2537</v>
      </c>
      <c r="E57">
        <v>5.9368</v>
      </c>
      <c r="F57">
        <v>7.39162</v>
      </c>
    </row>
    <row r="58" spans="1:6" ht="12">
      <c r="A58">
        <v>11.131</v>
      </c>
      <c r="B58">
        <v>16.2501</v>
      </c>
      <c r="C58">
        <v>30.5453</v>
      </c>
      <c r="D58">
        <v>22.2685</v>
      </c>
      <c r="E58">
        <v>6.2778</v>
      </c>
      <c r="F58">
        <v>7.40281</v>
      </c>
    </row>
    <row r="59" spans="1:6" ht="12">
      <c r="A59">
        <v>11.378</v>
      </c>
      <c r="B59">
        <v>16.197</v>
      </c>
      <c r="C59">
        <v>30.5405</v>
      </c>
      <c r="D59">
        <v>22.2767</v>
      </c>
      <c r="E59">
        <v>6.4297</v>
      </c>
      <c r="F59">
        <v>7.41478</v>
      </c>
    </row>
    <row r="60" spans="1:6" ht="12">
      <c r="A60">
        <v>11.613</v>
      </c>
      <c r="B60">
        <v>16.1445</v>
      </c>
      <c r="C60">
        <v>30.5604</v>
      </c>
      <c r="D60">
        <v>22.3036</v>
      </c>
      <c r="E60">
        <v>6.4436</v>
      </c>
      <c r="F60">
        <v>7.4284</v>
      </c>
    </row>
    <row r="61" spans="1:6" ht="12">
      <c r="A61">
        <v>11.849</v>
      </c>
      <c r="B61">
        <v>16.1018</v>
      </c>
      <c r="C61">
        <v>30.5939</v>
      </c>
      <c r="D61">
        <v>22.3388</v>
      </c>
      <c r="E61">
        <v>6.6083</v>
      </c>
      <c r="F61">
        <v>7.44049</v>
      </c>
    </row>
    <row r="62" spans="1:6" ht="12">
      <c r="A62">
        <v>12.08</v>
      </c>
      <c r="B62">
        <v>16.076</v>
      </c>
      <c r="C62">
        <v>30.5675</v>
      </c>
      <c r="D62">
        <v>22.3243</v>
      </c>
      <c r="E62">
        <v>6.8588</v>
      </c>
      <c r="F62">
        <v>7.45114</v>
      </c>
    </row>
    <row r="63" spans="1:6" ht="12">
      <c r="A63">
        <v>12.321</v>
      </c>
      <c r="B63">
        <v>16.0336</v>
      </c>
      <c r="C63">
        <v>30.4341</v>
      </c>
      <c r="D63">
        <v>22.2313</v>
      </c>
      <c r="E63">
        <v>7.0002</v>
      </c>
      <c r="F63">
        <v>7.46898</v>
      </c>
    </row>
    <row r="64" spans="1:6" ht="12">
      <c r="A64">
        <v>12.537</v>
      </c>
      <c r="B64">
        <v>15.9118</v>
      </c>
      <c r="C64">
        <v>30.3962</v>
      </c>
      <c r="D64">
        <v>22.2291</v>
      </c>
      <c r="E64">
        <v>7.1487</v>
      </c>
      <c r="F64">
        <v>7.49516</v>
      </c>
    </row>
    <row r="65" spans="1:6" ht="12">
      <c r="A65">
        <v>12.747</v>
      </c>
      <c r="B65">
        <v>15.7503</v>
      </c>
      <c r="C65">
        <v>30.4247</v>
      </c>
      <c r="D65">
        <v>22.2863</v>
      </c>
      <c r="E65">
        <v>7.311</v>
      </c>
      <c r="F65">
        <v>7.51501</v>
      </c>
    </row>
    <row r="66" spans="1:6" ht="12">
      <c r="A66">
        <v>12.963</v>
      </c>
      <c r="B66">
        <v>15.605</v>
      </c>
      <c r="C66">
        <v>30.5311</v>
      </c>
      <c r="D66">
        <v>22.3998</v>
      </c>
      <c r="E66">
        <v>7.0837</v>
      </c>
      <c r="F66">
        <v>7.52178</v>
      </c>
    </row>
    <row r="67" spans="1:6" ht="12">
      <c r="A67">
        <v>13.157</v>
      </c>
      <c r="B67">
        <v>15.5183</v>
      </c>
      <c r="C67">
        <v>30.5397</v>
      </c>
      <c r="D67">
        <v>22.4251</v>
      </c>
      <c r="E67">
        <v>7.0919</v>
      </c>
      <c r="F67">
        <v>7.52379</v>
      </c>
    </row>
    <row r="68" spans="1:6" ht="12">
      <c r="A68">
        <v>13.365</v>
      </c>
      <c r="B68">
        <v>15.4433</v>
      </c>
      <c r="C68">
        <v>30.5144</v>
      </c>
      <c r="D68">
        <v>22.4219</v>
      </c>
      <c r="E68">
        <v>7.035</v>
      </c>
      <c r="F68">
        <v>7.52488</v>
      </c>
    </row>
    <row r="69" spans="1:6" ht="12">
      <c r="A69">
        <v>13.569</v>
      </c>
      <c r="B69">
        <v>15.3516</v>
      </c>
      <c r="C69">
        <v>30.5471</v>
      </c>
      <c r="D69">
        <v>22.4668</v>
      </c>
      <c r="E69">
        <v>7.0756</v>
      </c>
      <c r="F69">
        <v>7.51869</v>
      </c>
    </row>
    <row r="70" spans="1:6" ht="12">
      <c r="A70">
        <v>13.768</v>
      </c>
      <c r="B70">
        <v>15.2713</v>
      </c>
      <c r="C70">
        <v>30.4652</v>
      </c>
      <c r="D70">
        <v>22.4211</v>
      </c>
      <c r="E70">
        <v>7.3737</v>
      </c>
      <c r="F70">
        <v>7.51079</v>
      </c>
    </row>
    <row r="71" spans="1:6" ht="12">
      <c r="A71">
        <v>13.974</v>
      </c>
      <c r="B71">
        <v>15.1406</v>
      </c>
      <c r="C71">
        <v>30.3983</v>
      </c>
      <c r="D71">
        <v>22.3975</v>
      </c>
      <c r="E71">
        <v>7.376</v>
      </c>
      <c r="F71">
        <v>7.50889</v>
      </c>
    </row>
    <row r="72" spans="1:6" ht="12">
      <c r="A72">
        <v>14.177</v>
      </c>
      <c r="B72">
        <v>14.9672</v>
      </c>
      <c r="C72">
        <v>30.4999</v>
      </c>
      <c r="D72">
        <v>22.5124</v>
      </c>
      <c r="E72">
        <v>7.4931</v>
      </c>
      <c r="F72">
        <v>7.49887</v>
      </c>
    </row>
    <row r="73" spans="1:6" ht="12">
      <c r="A73">
        <v>14.377</v>
      </c>
      <c r="B73">
        <v>14.8437</v>
      </c>
      <c r="C73">
        <v>30.6088</v>
      </c>
      <c r="D73">
        <v>22.6222</v>
      </c>
      <c r="E73">
        <v>7.4537</v>
      </c>
      <c r="F73">
        <v>7.47516</v>
      </c>
    </row>
    <row r="74" spans="1:6" ht="12">
      <c r="A74">
        <v>14.604</v>
      </c>
      <c r="B74">
        <v>14.7891</v>
      </c>
      <c r="C74">
        <v>30.6355</v>
      </c>
      <c r="D74">
        <v>22.6543</v>
      </c>
      <c r="E74">
        <v>7.8283</v>
      </c>
      <c r="F74">
        <v>7.44502</v>
      </c>
    </row>
    <row r="75" spans="1:6" ht="12">
      <c r="A75">
        <v>14.83</v>
      </c>
      <c r="B75">
        <v>14.7582</v>
      </c>
      <c r="C75">
        <v>30.6225</v>
      </c>
      <c r="D75">
        <v>22.6508</v>
      </c>
      <c r="E75">
        <v>7.6555</v>
      </c>
      <c r="F75">
        <v>7.41723</v>
      </c>
    </row>
    <row r="76" spans="1:6" ht="12">
      <c r="A76">
        <v>15.071</v>
      </c>
      <c r="B76">
        <v>14.7238</v>
      </c>
      <c r="C76">
        <v>30.6439</v>
      </c>
      <c r="D76">
        <v>22.6744</v>
      </c>
      <c r="E76">
        <v>7.8097</v>
      </c>
      <c r="F76">
        <v>7.38876</v>
      </c>
    </row>
    <row r="77" spans="1:6" ht="12">
      <c r="A77">
        <v>15.313</v>
      </c>
      <c r="B77">
        <v>14.7004</v>
      </c>
      <c r="C77">
        <v>30.6647</v>
      </c>
      <c r="D77">
        <v>22.6954</v>
      </c>
      <c r="E77">
        <v>7.7448</v>
      </c>
      <c r="F77">
        <v>7.36248</v>
      </c>
    </row>
    <row r="78" spans="1:6" ht="12">
      <c r="A78">
        <v>15.562</v>
      </c>
      <c r="B78">
        <v>14.6883</v>
      </c>
      <c r="C78">
        <v>30.6348</v>
      </c>
      <c r="D78">
        <v>22.6749</v>
      </c>
      <c r="E78">
        <v>7.7053</v>
      </c>
      <c r="F78">
        <v>7.33794</v>
      </c>
    </row>
    <row r="79" spans="1:6" ht="12">
      <c r="A79">
        <v>15.817</v>
      </c>
      <c r="B79">
        <v>14.6612</v>
      </c>
      <c r="C79">
        <v>30.6105</v>
      </c>
      <c r="D79">
        <v>22.6618</v>
      </c>
      <c r="E79">
        <v>7.6126</v>
      </c>
      <c r="F79">
        <v>7.31834</v>
      </c>
    </row>
    <row r="80" spans="1:6" ht="12">
      <c r="A80">
        <v>16.05</v>
      </c>
      <c r="B80">
        <v>14.6182</v>
      </c>
      <c r="C80">
        <v>30.6437</v>
      </c>
      <c r="D80">
        <v>22.6963</v>
      </c>
      <c r="E80">
        <v>7.4096</v>
      </c>
      <c r="F80">
        <v>7.29935</v>
      </c>
    </row>
    <row r="81" spans="1:6" ht="12">
      <c r="A81">
        <v>16.286</v>
      </c>
      <c r="B81">
        <v>14.591</v>
      </c>
      <c r="C81">
        <v>30.6619</v>
      </c>
      <c r="D81">
        <v>22.716</v>
      </c>
      <c r="E81">
        <v>7.4641</v>
      </c>
      <c r="F81">
        <v>7.28236</v>
      </c>
    </row>
    <row r="82" spans="1:6" ht="12">
      <c r="A82">
        <v>16.528</v>
      </c>
      <c r="B82">
        <v>14.5743</v>
      </c>
      <c r="C82">
        <v>30.6258</v>
      </c>
      <c r="D82">
        <v>22.6916</v>
      </c>
      <c r="E82">
        <v>7.3412</v>
      </c>
      <c r="F82">
        <v>7.26593</v>
      </c>
    </row>
    <row r="83" spans="1:6" ht="12">
      <c r="A83">
        <v>16.77</v>
      </c>
      <c r="B83">
        <v>14.5362</v>
      </c>
      <c r="C83">
        <v>30.5722</v>
      </c>
      <c r="D83">
        <v>22.6583</v>
      </c>
      <c r="E83">
        <v>7.4212</v>
      </c>
      <c r="F83">
        <v>7.25612</v>
      </c>
    </row>
    <row r="84" spans="1:6" ht="12">
      <c r="A84">
        <v>17.006</v>
      </c>
      <c r="B84">
        <v>14.4658</v>
      </c>
      <c r="C84">
        <v>30.5655</v>
      </c>
      <c r="D84">
        <v>22.6677</v>
      </c>
      <c r="E84">
        <v>7.3702</v>
      </c>
      <c r="F84">
        <v>7.25075</v>
      </c>
    </row>
    <row r="85" spans="1:6" ht="12">
      <c r="A85">
        <v>17.235</v>
      </c>
      <c r="B85">
        <v>14.3824</v>
      </c>
      <c r="C85">
        <v>30.5725</v>
      </c>
      <c r="D85">
        <v>22.6903</v>
      </c>
      <c r="E85">
        <v>7.2032</v>
      </c>
      <c r="F85">
        <v>7.24466</v>
      </c>
    </row>
    <row r="86" spans="1:6" ht="12">
      <c r="A86">
        <v>17.471</v>
      </c>
      <c r="B86">
        <v>14.2998</v>
      </c>
      <c r="C86">
        <v>30.5306</v>
      </c>
      <c r="D86">
        <v>22.6749</v>
      </c>
      <c r="E86">
        <v>7.2705</v>
      </c>
      <c r="F86">
        <v>7.23791</v>
      </c>
    </row>
    <row r="87" spans="1:6" ht="12">
      <c r="A87">
        <v>17.71</v>
      </c>
      <c r="B87">
        <v>14.1933</v>
      </c>
      <c r="C87">
        <v>30.5272</v>
      </c>
      <c r="D87">
        <v>22.6941</v>
      </c>
      <c r="E87">
        <v>7.5836</v>
      </c>
      <c r="F87">
        <v>7.23273</v>
      </c>
    </row>
    <row r="88" spans="1:6" ht="12">
      <c r="A88">
        <v>17.941</v>
      </c>
      <c r="B88">
        <v>14.0764</v>
      </c>
      <c r="C88">
        <v>30.5448</v>
      </c>
      <c r="D88">
        <v>22.7314</v>
      </c>
      <c r="E88">
        <v>6.7521</v>
      </c>
      <c r="F88">
        <v>7.22509</v>
      </c>
    </row>
    <row r="89" spans="1:6" ht="12">
      <c r="A89">
        <v>18.172</v>
      </c>
      <c r="B89">
        <v>13.9663</v>
      </c>
      <c r="C89">
        <v>30.5495</v>
      </c>
      <c r="D89">
        <v>22.7573</v>
      </c>
      <c r="E89">
        <v>6.962</v>
      </c>
      <c r="F89">
        <v>7.2105</v>
      </c>
    </row>
    <row r="90" spans="1:6" ht="12">
      <c r="A90">
        <v>18.403</v>
      </c>
      <c r="B90">
        <v>13.8597</v>
      </c>
      <c r="C90">
        <v>30.6172</v>
      </c>
      <c r="D90">
        <v>22.8311</v>
      </c>
      <c r="E90">
        <v>7.0849</v>
      </c>
      <c r="F90">
        <v>7.19131</v>
      </c>
    </row>
    <row r="91" spans="1:6" ht="12">
      <c r="A91">
        <v>18.635</v>
      </c>
      <c r="B91">
        <v>13.7827</v>
      </c>
      <c r="C91">
        <v>30.5225</v>
      </c>
      <c r="D91">
        <v>22.7734</v>
      </c>
      <c r="E91">
        <v>6.9539</v>
      </c>
      <c r="F91">
        <v>7.18636</v>
      </c>
    </row>
    <row r="92" spans="1:6" ht="12">
      <c r="A92">
        <v>18.847</v>
      </c>
      <c r="B92">
        <v>13.6406</v>
      </c>
      <c r="C92">
        <v>30.3311</v>
      </c>
      <c r="D92">
        <v>22.6539</v>
      </c>
      <c r="E92">
        <v>6.7486</v>
      </c>
      <c r="F92">
        <v>7.16626</v>
      </c>
    </row>
    <row r="93" spans="1:6" ht="12">
      <c r="A93">
        <v>19.063</v>
      </c>
      <c r="B93">
        <v>13.3939</v>
      </c>
      <c r="C93">
        <v>30.4931</v>
      </c>
      <c r="D93">
        <v>22.8276</v>
      </c>
      <c r="E93">
        <v>6.4471</v>
      </c>
      <c r="F93">
        <v>7.16342</v>
      </c>
    </row>
    <row r="94" spans="1:6" ht="12">
      <c r="A94">
        <v>19.27</v>
      </c>
      <c r="B94">
        <v>13.1993</v>
      </c>
      <c r="C94">
        <v>30.4863</v>
      </c>
      <c r="D94">
        <v>22.8603</v>
      </c>
      <c r="E94">
        <v>5.9716</v>
      </c>
      <c r="F94">
        <v>7.14345</v>
      </c>
    </row>
    <row r="95" spans="1:6" ht="12">
      <c r="A95">
        <v>19.497</v>
      </c>
      <c r="B95">
        <v>13.0304</v>
      </c>
      <c r="C95">
        <v>30.6549</v>
      </c>
      <c r="D95">
        <v>23.0234</v>
      </c>
      <c r="E95">
        <v>5.9136</v>
      </c>
      <c r="F95">
        <v>7.1107</v>
      </c>
    </row>
    <row r="96" spans="1:6" ht="12">
      <c r="A96">
        <v>19.706</v>
      </c>
      <c r="B96">
        <v>12.9164</v>
      </c>
      <c r="C96">
        <v>30.2823</v>
      </c>
      <c r="D96">
        <v>22.7571</v>
      </c>
      <c r="E96">
        <v>5.5448</v>
      </c>
      <c r="F96">
        <v>7.094</v>
      </c>
    </row>
    <row r="97" spans="1:6" ht="12">
      <c r="A97">
        <v>19.913</v>
      </c>
      <c r="B97">
        <v>12.6477</v>
      </c>
      <c r="C97">
        <v>30.3788</v>
      </c>
      <c r="D97">
        <v>22.8827</v>
      </c>
      <c r="E97">
        <v>5.1076</v>
      </c>
      <c r="F97">
        <v>7.08105</v>
      </c>
    </row>
    <row r="98" spans="1:6" ht="12">
      <c r="A98">
        <v>20.099</v>
      </c>
      <c r="B98">
        <v>12.3988</v>
      </c>
      <c r="C98">
        <v>30.6011</v>
      </c>
      <c r="D98">
        <v>23.1015</v>
      </c>
      <c r="E98">
        <v>4.8374</v>
      </c>
      <c r="F98">
        <v>7.05616</v>
      </c>
    </row>
    <row r="99" spans="1:6" ht="12">
      <c r="A99">
        <v>20.282</v>
      </c>
      <c r="B99">
        <v>12.2718</v>
      </c>
      <c r="C99">
        <v>30.7122</v>
      </c>
      <c r="D99">
        <v>23.2111</v>
      </c>
      <c r="E99">
        <v>4.3017</v>
      </c>
      <c r="F99">
        <v>7.00937</v>
      </c>
    </row>
    <row r="100" spans="1:6" ht="12">
      <c r="A100">
        <v>20.444</v>
      </c>
      <c r="B100">
        <v>12.2178</v>
      </c>
      <c r="C100">
        <v>30.6256</v>
      </c>
      <c r="D100">
        <v>23.1541</v>
      </c>
      <c r="E100">
        <v>3.8471</v>
      </c>
      <c r="F100">
        <v>6.96873</v>
      </c>
    </row>
    <row r="101" spans="1:6" ht="12">
      <c r="A101">
        <v>20.615</v>
      </c>
      <c r="B101">
        <v>12.1339</v>
      </c>
      <c r="C101">
        <v>30.6185</v>
      </c>
      <c r="D101">
        <v>23.164</v>
      </c>
      <c r="E101">
        <v>3.4632</v>
      </c>
      <c r="F101">
        <v>6.92166</v>
      </c>
    </row>
    <row r="102" spans="1:6" ht="12">
      <c r="A102">
        <v>20.807</v>
      </c>
      <c r="B102">
        <v>12.0328</v>
      </c>
      <c r="C102">
        <v>30.6294</v>
      </c>
      <c r="D102">
        <v>23.191</v>
      </c>
      <c r="E102">
        <v>3.0909</v>
      </c>
      <c r="F102">
        <v>6.87492</v>
      </c>
    </row>
    <row r="103" spans="1:6" ht="12">
      <c r="A103">
        <v>20.997</v>
      </c>
      <c r="B103">
        <v>11.9343</v>
      </c>
      <c r="C103">
        <v>30.648</v>
      </c>
      <c r="D103">
        <v>23.2234</v>
      </c>
      <c r="E103">
        <v>2.7187</v>
      </c>
      <c r="F103">
        <v>6.82688</v>
      </c>
    </row>
    <row r="104" spans="1:6" ht="12">
      <c r="A104">
        <v>21.157</v>
      </c>
      <c r="B104">
        <v>11.8508</v>
      </c>
      <c r="C104">
        <v>30.7007</v>
      </c>
      <c r="D104">
        <v>23.2794</v>
      </c>
      <c r="E104">
        <v>2.532</v>
      </c>
      <c r="F104">
        <v>6.77953</v>
      </c>
    </row>
    <row r="105" spans="1:6" ht="12">
      <c r="A105">
        <v>21.321</v>
      </c>
      <c r="B105">
        <v>11.793</v>
      </c>
      <c r="C105">
        <v>30.6922</v>
      </c>
      <c r="D105">
        <v>23.2832</v>
      </c>
      <c r="E105">
        <v>2.0913</v>
      </c>
      <c r="F105">
        <v>6.73536</v>
      </c>
    </row>
    <row r="106" spans="1:6" ht="12">
      <c r="A106">
        <v>21.476</v>
      </c>
      <c r="B106">
        <v>11.737</v>
      </c>
      <c r="C106">
        <v>30.7053</v>
      </c>
      <c r="D106">
        <v>23.3035</v>
      </c>
      <c r="E106">
        <v>1.9788</v>
      </c>
      <c r="F106">
        <v>6.70135</v>
      </c>
    </row>
    <row r="107" spans="1:6" ht="12">
      <c r="A107">
        <v>21.624</v>
      </c>
      <c r="B107">
        <v>11.6865</v>
      </c>
      <c r="C107">
        <v>30.7221</v>
      </c>
      <c r="D107">
        <v>23.3257</v>
      </c>
      <c r="E107">
        <v>1.9034</v>
      </c>
      <c r="F107">
        <v>6.66837</v>
      </c>
    </row>
    <row r="108" spans="1:6" ht="12">
      <c r="A108">
        <v>21.796</v>
      </c>
      <c r="B108">
        <v>11.6428</v>
      </c>
      <c r="C108">
        <v>30.6631</v>
      </c>
      <c r="D108">
        <v>23.2877</v>
      </c>
      <c r="E108">
        <v>1.7005</v>
      </c>
      <c r="F108">
        <v>6.64421</v>
      </c>
    </row>
    <row r="109" spans="1:6" ht="12">
      <c r="A109">
        <v>21.951</v>
      </c>
      <c r="B109">
        <v>11.5669</v>
      </c>
      <c r="C109">
        <v>30.6575</v>
      </c>
      <c r="D109">
        <v>23.2969</v>
      </c>
      <c r="E109">
        <v>1.53</v>
      </c>
      <c r="F109">
        <v>6.62381</v>
      </c>
    </row>
    <row r="110" spans="1:6" ht="12">
      <c r="A110">
        <v>22.06</v>
      </c>
      <c r="B110">
        <v>11.4847</v>
      </c>
      <c r="C110">
        <v>30.7393</v>
      </c>
      <c r="D110">
        <v>23.375</v>
      </c>
      <c r="E110">
        <v>1.4987</v>
      </c>
      <c r="F110">
        <v>6.60672</v>
      </c>
    </row>
    <row r="111" spans="1:6" ht="12">
      <c r="A111">
        <v>22.143</v>
      </c>
      <c r="B111">
        <v>11.4431</v>
      </c>
      <c r="C111">
        <v>30.7254</v>
      </c>
      <c r="D111">
        <v>23.3716</v>
      </c>
      <c r="E111">
        <v>1.3375</v>
      </c>
      <c r="F111">
        <v>6.5817</v>
      </c>
    </row>
    <row r="112" spans="1:6" ht="12">
      <c r="A112">
        <v>22.265</v>
      </c>
      <c r="B112">
        <v>11.402</v>
      </c>
      <c r="C112">
        <v>30.7291</v>
      </c>
      <c r="D112">
        <v>23.3817</v>
      </c>
      <c r="E112">
        <v>1.2679</v>
      </c>
      <c r="F112">
        <v>6.56497</v>
      </c>
    </row>
    <row r="113" spans="1:6" ht="12">
      <c r="A113">
        <v>22.424</v>
      </c>
      <c r="B113">
        <v>11.3641</v>
      </c>
      <c r="C113">
        <v>30.7493</v>
      </c>
      <c r="D113">
        <v>23.4041</v>
      </c>
      <c r="E113">
        <v>1.1856</v>
      </c>
      <c r="F113">
        <v>6.54424</v>
      </c>
    </row>
    <row r="114" spans="1:6" ht="12">
      <c r="A114">
        <v>22.607</v>
      </c>
      <c r="B114">
        <v>11.3372</v>
      </c>
      <c r="C114">
        <v>30.7703</v>
      </c>
      <c r="D114">
        <v>23.4252</v>
      </c>
      <c r="E114">
        <v>1.1879</v>
      </c>
      <c r="F114">
        <v>6.52293</v>
      </c>
    </row>
    <row r="115" spans="1:6" ht="12">
      <c r="A115">
        <v>22.798</v>
      </c>
      <c r="B115">
        <v>11.3214</v>
      </c>
      <c r="C115">
        <v>30.766</v>
      </c>
      <c r="D115">
        <v>23.4246</v>
      </c>
      <c r="E115">
        <v>1.1079</v>
      </c>
      <c r="F115">
        <v>6.50294</v>
      </c>
    </row>
    <row r="116" spans="1:6" ht="12">
      <c r="A116">
        <v>23.002</v>
      </c>
      <c r="B116">
        <v>11.3063</v>
      </c>
      <c r="C116">
        <v>30.7675</v>
      </c>
      <c r="D116">
        <v>23.4284</v>
      </c>
      <c r="E116">
        <v>1.1879</v>
      </c>
      <c r="F116">
        <v>6.48529</v>
      </c>
    </row>
    <row r="117" spans="1:6" ht="12">
      <c r="A117">
        <v>23.226</v>
      </c>
      <c r="B117">
        <v>11.292</v>
      </c>
      <c r="C117">
        <v>30.7715</v>
      </c>
      <c r="D117">
        <v>23.434</v>
      </c>
      <c r="E117">
        <v>1.1114</v>
      </c>
      <c r="F117">
        <v>6.46633</v>
      </c>
    </row>
    <row r="118" spans="1:6" ht="12">
      <c r="A118">
        <v>23.391</v>
      </c>
      <c r="B118">
        <v>11.2808</v>
      </c>
      <c r="C118">
        <v>30.7813</v>
      </c>
      <c r="D118">
        <v>23.4436</v>
      </c>
      <c r="E118">
        <v>1.0731</v>
      </c>
      <c r="F118">
        <v>6.44865</v>
      </c>
    </row>
    <row r="119" spans="1:6" ht="12">
      <c r="A119">
        <v>23.471</v>
      </c>
      <c r="B119">
        <v>11.2843</v>
      </c>
      <c r="C119">
        <v>30.7713</v>
      </c>
      <c r="D119">
        <v>23.4352</v>
      </c>
      <c r="E119">
        <v>1.4094</v>
      </c>
      <c r="F119">
        <v>6.23587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3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0.328</v>
      </c>
      <c r="B2">
        <v>17.9402</v>
      </c>
      <c r="C2">
        <v>30.6287</v>
      </c>
      <c r="D2">
        <v>21.9417</v>
      </c>
      <c r="E2">
        <v>2.4821</v>
      </c>
      <c r="F2">
        <v>7.14535</v>
      </c>
    </row>
    <row r="3" spans="1:6" ht="12">
      <c r="A3">
        <v>0.453</v>
      </c>
      <c r="B3">
        <v>17.9582</v>
      </c>
      <c r="C3">
        <v>30.6234</v>
      </c>
      <c r="D3">
        <v>21.9334</v>
      </c>
      <c r="E3">
        <v>2.3685</v>
      </c>
      <c r="F3">
        <v>7.14045</v>
      </c>
    </row>
    <row r="4" spans="1:6" ht="12">
      <c r="A4">
        <v>0.579</v>
      </c>
      <c r="B4">
        <v>17.9735</v>
      </c>
      <c r="C4">
        <v>30.6057</v>
      </c>
      <c r="D4">
        <v>21.9162</v>
      </c>
      <c r="E4">
        <v>2.3348</v>
      </c>
      <c r="F4">
        <v>7.13665</v>
      </c>
    </row>
    <row r="5" spans="1:6" ht="12">
      <c r="A5">
        <v>0.698</v>
      </c>
      <c r="B5">
        <v>17.9789</v>
      </c>
      <c r="C5">
        <v>30.6046</v>
      </c>
      <c r="D5">
        <v>21.9141</v>
      </c>
      <c r="E5">
        <v>2.3012</v>
      </c>
      <c r="F5">
        <v>7.13359</v>
      </c>
    </row>
    <row r="6" spans="1:6" ht="12">
      <c r="A6">
        <v>0.823</v>
      </c>
      <c r="B6">
        <v>17.9811</v>
      </c>
      <c r="C6">
        <v>30.5964</v>
      </c>
      <c r="D6">
        <v>21.9073</v>
      </c>
      <c r="E6">
        <v>2.1609</v>
      </c>
      <c r="F6">
        <v>7.13144</v>
      </c>
    </row>
    <row r="7" spans="1:6" ht="12">
      <c r="A7">
        <v>0.97</v>
      </c>
      <c r="B7">
        <v>17.9793</v>
      </c>
      <c r="C7">
        <v>30.5946</v>
      </c>
      <c r="D7">
        <v>21.9064</v>
      </c>
      <c r="E7">
        <v>2.2003</v>
      </c>
      <c r="F7">
        <v>7.13013</v>
      </c>
    </row>
    <row r="8" spans="1:6" ht="12">
      <c r="A8">
        <v>1.124</v>
      </c>
      <c r="B8">
        <v>17.9731</v>
      </c>
      <c r="C8">
        <v>30.583</v>
      </c>
      <c r="D8">
        <v>21.8989</v>
      </c>
      <c r="E8">
        <v>2.2583</v>
      </c>
      <c r="F8">
        <v>7.13098</v>
      </c>
    </row>
    <row r="9" spans="1:6" ht="12">
      <c r="A9">
        <v>1.29</v>
      </c>
      <c r="B9">
        <v>17.9593</v>
      </c>
      <c r="C9">
        <v>30.5842</v>
      </c>
      <c r="D9">
        <v>21.9032</v>
      </c>
      <c r="E9">
        <v>2.3418</v>
      </c>
      <c r="F9">
        <v>7.13071</v>
      </c>
    </row>
    <row r="10" spans="1:6" ht="12">
      <c r="A10">
        <v>1.473</v>
      </c>
      <c r="B10">
        <v>17.9443</v>
      </c>
      <c r="C10">
        <v>30.5769</v>
      </c>
      <c r="D10">
        <v>21.9012</v>
      </c>
      <c r="E10">
        <v>2.2676</v>
      </c>
      <c r="F10">
        <v>7.13077</v>
      </c>
    </row>
    <row r="11" spans="1:6" ht="12">
      <c r="A11">
        <v>1.644</v>
      </c>
      <c r="B11">
        <v>17.925</v>
      </c>
      <c r="C11">
        <v>30.5794</v>
      </c>
      <c r="D11">
        <v>21.9077</v>
      </c>
      <c r="E11">
        <v>2.3395</v>
      </c>
      <c r="F11">
        <v>7.13505</v>
      </c>
    </row>
    <row r="12" spans="1:6" ht="12">
      <c r="A12">
        <v>1.824</v>
      </c>
      <c r="B12">
        <v>17.9048</v>
      </c>
      <c r="C12">
        <v>30.5867</v>
      </c>
      <c r="D12">
        <v>21.9181</v>
      </c>
      <c r="E12">
        <v>2.3035</v>
      </c>
      <c r="F12">
        <v>7.13672</v>
      </c>
    </row>
    <row r="13" spans="1:6" ht="12">
      <c r="A13">
        <v>2.004</v>
      </c>
      <c r="B13">
        <v>17.8887</v>
      </c>
      <c r="C13">
        <v>30.5956</v>
      </c>
      <c r="D13">
        <v>21.9287</v>
      </c>
      <c r="E13">
        <v>2.2768</v>
      </c>
      <c r="F13">
        <v>7.137</v>
      </c>
    </row>
    <row r="14" spans="1:6" ht="12">
      <c r="A14">
        <v>2.185</v>
      </c>
      <c r="B14">
        <v>17.8784</v>
      </c>
      <c r="C14">
        <v>30.5924</v>
      </c>
      <c r="D14">
        <v>21.9287</v>
      </c>
      <c r="E14">
        <v>2.2038</v>
      </c>
      <c r="F14">
        <v>7.13786</v>
      </c>
    </row>
    <row r="15" spans="1:6" ht="12">
      <c r="A15">
        <v>2.359</v>
      </c>
      <c r="B15">
        <v>17.866</v>
      </c>
      <c r="C15">
        <v>30.5909</v>
      </c>
      <c r="D15">
        <v>21.9306</v>
      </c>
      <c r="E15">
        <v>2.1702</v>
      </c>
      <c r="F15">
        <v>7.1387</v>
      </c>
    </row>
    <row r="16" spans="1:6" ht="12">
      <c r="A16">
        <v>2.538</v>
      </c>
      <c r="B16">
        <v>17.8525</v>
      </c>
      <c r="C16">
        <v>30.5998</v>
      </c>
      <c r="D16">
        <v>21.9406</v>
      </c>
      <c r="E16">
        <v>2.176</v>
      </c>
      <c r="F16">
        <v>7.13788</v>
      </c>
    </row>
    <row r="17" spans="1:6" ht="12">
      <c r="A17">
        <v>2.711</v>
      </c>
      <c r="B17">
        <v>17.8442</v>
      </c>
      <c r="C17">
        <v>30.5974</v>
      </c>
      <c r="D17">
        <v>21.9407</v>
      </c>
      <c r="E17">
        <v>2.2699</v>
      </c>
      <c r="F17">
        <v>7.13745</v>
      </c>
    </row>
    <row r="18" spans="1:6" ht="12">
      <c r="A18">
        <v>2.888</v>
      </c>
      <c r="B18">
        <v>17.8334</v>
      </c>
      <c r="C18">
        <v>30.5887</v>
      </c>
      <c r="D18">
        <v>21.9366</v>
      </c>
      <c r="E18">
        <v>2.2189</v>
      </c>
      <c r="F18">
        <v>7.13762</v>
      </c>
    </row>
    <row r="19" spans="1:6" ht="12">
      <c r="A19">
        <v>3.079</v>
      </c>
      <c r="B19">
        <v>17.8178</v>
      </c>
      <c r="C19">
        <v>30.594</v>
      </c>
      <c r="D19">
        <v>21.9444</v>
      </c>
      <c r="E19">
        <v>2.2525</v>
      </c>
      <c r="F19">
        <v>7.13839</v>
      </c>
    </row>
    <row r="20" spans="1:6" ht="12">
      <c r="A20">
        <v>3.275</v>
      </c>
      <c r="B20">
        <v>17.8047</v>
      </c>
      <c r="C20">
        <v>30.5879</v>
      </c>
      <c r="D20">
        <v>21.9428</v>
      </c>
      <c r="E20">
        <v>2.2594</v>
      </c>
      <c r="F20">
        <v>7.13779</v>
      </c>
    </row>
    <row r="21" spans="1:6" ht="12">
      <c r="A21">
        <v>3.488</v>
      </c>
      <c r="B21">
        <v>17.7862</v>
      </c>
      <c r="C21">
        <v>30.5651</v>
      </c>
      <c r="D21">
        <v>21.9298</v>
      </c>
      <c r="E21">
        <v>2.3418</v>
      </c>
      <c r="F21">
        <v>7.13724</v>
      </c>
    </row>
    <row r="22" spans="1:6" ht="12">
      <c r="A22">
        <v>3.695</v>
      </c>
      <c r="B22">
        <v>17.7536</v>
      </c>
      <c r="C22">
        <v>30.5498</v>
      </c>
      <c r="D22">
        <v>21.9259</v>
      </c>
      <c r="E22">
        <v>2.3244</v>
      </c>
      <c r="F22">
        <v>7.13718</v>
      </c>
    </row>
    <row r="23" spans="1:6" ht="12">
      <c r="A23">
        <v>3.911</v>
      </c>
      <c r="B23">
        <v>17.71</v>
      </c>
      <c r="C23">
        <v>30.5435</v>
      </c>
      <c r="D23">
        <v>21.9314</v>
      </c>
      <c r="E23">
        <v>2.3453</v>
      </c>
      <c r="F23">
        <v>7.13776</v>
      </c>
    </row>
    <row r="24" spans="1:6" ht="12">
      <c r="A24">
        <v>4.126</v>
      </c>
      <c r="B24">
        <v>17.6622</v>
      </c>
      <c r="C24">
        <v>30.5601</v>
      </c>
      <c r="D24">
        <v>21.9554</v>
      </c>
      <c r="E24">
        <v>2.4438</v>
      </c>
      <c r="F24">
        <v>7.13908</v>
      </c>
    </row>
    <row r="25" spans="1:6" ht="12">
      <c r="A25">
        <v>4.332</v>
      </c>
      <c r="B25">
        <v>17.624</v>
      </c>
      <c r="C25">
        <v>30.5809</v>
      </c>
      <c r="D25">
        <v>21.9802</v>
      </c>
      <c r="E25">
        <v>2.4566</v>
      </c>
      <c r="F25">
        <v>7.13682</v>
      </c>
    </row>
    <row r="26" spans="1:6" ht="12">
      <c r="A26">
        <v>4.536</v>
      </c>
      <c r="B26">
        <v>17.599</v>
      </c>
      <c r="C26">
        <v>30.5928</v>
      </c>
      <c r="D26">
        <v>21.9953</v>
      </c>
      <c r="E26">
        <v>2.5215</v>
      </c>
      <c r="F26">
        <v>7.13539</v>
      </c>
    </row>
    <row r="27" spans="1:6" ht="12">
      <c r="A27">
        <v>4.743</v>
      </c>
      <c r="B27">
        <v>17.5809</v>
      </c>
      <c r="C27">
        <v>30.5834</v>
      </c>
      <c r="D27">
        <v>21.9923</v>
      </c>
      <c r="E27">
        <v>2.5911</v>
      </c>
      <c r="F27">
        <v>7.13714</v>
      </c>
    </row>
    <row r="28" spans="1:6" ht="12">
      <c r="A28">
        <v>4.951</v>
      </c>
      <c r="B28">
        <v>17.5589</v>
      </c>
      <c r="C28">
        <v>30.5844</v>
      </c>
      <c r="D28">
        <v>21.9983</v>
      </c>
      <c r="E28">
        <v>2.5911</v>
      </c>
      <c r="F28">
        <v>7.14231</v>
      </c>
    </row>
    <row r="29" spans="1:6" ht="12">
      <c r="A29">
        <v>5.15</v>
      </c>
      <c r="B29">
        <v>17.5374</v>
      </c>
      <c r="C29">
        <v>30.5869</v>
      </c>
      <c r="D29">
        <v>22.0053</v>
      </c>
      <c r="E29">
        <v>2.634</v>
      </c>
      <c r="F29">
        <v>7.14851</v>
      </c>
    </row>
    <row r="30" spans="1:6" ht="12">
      <c r="A30">
        <v>5.341</v>
      </c>
      <c r="B30">
        <v>17.5151</v>
      </c>
      <c r="C30">
        <v>30.5767</v>
      </c>
      <c r="D30">
        <v>22.0027</v>
      </c>
      <c r="E30">
        <v>2.7001</v>
      </c>
      <c r="F30">
        <v>7.15615</v>
      </c>
    </row>
    <row r="31" spans="1:6" ht="12">
      <c r="A31">
        <v>5.522</v>
      </c>
      <c r="B31">
        <v>17.4854</v>
      </c>
      <c r="C31">
        <v>30.546</v>
      </c>
      <c r="D31">
        <v>21.9862</v>
      </c>
      <c r="E31">
        <v>2.7941</v>
      </c>
      <c r="F31">
        <v>7.16386</v>
      </c>
    </row>
    <row r="32" spans="1:6" ht="12">
      <c r="A32">
        <v>5.724</v>
      </c>
      <c r="B32">
        <v>17.4347</v>
      </c>
      <c r="C32">
        <v>30.5122</v>
      </c>
      <c r="D32">
        <v>21.9722</v>
      </c>
      <c r="E32">
        <v>3.0817</v>
      </c>
      <c r="F32">
        <v>7.17681</v>
      </c>
    </row>
    <row r="33" spans="1:6" ht="12">
      <c r="A33">
        <v>5.927</v>
      </c>
      <c r="B33">
        <v>17.3606</v>
      </c>
      <c r="C33">
        <v>30.4431</v>
      </c>
      <c r="D33">
        <v>21.9366</v>
      </c>
      <c r="E33">
        <v>3.077</v>
      </c>
      <c r="F33">
        <v>7.1926</v>
      </c>
    </row>
    <row r="34" spans="1:6" ht="12">
      <c r="A34">
        <v>6.133</v>
      </c>
      <c r="B34">
        <v>17.2461</v>
      </c>
      <c r="C34">
        <v>30.4511</v>
      </c>
      <c r="D34">
        <v>21.9694</v>
      </c>
      <c r="E34">
        <v>3.2487</v>
      </c>
      <c r="F34">
        <v>7.20601</v>
      </c>
    </row>
    <row r="35" spans="1:6" ht="12">
      <c r="A35">
        <v>6.347</v>
      </c>
      <c r="B35">
        <v>17.1275</v>
      </c>
      <c r="C35">
        <v>30.5258</v>
      </c>
      <c r="D35">
        <v>22.0541</v>
      </c>
      <c r="E35">
        <v>3.4041</v>
      </c>
      <c r="F35">
        <v>7.21395</v>
      </c>
    </row>
    <row r="36" spans="1:6" ht="12">
      <c r="A36">
        <v>6.575</v>
      </c>
      <c r="B36">
        <v>17.0521</v>
      </c>
      <c r="C36">
        <v>30.5947</v>
      </c>
      <c r="D36">
        <v>22.1243</v>
      </c>
      <c r="E36">
        <v>3.5838</v>
      </c>
      <c r="F36">
        <v>7.21651</v>
      </c>
    </row>
    <row r="37" spans="1:6" ht="12">
      <c r="A37">
        <v>6.78</v>
      </c>
      <c r="B37">
        <v>17.0189</v>
      </c>
      <c r="C37">
        <v>30.5944</v>
      </c>
      <c r="D37">
        <v>22.1317</v>
      </c>
      <c r="E37">
        <v>3.6627</v>
      </c>
      <c r="F37">
        <v>7.21194</v>
      </c>
    </row>
    <row r="38" spans="1:6" ht="12">
      <c r="A38">
        <v>6.978</v>
      </c>
      <c r="B38">
        <v>16.9955</v>
      </c>
      <c r="C38">
        <v>30.6053</v>
      </c>
      <c r="D38">
        <v>22.1455</v>
      </c>
      <c r="E38">
        <v>3.8784</v>
      </c>
      <c r="F38">
        <v>7.21236</v>
      </c>
    </row>
    <row r="39" spans="1:6" ht="12">
      <c r="A39">
        <v>7.188</v>
      </c>
      <c r="B39">
        <v>16.9766</v>
      </c>
      <c r="C39">
        <v>30.6145</v>
      </c>
      <c r="D39">
        <v>22.1569</v>
      </c>
      <c r="E39">
        <v>3.9236</v>
      </c>
      <c r="F39">
        <v>7.21366</v>
      </c>
    </row>
    <row r="40" spans="1:6" ht="12">
      <c r="A40">
        <v>7.407</v>
      </c>
      <c r="B40">
        <v>16.9644</v>
      </c>
      <c r="C40">
        <v>30.621</v>
      </c>
      <c r="D40">
        <v>22.1646</v>
      </c>
      <c r="E40">
        <v>3.9398</v>
      </c>
      <c r="F40">
        <v>7.2128</v>
      </c>
    </row>
    <row r="41" spans="1:6" ht="12">
      <c r="A41">
        <v>7.629</v>
      </c>
      <c r="B41">
        <v>16.9566</v>
      </c>
      <c r="C41">
        <v>30.6235</v>
      </c>
      <c r="D41">
        <v>22.1684</v>
      </c>
      <c r="E41">
        <v>4.0326</v>
      </c>
      <c r="F41">
        <v>7.21374</v>
      </c>
    </row>
    <row r="42" spans="1:6" ht="12">
      <c r="A42">
        <v>7.841</v>
      </c>
      <c r="B42">
        <v>16.9502</v>
      </c>
      <c r="C42">
        <v>30.626</v>
      </c>
      <c r="D42">
        <v>22.1717</v>
      </c>
      <c r="E42">
        <v>4.1787</v>
      </c>
      <c r="F42">
        <v>7.21448</v>
      </c>
    </row>
    <row r="43" spans="1:6" ht="12">
      <c r="A43">
        <v>8.053</v>
      </c>
      <c r="B43">
        <v>16.9453</v>
      </c>
      <c r="C43">
        <v>30.6095</v>
      </c>
      <c r="D43">
        <v>22.1602</v>
      </c>
      <c r="E43">
        <v>4.3828</v>
      </c>
      <c r="F43">
        <v>7.21466</v>
      </c>
    </row>
    <row r="44" spans="1:6" ht="12">
      <c r="A44">
        <v>8.269</v>
      </c>
      <c r="B44">
        <v>16.932</v>
      </c>
      <c r="C44">
        <v>30.6011</v>
      </c>
      <c r="D44">
        <v>22.1568</v>
      </c>
      <c r="E44">
        <v>4.5</v>
      </c>
      <c r="F44">
        <v>7.21619</v>
      </c>
    </row>
    <row r="45" spans="1:6" ht="12">
      <c r="A45">
        <v>8.494</v>
      </c>
      <c r="B45">
        <v>16.9111</v>
      </c>
      <c r="C45">
        <v>30.5842</v>
      </c>
      <c r="D45">
        <v>22.1487</v>
      </c>
      <c r="E45">
        <v>4.6867</v>
      </c>
      <c r="F45">
        <v>7.21533</v>
      </c>
    </row>
    <row r="46" spans="1:6" ht="12">
      <c r="A46">
        <v>8.716</v>
      </c>
      <c r="B46">
        <v>16.8772</v>
      </c>
      <c r="C46">
        <v>30.527</v>
      </c>
      <c r="D46">
        <v>22.1127</v>
      </c>
      <c r="E46">
        <v>4.6878</v>
      </c>
      <c r="F46">
        <v>7.21772</v>
      </c>
    </row>
    <row r="47" spans="1:6" ht="12">
      <c r="A47">
        <v>8.936</v>
      </c>
      <c r="B47">
        <v>16.816</v>
      </c>
      <c r="C47">
        <v>30.5448</v>
      </c>
      <c r="D47">
        <v>22.1403</v>
      </c>
      <c r="E47">
        <v>4.9499</v>
      </c>
      <c r="F47">
        <v>7.21964</v>
      </c>
    </row>
    <row r="48" spans="1:6" ht="12">
      <c r="A48">
        <v>9.166</v>
      </c>
      <c r="B48">
        <v>16.7588</v>
      </c>
      <c r="C48">
        <v>30.5616</v>
      </c>
      <c r="D48">
        <v>22.1662</v>
      </c>
      <c r="E48">
        <v>5.0265</v>
      </c>
      <c r="F48">
        <v>7.2213</v>
      </c>
    </row>
    <row r="49" spans="1:6" ht="12">
      <c r="A49">
        <v>9.389</v>
      </c>
      <c r="B49">
        <v>16.712</v>
      </c>
      <c r="C49">
        <v>30.5725</v>
      </c>
      <c r="D49">
        <v>22.1852</v>
      </c>
      <c r="E49">
        <v>5.0612</v>
      </c>
      <c r="F49">
        <v>7.22345</v>
      </c>
    </row>
    <row r="50" spans="1:6" ht="12">
      <c r="A50">
        <v>9.621</v>
      </c>
      <c r="B50">
        <v>16.6733</v>
      </c>
      <c r="C50">
        <v>30.5854</v>
      </c>
      <c r="D50">
        <v>22.2039</v>
      </c>
      <c r="E50">
        <v>4.9012</v>
      </c>
      <c r="F50">
        <v>7.23344</v>
      </c>
    </row>
    <row r="51" spans="1:6" ht="12">
      <c r="A51">
        <v>9.848</v>
      </c>
      <c r="B51">
        <v>16.6412</v>
      </c>
      <c r="C51">
        <v>30.5651</v>
      </c>
      <c r="D51">
        <v>22.1956</v>
      </c>
      <c r="E51">
        <v>4.8467</v>
      </c>
      <c r="F51">
        <v>7.25182</v>
      </c>
    </row>
    <row r="52" spans="1:6" ht="12">
      <c r="A52">
        <v>10.074</v>
      </c>
      <c r="B52">
        <v>16.6003</v>
      </c>
      <c r="C52">
        <v>30.5551</v>
      </c>
      <c r="D52">
        <v>22.1973</v>
      </c>
      <c r="E52">
        <v>4.9685</v>
      </c>
      <c r="F52">
        <v>7.27356</v>
      </c>
    </row>
    <row r="53" spans="1:6" ht="12">
      <c r="A53">
        <v>10.31</v>
      </c>
      <c r="B53">
        <v>16.5524</v>
      </c>
      <c r="C53">
        <v>30.5454</v>
      </c>
      <c r="D53">
        <v>22.2007</v>
      </c>
      <c r="E53">
        <v>4.8595</v>
      </c>
      <c r="F53">
        <v>7.29526</v>
      </c>
    </row>
    <row r="54" spans="1:6" ht="12">
      <c r="A54">
        <v>10.539</v>
      </c>
      <c r="B54">
        <v>16.4987</v>
      </c>
      <c r="C54">
        <v>30.5132</v>
      </c>
      <c r="D54">
        <v>22.1881</v>
      </c>
      <c r="E54">
        <v>5.1227</v>
      </c>
      <c r="F54">
        <v>7.31537</v>
      </c>
    </row>
    <row r="55" spans="1:6" ht="12">
      <c r="A55">
        <v>10.768</v>
      </c>
      <c r="B55">
        <v>16.4248</v>
      </c>
      <c r="C55">
        <v>30.4058</v>
      </c>
      <c r="D55">
        <v>22.1224</v>
      </c>
      <c r="E55">
        <v>5.1192</v>
      </c>
      <c r="F55">
        <v>7.3412</v>
      </c>
    </row>
    <row r="56" spans="1:6" ht="12">
      <c r="A56">
        <v>10.996</v>
      </c>
      <c r="B56">
        <v>16.2846</v>
      </c>
      <c r="C56">
        <v>30.3284</v>
      </c>
      <c r="D56">
        <v>22.0944</v>
      </c>
      <c r="E56">
        <v>5.2758</v>
      </c>
      <c r="F56">
        <v>7.37317</v>
      </c>
    </row>
    <row r="57" spans="1:6" ht="12">
      <c r="A57">
        <v>11.224</v>
      </c>
      <c r="B57">
        <v>16.0867</v>
      </c>
      <c r="C57">
        <v>30.3919</v>
      </c>
      <c r="D57">
        <v>22.1872</v>
      </c>
      <c r="E57">
        <v>5.3802</v>
      </c>
      <c r="F57">
        <v>7.40125</v>
      </c>
    </row>
    <row r="58" spans="1:6" ht="12">
      <c r="A58">
        <v>11.457</v>
      </c>
      <c r="B58">
        <v>15.9157</v>
      </c>
      <c r="C58">
        <v>30.435</v>
      </c>
      <c r="D58">
        <v>22.258</v>
      </c>
      <c r="E58">
        <v>5.5634</v>
      </c>
      <c r="F58">
        <v>7.42186</v>
      </c>
    </row>
    <row r="59" spans="1:6" ht="12">
      <c r="A59">
        <v>11.678</v>
      </c>
      <c r="B59">
        <v>15.7696</v>
      </c>
      <c r="C59">
        <v>30.3846</v>
      </c>
      <c r="D59">
        <v>22.2513</v>
      </c>
      <c r="E59">
        <v>5.6202</v>
      </c>
      <c r="F59">
        <v>7.4454</v>
      </c>
    </row>
    <row r="60" spans="1:6" ht="12">
      <c r="A60">
        <v>11.889</v>
      </c>
      <c r="B60">
        <v>15.6042</v>
      </c>
      <c r="C60">
        <v>30.4465</v>
      </c>
      <c r="D60">
        <v>22.3349</v>
      </c>
      <c r="E60">
        <v>5.9519</v>
      </c>
      <c r="F60">
        <v>7.46237</v>
      </c>
    </row>
    <row r="61" spans="1:6" ht="12">
      <c r="A61">
        <v>12.105</v>
      </c>
      <c r="B61">
        <v>15.464</v>
      </c>
      <c r="C61">
        <v>30.5215</v>
      </c>
      <c r="D61">
        <v>22.4229</v>
      </c>
      <c r="E61">
        <v>6.2708</v>
      </c>
      <c r="F61">
        <v>7.47161</v>
      </c>
    </row>
    <row r="62" spans="1:6" ht="12">
      <c r="A62">
        <v>12.325</v>
      </c>
      <c r="B62">
        <v>15.3662</v>
      </c>
      <c r="C62">
        <v>30.5603</v>
      </c>
      <c r="D62">
        <v>22.4739</v>
      </c>
      <c r="E62">
        <v>6.5758</v>
      </c>
      <c r="F62">
        <v>7.47476</v>
      </c>
    </row>
    <row r="63" spans="1:6" ht="12">
      <c r="A63">
        <v>12.52</v>
      </c>
      <c r="B63">
        <v>15.2917</v>
      </c>
      <c r="C63">
        <v>30.5525</v>
      </c>
      <c r="D63">
        <v>22.4838</v>
      </c>
      <c r="E63">
        <v>6.7799</v>
      </c>
      <c r="F63">
        <v>7.47326</v>
      </c>
    </row>
    <row r="64" spans="1:6" ht="12">
      <c r="A64">
        <v>12.722</v>
      </c>
      <c r="B64">
        <v>15.2152</v>
      </c>
      <c r="C64">
        <v>30.5246</v>
      </c>
      <c r="D64">
        <v>22.4788</v>
      </c>
      <c r="E64">
        <v>7.1812</v>
      </c>
      <c r="F64">
        <v>7.47008</v>
      </c>
    </row>
    <row r="65" spans="1:6" ht="12">
      <c r="A65">
        <v>12.919</v>
      </c>
      <c r="B65">
        <v>15.1223</v>
      </c>
      <c r="C65">
        <v>30.5357</v>
      </c>
      <c r="D65">
        <v>22.5071</v>
      </c>
      <c r="E65">
        <v>6.991</v>
      </c>
      <c r="F65">
        <v>7.46411</v>
      </c>
    </row>
    <row r="66" spans="1:6" ht="12">
      <c r="A66">
        <v>13.114</v>
      </c>
      <c r="B66">
        <v>15.032</v>
      </c>
      <c r="C66">
        <v>30.5882</v>
      </c>
      <c r="D66">
        <v>22.5666</v>
      </c>
      <c r="E66">
        <v>7.7471</v>
      </c>
      <c r="F66">
        <v>7.45504</v>
      </c>
    </row>
    <row r="67" spans="1:6" ht="12">
      <c r="A67">
        <v>13.311</v>
      </c>
      <c r="B67">
        <v>14.9742</v>
      </c>
      <c r="C67">
        <v>30.6507</v>
      </c>
      <c r="D67">
        <v>22.627</v>
      </c>
      <c r="E67">
        <v>7.5627</v>
      </c>
      <c r="F67">
        <v>7.44153</v>
      </c>
    </row>
    <row r="68" spans="1:6" ht="12">
      <c r="A68">
        <v>13.519</v>
      </c>
      <c r="B68">
        <v>14.9508</v>
      </c>
      <c r="C68">
        <v>30.6382</v>
      </c>
      <c r="D68">
        <v>22.6223</v>
      </c>
      <c r="E68">
        <v>7.5581</v>
      </c>
      <c r="F68">
        <v>7.42225</v>
      </c>
    </row>
    <row r="69" spans="1:6" ht="12">
      <c r="A69">
        <v>13.735</v>
      </c>
      <c r="B69">
        <v>14.9285</v>
      </c>
      <c r="C69">
        <v>30.6522</v>
      </c>
      <c r="D69">
        <v>22.6378</v>
      </c>
      <c r="E69">
        <v>7.5801</v>
      </c>
      <c r="F69">
        <v>7.40595</v>
      </c>
    </row>
    <row r="70" spans="1:6" ht="12">
      <c r="A70">
        <v>13.947</v>
      </c>
      <c r="B70">
        <v>14.9134</v>
      </c>
      <c r="C70">
        <v>30.6573</v>
      </c>
      <c r="D70">
        <v>22.6449</v>
      </c>
      <c r="E70">
        <v>7.6358</v>
      </c>
      <c r="F70">
        <v>7.38635</v>
      </c>
    </row>
    <row r="71" spans="1:6" ht="12">
      <c r="A71">
        <v>14.15</v>
      </c>
      <c r="B71">
        <v>14.9008</v>
      </c>
      <c r="C71">
        <v>30.6184</v>
      </c>
      <c r="D71">
        <v>22.6176</v>
      </c>
      <c r="E71">
        <v>7.9465</v>
      </c>
      <c r="F71">
        <v>7.37062</v>
      </c>
    </row>
    <row r="72" spans="1:6" ht="12">
      <c r="A72">
        <v>14.356</v>
      </c>
      <c r="B72">
        <v>14.8644</v>
      </c>
      <c r="C72">
        <v>30.5406</v>
      </c>
      <c r="D72">
        <v>22.5654</v>
      </c>
      <c r="E72">
        <v>7.8445</v>
      </c>
      <c r="F72">
        <v>7.36307</v>
      </c>
    </row>
    <row r="73" spans="1:6" ht="12">
      <c r="A73">
        <v>14.553</v>
      </c>
      <c r="B73">
        <v>14.7739</v>
      </c>
      <c r="C73">
        <v>30.4341</v>
      </c>
      <c r="D73">
        <v>22.5024</v>
      </c>
      <c r="E73">
        <v>7.9442</v>
      </c>
      <c r="F73">
        <v>7.36269</v>
      </c>
    </row>
    <row r="74" spans="1:6" ht="12">
      <c r="A74">
        <v>14.755</v>
      </c>
      <c r="B74">
        <v>14.6243</v>
      </c>
      <c r="C74">
        <v>30.5037</v>
      </c>
      <c r="D74">
        <v>22.5872</v>
      </c>
      <c r="E74">
        <v>7.7575</v>
      </c>
      <c r="F74">
        <v>7.36427</v>
      </c>
    </row>
    <row r="75" spans="1:6" ht="12">
      <c r="A75">
        <v>14.962</v>
      </c>
      <c r="B75">
        <v>14.4975</v>
      </c>
      <c r="C75">
        <v>30.5761</v>
      </c>
      <c r="D75">
        <v>22.6693</v>
      </c>
      <c r="E75">
        <v>7.899</v>
      </c>
      <c r="F75">
        <v>7.35461</v>
      </c>
    </row>
    <row r="76" spans="1:6" ht="12">
      <c r="A76">
        <v>15.175</v>
      </c>
      <c r="B76">
        <v>14.4172</v>
      </c>
      <c r="C76">
        <v>30.6277</v>
      </c>
      <c r="D76">
        <v>22.7257</v>
      </c>
      <c r="E76">
        <v>7.7506</v>
      </c>
      <c r="F76">
        <v>7.33914</v>
      </c>
    </row>
    <row r="77" spans="1:6" ht="12">
      <c r="A77">
        <v>15.386</v>
      </c>
      <c r="B77">
        <v>14.3619</v>
      </c>
      <c r="C77">
        <v>30.5891</v>
      </c>
      <c r="D77">
        <v>22.7073</v>
      </c>
      <c r="E77">
        <v>7.6369</v>
      </c>
      <c r="F77">
        <v>7.32753</v>
      </c>
    </row>
    <row r="78" spans="1:6" ht="12">
      <c r="A78">
        <v>15.608</v>
      </c>
      <c r="B78">
        <v>14.2904</v>
      </c>
      <c r="C78">
        <v>30.6085</v>
      </c>
      <c r="D78">
        <v>22.7369</v>
      </c>
      <c r="E78">
        <v>7.5836</v>
      </c>
      <c r="F78">
        <v>7.31493</v>
      </c>
    </row>
    <row r="79" spans="1:6" ht="12">
      <c r="A79">
        <v>15.814</v>
      </c>
      <c r="B79">
        <v>14.2275</v>
      </c>
      <c r="C79">
        <v>30.6369</v>
      </c>
      <c r="D79">
        <v>22.7717</v>
      </c>
      <c r="E79">
        <v>7.4282</v>
      </c>
      <c r="F79">
        <v>7.29564</v>
      </c>
    </row>
    <row r="80" spans="1:6" ht="12">
      <c r="A80">
        <v>16.014</v>
      </c>
      <c r="B80">
        <v>14.1789</v>
      </c>
      <c r="C80">
        <v>30.6438</v>
      </c>
      <c r="D80">
        <v>22.7869</v>
      </c>
      <c r="E80">
        <v>7.4108</v>
      </c>
      <c r="F80">
        <v>7.27381</v>
      </c>
    </row>
    <row r="81" spans="1:6" ht="12">
      <c r="A81">
        <v>16.241</v>
      </c>
      <c r="B81">
        <v>14.1363</v>
      </c>
      <c r="C81">
        <v>30.6513</v>
      </c>
      <c r="D81">
        <v>22.8014</v>
      </c>
      <c r="E81">
        <v>6.9886</v>
      </c>
      <c r="F81">
        <v>7.25467</v>
      </c>
    </row>
    <row r="82" spans="1:6" ht="12">
      <c r="A82">
        <v>16.469</v>
      </c>
      <c r="B82">
        <v>14.0985</v>
      </c>
      <c r="C82">
        <v>30.633</v>
      </c>
      <c r="D82">
        <v>22.795</v>
      </c>
      <c r="E82">
        <v>6.8912</v>
      </c>
      <c r="F82">
        <v>7.23472</v>
      </c>
    </row>
    <row r="83" spans="1:6" ht="12">
      <c r="A83">
        <v>16.684</v>
      </c>
      <c r="B83">
        <v>14.0492</v>
      </c>
      <c r="C83">
        <v>30.5971</v>
      </c>
      <c r="D83">
        <v>22.7773</v>
      </c>
      <c r="E83">
        <v>6.7208</v>
      </c>
      <c r="F83">
        <v>7.21774</v>
      </c>
    </row>
    <row r="84" spans="1:6" ht="12">
      <c r="A84">
        <v>16.92</v>
      </c>
      <c r="B84">
        <v>13.9808</v>
      </c>
      <c r="C84">
        <v>30.6146</v>
      </c>
      <c r="D84">
        <v>22.8046</v>
      </c>
      <c r="E84">
        <v>6.4169</v>
      </c>
      <c r="F84">
        <v>7.201</v>
      </c>
    </row>
    <row r="85" spans="1:6" ht="12">
      <c r="A85">
        <v>17.14</v>
      </c>
      <c r="B85">
        <v>13.9167</v>
      </c>
      <c r="C85">
        <v>30.6419</v>
      </c>
      <c r="D85">
        <v>22.8386</v>
      </c>
      <c r="E85">
        <v>6.7126</v>
      </c>
      <c r="F85">
        <v>7.18192</v>
      </c>
    </row>
    <row r="86" spans="1:6" ht="12">
      <c r="A86">
        <v>17.352</v>
      </c>
      <c r="B86">
        <v>13.8651</v>
      </c>
      <c r="C86">
        <v>30.6405</v>
      </c>
      <c r="D86">
        <v>22.8479</v>
      </c>
      <c r="E86">
        <v>6.3868</v>
      </c>
      <c r="F86">
        <v>7.16548</v>
      </c>
    </row>
    <row r="87" spans="1:6" ht="12">
      <c r="A87">
        <v>17.585</v>
      </c>
      <c r="B87">
        <v>13.8153</v>
      </c>
      <c r="C87">
        <v>30.6475</v>
      </c>
      <c r="D87">
        <v>22.8633</v>
      </c>
      <c r="E87">
        <v>6.5723</v>
      </c>
      <c r="F87">
        <v>7.14822</v>
      </c>
    </row>
    <row r="88" spans="1:6" ht="12">
      <c r="A88">
        <v>17.829</v>
      </c>
      <c r="B88">
        <v>13.7676</v>
      </c>
      <c r="C88">
        <v>30.6351</v>
      </c>
      <c r="D88">
        <v>22.8633</v>
      </c>
      <c r="E88">
        <v>6.1386</v>
      </c>
      <c r="F88">
        <v>7.12936</v>
      </c>
    </row>
    <row r="89" spans="1:6" ht="12">
      <c r="A89">
        <v>18.044</v>
      </c>
      <c r="B89">
        <v>13.7109</v>
      </c>
      <c r="C89">
        <v>30.6215</v>
      </c>
      <c r="D89">
        <v>22.8641</v>
      </c>
      <c r="E89">
        <v>6.3636</v>
      </c>
      <c r="F89">
        <v>7.11472</v>
      </c>
    </row>
    <row r="90" spans="1:6" ht="12">
      <c r="A90">
        <v>18.272</v>
      </c>
      <c r="B90">
        <v>13.6458</v>
      </c>
      <c r="C90">
        <v>30.6596</v>
      </c>
      <c r="D90">
        <v>22.9065</v>
      </c>
      <c r="E90">
        <v>5.6144</v>
      </c>
      <c r="F90">
        <v>7.10062</v>
      </c>
    </row>
    <row r="91" spans="1:6" ht="12">
      <c r="A91">
        <v>18.509</v>
      </c>
      <c r="B91">
        <v>13.5969</v>
      </c>
      <c r="C91">
        <v>30.6514</v>
      </c>
      <c r="D91">
        <v>22.9099</v>
      </c>
      <c r="E91">
        <v>5.2897</v>
      </c>
      <c r="F91">
        <v>7.08523</v>
      </c>
    </row>
    <row r="92" spans="1:6" ht="12">
      <c r="A92">
        <v>18.737</v>
      </c>
      <c r="B92">
        <v>13.5424</v>
      </c>
      <c r="C92">
        <v>30.5819</v>
      </c>
      <c r="D92">
        <v>22.867</v>
      </c>
      <c r="E92">
        <v>5.1923</v>
      </c>
      <c r="F92">
        <v>7.07582</v>
      </c>
    </row>
    <row r="93" spans="1:6" ht="12">
      <c r="A93">
        <v>18.971</v>
      </c>
      <c r="B93">
        <v>13.4409</v>
      </c>
      <c r="C93">
        <v>30.3816</v>
      </c>
      <c r="D93">
        <v>22.7323</v>
      </c>
      <c r="E93">
        <v>4.8467</v>
      </c>
      <c r="F93">
        <v>7.07942</v>
      </c>
    </row>
    <row r="94" spans="1:6" ht="12">
      <c r="A94">
        <v>19.203</v>
      </c>
      <c r="B94">
        <v>13.2357</v>
      </c>
      <c r="C94">
        <v>30.4073</v>
      </c>
      <c r="D94">
        <v>22.7922</v>
      </c>
      <c r="E94">
        <v>4.9256</v>
      </c>
      <c r="F94">
        <v>7.08444</v>
      </c>
    </row>
    <row r="95" spans="1:6" ht="12">
      <c r="A95">
        <v>19.438</v>
      </c>
      <c r="B95">
        <v>13.0176</v>
      </c>
      <c r="C95">
        <v>30.5361</v>
      </c>
      <c r="D95">
        <v>22.934</v>
      </c>
      <c r="E95">
        <v>4.7226</v>
      </c>
      <c r="F95">
        <v>7.08096</v>
      </c>
    </row>
    <row r="96" spans="1:6" ht="12">
      <c r="A96">
        <v>19.66</v>
      </c>
      <c r="B96">
        <v>12.8645</v>
      </c>
      <c r="C96">
        <v>30.6354</v>
      </c>
      <c r="D96">
        <v>23.0401</v>
      </c>
      <c r="E96">
        <v>4.2344</v>
      </c>
      <c r="F96">
        <v>7.06324</v>
      </c>
    </row>
    <row r="97" spans="1:6" ht="12">
      <c r="A97">
        <v>19.896</v>
      </c>
      <c r="B97">
        <v>12.7718</v>
      </c>
      <c r="C97">
        <v>30.6979</v>
      </c>
      <c r="D97">
        <v>23.1062</v>
      </c>
      <c r="E97">
        <v>4.0871</v>
      </c>
      <c r="F97">
        <v>7.03998</v>
      </c>
    </row>
    <row r="98" spans="1:6" ht="12">
      <c r="A98">
        <v>20.124</v>
      </c>
      <c r="B98">
        <v>12.7194</v>
      </c>
      <c r="C98">
        <v>30.7286</v>
      </c>
      <c r="D98">
        <v>23.1399</v>
      </c>
      <c r="E98">
        <v>3.7612</v>
      </c>
      <c r="F98">
        <v>7.01743</v>
      </c>
    </row>
    <row r="99" spans="1:6" ht="12">
      <c r="A99">
        <v>20.354</v>
      </c>
      <c r="B99">
        <v>12.6875</v>
      </c>
      <c r="C99">
        <v>30.7306</v>
      </c>
      <c r="D99">
        <v>23.1475</v>
      </c>
      <c r="E99">
        <v>3.4992</v>
      </c>
      <c r="F99">
        <v>6.98786</v>
      </c>
    </row>
    <row r="100" spans="1:6" ht="12">
      <c r="A100">
        <v>20.581</v>
      </c>
      <c r="B100">
        <v>12.6607</v>
      </c>
      <c r="C100">
        <v>30.7168</v>
      </c>
      <c r="D100">
        <v>23.1419</v>
      </c>
      <c r="E100">
        <v>3.4574</v>
      </c>
      <c r="F100">
        <v>6.96168</v>
      </c>
    </row>
    <row r="101" spans="1:6" ht="12">
      <c r="A101">
        <v>20.814</v>
      </c>
      <c r="B101">
        <v>12.6258</v>
      </c>
      <c r="C101">
        <v>30.6598</v>
      </c>
      <c r="D101">
        <v>23.1044</v>
      </c>
      <c r="E101">
        <v>3.3298</v>
      </c>
      <c r="F101">
        <v>6.93954</v>
      </c>
    </row>
    <row r="102" spans="1:6" ht="12">
      <c r="A102">
        <v>21.044</v>
      </c>
      <c r="B102">
        <v>12.5655</v>
      </c>
      <c r="C102">
        <v>30.7017</v>
      </c>
      <c r="D102">
        <v>23.1482</v>
      </c>
      <c r="E102">
        <v>3.1304</v>
      </c>
      <c r="F102">
        <v>6.91895</v>
      </c>
    </row>
    <row r="103" spans="1:6" ht="12">
      <c r="A103">
        <v>21.262</v>
      </c>
      <c r="B103">
        <v>12.519</v>
      </c>
      <c r="C103">
        <v>30.7248</v>
      </c>
      <c r="D103">
        <v>23.1748</v>
      </c>
      <c r="E103">
        <v>2.7245</v>
      </c>
      <c r="F103">
        <v>6.89873</v>
      </c>
    </row>
    <row r="104" spans="1:6" ht="12">
      <c r="A104">
        <v>21.479</v>
      </c>
      <c r="B104">
        <v>12.4869</v>
      </c>
      <c r="C104">
        <v>30.7242</v>
      </c>
      <c r="D104">
        <v>23.1804</v>
      </c>
      <c r="E104">
        <v>2.452</v>
      </c>
      <c r="F104">
        <v>6.87625</v>
      </c>
    </row>
    <row r="105" spans="1:6" ht="12">
      <c r="A105">
        <v>21.697</v>
      </c>
      <c r="B105">
        <v>12.4549</v>
      </c>
      <c r="C105">
        <v>30.7203</v>
      </c>
      <c r="D105">
        <v>23.1833</v>
      </c>
      <c r="E105">
        <v>2.2931</v>
      </c>
      <c r="F105">
        <v>6.86101</v>
      </c>
    </row>
    <row r="106" spans="1:6" ht="12">
      <c r="A106">
        <v>21.903</v>
      </c>
      <c r="B106">
        <v>12.4232</v>
      </c>
      <c r="C106">
        <v>30.728</v>
      </c>
      <c r="D106">
        <v>23.1953</v>
      </c>
      <c r="E106">
        <v>2.2107</v>
      </c>
      <c r="F106">
        <v>6.84304</v>
      </c>
    </row>
    <row r="107" spans="1:6" ht="12">
      <c r="A107">
        <v>22.113</v>
      </c>
      <c r="B107">
        <v>12.3961</v>
      </c>
      <c r="C107">
        <v>30.7181</v>
      </c>
      <c r="D107">
        <v>23.1927</v>
      </c>
      <c r="E107">
        <v>1.9869</v>
      </c>
      <c r="F107">
        <v>6.82691</v>
      </c>
    </row>
    <row r="108" spans="1:6" ht="12">
      <c r="A108">
        <v>22.334</v>
      </c>
      <c r="B108">
        <v>12.3656</v>
      </c>
      <c r="C108">
        <v>30.7289</v>
      </c>
      <c r="D108">
        <v>23.2067</v>
      </c>
      <c r="E108">
        <v>1.9626</v>
      </c>
      <c r="F108">
        <v>6.81231</v>
      </c>
    </row>
    <row r="109" spans="1:6" ht="12">
      <c r="A109">
        <v>22.54</v>
      </c>
      <c r="B109">
        <v>12.3378</v>
      </c>
      <c r="C109">
        <v>30.6913</v>
      </c>
      <c r="D109">
        <v>23.1827</v>
      </c>
      <c r="E109">
        <v>1.8698</v>
      </c>
      <c r="F109">
        <v>6.79828</v>
      </c>
    </row>
    <row r="110" spans="1:6" ht="12">
      <c r="A110">
        <v>22.729</v>
      </c>
      <c r="B110">
        <v>12.2942</v>
      </c>
      <c r="C110">
        <v>30.6877</v>
      </c>
      <c r="D110">
        <v>23.1881</v>
      </c>
      <c r="E110">
        <v>1.7144</v>
      </c>
      <c r="F110">
        <v>6.78818</v>
      </c>
    </row>
    <row r="111" spans="1:6" ht="12">
      <c r="A111">
        <v>22.932</v>
      </c>
      <c r="B111">
        <v>12.2441</v>
      </c>
      <c r="C111">
        <v>30.6874</v>
      </c>
      <c r="D111">
        <v>23.1971</v>
      </c>
      <c r="E111">
        <v>1.7109</v>
      </c>
      <c r="F111">
        <v>6.77379</v>
      </c>
    </row>
    <row r="112" spans="1:6" ht="12">
      <c r="A112">
        <v>23.141</v>
      </c>
      <c r="B112">
        <v>12.1959</v>
      </c>
      <c r="C112">
        <v>30.6922</v>
      </c>
      <c r="D112">
        <v>23.2098</v>
      </c>
      <c r="E112">
        <v>1.7399</v>
      </c>
      <c r="F112">
        <v>6.76762</v>
      </c>
    </row>
    <row r="113" spans="1:6" ht="12">
      <c r="A113">
        <v>23.346</v>
      </c>
      <c r="B113">
        <v>12.1452</v>
      </c>
      <c r="C113">
        <v>30.6336</v>
      </c>
      <c r="D113">
        <v>23.1736</v>
      </c>
      <c r="E113">
        <v>1.7353</v>
      </c>
      <c r="F113">
        <v>6.75965</v>
      </c>
    </row>
    <row r="114" spans="1:6" ht="12">
      <c r="A114">
        <v>23.559</v>
      </c>
      <c r="B114">
        <v>12.064</v>
      </c>
      <c r="C114">
        <v>30.488</v>
      </c>
      <c r="D114">
        <v>23.0757</v>
      </c>
      <c r="E114">
        <v>1.6205</v>
      </c>
      <c r="F114">
        <v>6.75902</v>
      </c>
    </row>
    <row r="115" spans="1:6" ht="12">
      <c r="A115">
        <v>23.76</v>
      </c>
      <c r="B115">
        <v>11.8958</v>
      </c>
      <c r="C115">
        <v>30.3375</v>
      </c>
      <c r="D115">
        <v>22.9896</v>
      </c>
      <c r="E115">
        <v>1.6216</v>
      </c>
      <c r="F115">
        <v>6.77013</v>
      </c>
    </row>
    <row r="116" spans="1:6" ht="12">
      <c r="A116">
        <v>23.967</v>
      </c>
      <c r="B116">
        <v>11.6397</v>
      </c>
      <c r="C116">
        <v>30.3383</v>
      </c>
      <c r="D116">
        <v>23.0361</v>
      </c>
      <c r="E116">
        <v>1.5625</v>
      </c>
      <c r="F116">
        <v>6.78422</v>
      </c>
    </row>
    <row r="117" spans="1:6" ht="12">
      <c r="A117">
        <v>24.177</v>
      </c>
      <c r="B117">
        <v>11.3742</v>
      </c>
      <c r="C117">
        <v>30.4263</v>
      </c>
      <c r="D117">
        <v>23.1515</v>
      </c>
      <c r="E117">
        <v>1.5451</v>
      </c>
      <c r="F117">
        <v>6.78379</v>
      </c>
    </row>
    <row r="118" spans="1:6" ht="12">
      <c r="A118">
        <v>24.361</v>
      </c>
      <c r="B118">
        <v>11.1417</v>
      </c>
      <c r="C118">
        <v>30.5816</v>
      </c>
      <c r="D118">
        <v>23.3127</v>
      </c>
      <c r="E118">
        <v>1.4535</v>
      </c>
      <c r="F118">
        <v>6.77458</v>
      </c>
    </row>
    <row r="119" spans="1:6" ht="12">
      <c r="A119">
        <v>24.55</v>
      </c>
      <c r="B119">
        <v>10.993</v>
      </c>
      <c r="C119">
        <v>30.6869</v>
      </c>
      <c r="D119">
        <v>23.4202</v>
      </c>
      <c r="E119">
        <v>1.5602</v>
      </c>
      <c r="F119">
        <v>6.7483</v>
      </c>
    </row>
    <row r="120" spans="1:6" ht="12">
      <c r="A120">
        <v>24.749</v>
      </c>
      <c r="B120">
        <v>10.9082</v>
      </c>
      <c r="C120">
        <v>30.7288</v>
      </c>
      <c r="D120">
        <v>23.4674</v>
      </c>
      <c r="E120">
        <v>1.5439</v>
      </c>
      <c r="F120">
        <v>6.71852</v>
      </c>
    </row>
    <row r="121" spans="1:6" ht="12">
      <c r="A121">
        <v>24.96</v>
      </c>
      <c r="B121">
        <v>10.8567</v>
      </c>
      <c r="C121">
        <v>30.755</v>
      </c>
      <c r="D121">
        <v>23.4966</v>
      </c>
      <c r="E121">
        <v>1.4651</v>
      </c>
      <c r="F121">
        <v>6.67916</v>
      </c>
    </row>
    <row r="122" spans="1:6" ht="12">
      <c r="A122">
        <v>25.17</v>
      </c>
      <c r="B122">
        <v>10.8152</v>
      </c>
      <c r="C122">
        <v>30.7229</v>
      </c>
      <c r="D122">
        <v>23.4788</v>
      </c>
      <c r="E122">
        <v>1.4094</v>
      </c>
      <c r="F122">
        <v>6.64465</v>
      </c>
    </row>
    <row r="123" spans="1:6" ht="12">
      <c r="A123">
        <v>25.378</v>
      </c>
      <c r="B123">
        <v>10.7634</v>
      </c>
      <c r="C123">
        <v>30.7481</v>
      </c>
      <c r="D123">
        <v>23.5072</v>
      </c>
      <c r="E123">
        <v>1.2923</v>
      </c>
      <c r="F123">
        <v>6.60905</v>
      </c>
    </row>
    <row r="124" spans="1:6" ht="12">
      <c r="A124">
        <v>25.59</v>
      </c>
      <c r="B124">
        <v>10.7224</v>
      </c>
      <c r="C124">
        <v>30.7579</v>
      </c>
      <c r="D124">
        <v>23.5218</v>
      </c>
      <c r="E124">
        <v>1.1844</v>
      </c>
      <c r="F124">
        <v>6.57594</v>
      </c>
    </row>
    <row r="125" spans="1:6" ht="12">
      <c r="A125">
        <v>25.8</v>
      </c>
      <c r="B125">
        <v>10.6906</v>
      </c>
      <c r="C125">
        <v>30.787</v>
      </c>
      <c r="D125">
        <v>23.5498</v>
      </c>
      <c r="E125">
        <v>1.1485</v>
      </c>
      <c r="F125">
        <v>6.53917</v>
      </c>
    </row>
    <row r="126" spans="1:6" ht="12">
      <c r="A126">
        <v>26.022</v>
      </c>
      <c r="B126">
        <v>10.6731</v>
      </c>
      <c r="C126">
        <v>30.7835</v>
      </c>
      <c r="D126">
        <v>23.55</v>
      </c>
      <c r="E126">
        <v>1.0429</v>
      </c>
      <c r="F126">
        <v>6.50363</v>
      </c>
    </row>
    <row r="127" spans="1:6" ht="12">
      <c r="A127">
        <v>26.245</v>
      </c>
      <c r="B127">
        <v>10.6576</v>
      </c>
      <c r="C127">
        <v>30.7803</v>
      </c>
      <c r="D127">
        <v>23.5502</v>
      </c>
      <c r="E127">
        <v>1.036</v>
      </c>
      <c r="F127">
        <v>6.47293</v>
      </c>
    </row>
    <row r="128" spans="1:6" ht="12">
      <c r="A128">
        <v>26.46</v>
      </c>
      <c r="B128">
        <v>10.6405</v>
      </c>
      <c r="C128">
        <v>30.7841</v>
      </c>
      <c r="D128">
        <v>23.556</v>
      </c>
      <c r="E128">
        <v>0.9513</v>
      </c>
      <c r="F128">
        <v>6.44124</v>
      </c>
    </row>
    <row r="129" spans="1:6" ht="12">
      <c r="A129">
        <v>26.687</v>
      </c>
      <c r="B129">
        <v>10.6251</v>
      </c>
      <c r="C129">
        <v>30.7899</v>
      </c>
      <c r="D129">
        <v>23.5631</v>
      </c>
      <c r="E129">
        <v>0.9328</v>
      </c>
      <c r="F129">
        <v>6.40833</v>
      </c>
    </row>
    <row r="130" spans="1:6" ht="12">
      <c r="A130">
        <v>26.898</v>
      </c>
      <c r="B130">
        <v>10.6142</v>
      </c>
      <c r="C130">
        <v>30.7949</v>
      </c>
      <c r="D130">
        <v>23.5689</v>
      </c>
      <c r="E130">
        <v>1.0035</v>
      </c>
      <c r="F130">
        <v>6.38947</v>
      </c>
    </row>
    <row r="131" spans="1:6" ht="12">
      <c r="A131">
        <v>27.106</v>
      </c>
      <c r="B131">
        <v>10.6063</v>
      </c>
      <c r="C131">
        <v>30.7993</v>
      </c>
      <c r="D131">
        <v>23.5736</v>
      </c>
      <c r="E131">
        <v>0.9792</v>
      </c>
      <c r="F131">
        <v>6.36618</v>
      </c>
    </row>
    <row r="132" spans="1:6" ht="12">
      <c r="A132">
        <v>27.307</v>
      </c>
      <c r="B132">
        <v>10.6014</v>
      </c>
      <c r="C132">
        <v>30.7994</v>
      </c>
      <c r="D132">
        <v>23.5746</v>
      </c>
      <c r="E132">
        <v>0.8667</v>
      </c>
      <c r="F132">
        <v>6.34558</v>
      </c>
    </row>
    <row r="133" spans="1:6" ht="12">
      <c r="A133">
        <v>27.429</v>
      </c>
      <c r="B133">
        <v>10.6457</v>
      </c>
      <c r="C133">
        <v>30.7758</v>
      </c>
      <c r="D133">
        <v>23.5487</v>
      </c>
      <c r="E133">
        <v>1.1288</v>
      </c>
      <c r="F133">
        <v>6.08462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0.442</v>
      </c>
      <c r="B2">
        <v>18.0797</v>
      </c>
      <c r="C2">
        <v>30.6052</v>
      </c>
      <c r="D2">
        <v>21.8904</v>
      </c>
      <c r="E2">
        <v>2.2745</v>
      </c>
      <c r="F2">
        <v>7.12962</v>
      </c>
    </row>
    <row r="3" spans="1:6" ht="12">
      <c r="A3">
        <v>0.508</v>
      </c>
      <c r="B3">
        <v>18.0808</v>
      </c>
      <c r="C3">
        <v>30.6074</v>
      </c>
      <c r="D3">
        <v>21.8918</v>
      </c>
      <c r="E3">
        <v>2.2258</v>
      </c>
      <c r="F3">
        <v>7.13237</v>
      </c>
    </row>
    <row r="4" spans="1:6" ht="12">
      <c r="A4">
        <v>0.637</v>
      </c>
      <c r="B4">
        <v>18.0828</v>
      </c>
      <c r="C4">
        <v>30.6067</v>
      </c>
      <c r="D4">
        <v>21.8908</v>
      </c>
      <c r="E4">
        <v>2.1713</v>
      </c>
      <c r="F4">
        <v>7.13246</v>
      </c>
    </row>
    <row r="5" spans="1:6" ht="12">
      <c r="A5">
        <v>0.797</v>
      </c>
      <c r="B5">
        <v>18.0843</v>
      </c>
      <c r="C5">
        <v>30.6023</v>
      </c>
      <c r="D5">
        <v>21.8871</v>
      </c>
      <c r="E5">
        <v>2.0785</v>
      </c>
      <c r="F5">
        <v>7.13359</v>
      </c>
    </row>
    <row r="6" spans="1:6" ht="12">
      <c r="A6">
        <v>0.968</v>
      </c>
      <c r="B6">
        <v>18.0836</v>
      </c>
      <c r="C6">
        <v>30.6054</v>
      </c>
      <c r="D6">
        <v>21.8896</v>
      </c>
      <c r="E6">
        <v>2.1319</v>
      </c>
      <c r="F6">
        <v>7.13313</v>
      </c>
    </row>
    <row r="7" spans="1:6" ht="12">
      <c r="A7">
        <v>1.142</v>
      </c>
      <c r="B7">
        <v>18.0838</v>
      </c>
      <c r="C7">
        <v>30.6025</v>
      </c>
      <c r="D7">
        <v>21.8874</v>
      </c>
      <c r="E7">
        <v>2.0751</v>
      </c>
      <c r="F7">
        <v>7.1332</v>
      </c>
    </row>
    <row r="8" spans="1:6" ht="12">
      <c r="A8">
        <v>1.333</v>
      </c>
      <c r="B8">
        <v>18.0838</v>
      </c>
      <c r="C8">
        <v>30.606</v>
      </c>
      <c r="D8">
        <v>21.89</v>
      </c>
      <c r="E8">
        <v>2.0832</v>
      </c>
      <c r="F8">
        <v>7.13498</v>
      </c>
    </row>
    <row r="9" spans="1:6" ht="12">
      <c r="A9">
        <v>1.526</v>
      </c>
      <c r="B9">
        <v>18.0842</v>
      </c>
      <c r="C9">
        <v>30.6037</v>
      </c>
      <c r="D9">
        <v>21.8882</v>
      </c>
      <c r="E9">
        <v>2.0936</v>
      </c>
      <c r="F9">
        <v>7.13289</v>
      </c>
    </row>
    <row r="10" spans="1:6" ht="12">
      <c r="A10">
        <v>1.745</v>
      </c>
      <c r="B10">
        <v>18.0833</v>
      </c>
      <c r="C10">
        <v>30.5945</v>
      </c>
      <c r="D10">
        <v>21.8814</v>
      </c>
      <c r="E10">
        <v>2.1296</v>
      </c>
      <c r="F10">
        <v>7.1338</v>
      </c>
    </row>
    <row r="11" spans="1:6" ht="12">
      <c r="A11">
        <v>1.979</v>
      </c>
      <c r="B11">
        <v>18.0776</v>
      </c>
      <c r="C11">
        <v>30.5927</v>
      </c>
      <c r="D11">
        <v>21.8814</v>
      </c>
      <c r="E11">
        <v>2.1597</v>
      </c>
      <c r="F11">
        <v>7.13503</v>
      </c>
    </row>
    <row r="12" spans="1:6" ht="12">
      <c r="A12">
        <v>2.207</v>
      </c>
      <c r="B12">
        <v>18.0701</v>
      </c>
      <c r="C12">
        <v>30.5931</v>
      </c>
      <c r="D12">
        <v>21.8835</v>
      </c>
      <c r="E12">
        <v>2.1342</v>
      </c>
      <c r="F12">
        <v>7.13541</v>
      </c>
    </row>
    <row r="13" spans="1:6" ht="12">
      <c r="A13">
        <v>2.439</v>
      </c>
      <c r="B13">
        <v>18.0617</v>
      </c>
      <c r="C13">
        <v>30.5812</v>
      </c>
      <c r="D13">
        <v>21.8764</v>
      </c>
      <c r="E13">
        <v>2.2003</v>
      </c>
      <c r="F13">
        <v>7.1378</v>
      </c>
    </row>
    <row r="14" spans="1:6" ht="12">
      <c r="A14">
        <v>2.667</v>
      </c>
      <c r="B14">
        <v>18.0478</v>
      </c>
      <c r="C14">
        <v>30.5805</v>
      </c>
      <c r="D14">
        <v>21.8792</v>
      </c>
      <c r="E14">
        <v>2.2455</v>
      </c>
      <c r="F14">
        <v>7.13964</v>
      </c>
    </row>
    <row r="15" spans="1:6" ht="12">
      <c r="A15">
        <v>2.899</v>
      </c>
      <c r="B15">
        <v>18.0318</v>
      </c>
      <c r="C15">
        <v>30.5707</v>
      </c>
      <c r="D15">
        <v>21.8755</v>
      </c>
      <c r="E15">
        <v>2.2513</v>
      </c>
      <c r="F15">
        <v>7.14349</v>
      </c>
    </row>
    <row r="16" spans="1:6" ht="12">
      <c r="A16">
        <v>3.105</v>
      </c>
      <c r="B16">
        <v>18.0097</v>
      </c>
      <c r="C16">
        <v>30.5547</v>
      </c>
      <c r="D16">
        <v>21.8686</v>
      </c>
      <c r="E16">
        <v>2.3232</v>
      </c>
      <c r="F16">
        <v>7.14759</v>
      </c>
    </row>
    <row r="17" spans="1:6" ht="12">
      <c r="A17">
        <v>3.299</v>
      </c>
      <c r="B17">
        <v>17.974</v>
      </c>
      <c r="C17">
        <v>30.5208</v>
      </c>
      <c r="D17">
        <v>21.8512</v>
      </c>
      <c r="E17">
        <v>2.2931</v>
      </c>
      <c r="F17">
        <v>7.15184</v>
      </c>
    </row>
    <row r="18" spans="1:6" ht="12">
      <c r="A18">
        <v>3.496</v>
      </c>
      <c r="B18">
        <v>17.9178</v>
      </c>
      <c r="C18">
        <v>30.5307</v>
      </c>
      <c r="D18">
        <v>21.8722</v>
      </c>
      <c r="E18">
        <v>2.3464</v>
      </c>
      <c r="F18">
        <v>7.15803</v>
      </c>
    </row>
    <row r="19" spans="1:6" ht="12">
      <c r="A19">
        <v>3.641</v>
      </c>
      <c r="B19">
        <v>17.8644</v>
      </c>
      <c r="C19">
        <v>30.552</v>
      </c>
      <c r="D19">
        <v>21.9012</v>
      </c>
      <c r="E19">
        <v>2.4809</v>
      </c>
      <c r="F19">
        <v>7.16431</v>
      </c>
    </row>
    <row r="20" spans="1:6" ht="12">
      <c r="A20">
        <v>3.76</v>
      </c>
      <c r="B20">
        <v>17.8231</v>
      </c>
      <c r="C20">
        <v>30.5761</v>
      </c>
      <c r="D20">
        <v>21.9294</v>
      </c>
      <c r="E20">
        <v>2.4728</v>
      </c>
      <c r="F20">
        <v>7.16518</v>
      </c>
    </row>
    <row r="21" spans="1:6" ht="12">
      <c r="A21">
        <v>3.891</v>
      </c>
      <c r="B21">
        <v>17.7973</v>
      </c>
      <c r="C21">
        <v>30.5974</v>
      </c>
      <c r="D21">
        <v>21.9519</v>
      </c>
      <c r="E21">
        <v>2.4566</v>
      </c>
      <c r="F21">
        <v>7.16714</v>
      </c>
    </row>
    <row r="22" spans="1:6" ht="12">
      <c r="A22">
        <v>4.052</v>
      </c>
      <c r="B22">
        <v>17.7857</v>
      </c>
      <c r="C22">
        <v>30.6166</v>
      </c>
      <c r="D22">
        <v>21.9693</v>
      </c>
      <c r="E22">
        <v>2.5934</v>
      </c>
      <c r="F22">
        <v>7.16894</v>
      </c>
    </row>
    <row r="23" spans="1:6" ht="12">
      <c r="A23">
        <v>4.22</v>
      </c>
      <c r="B23">
        <v>17.7872</v>
      </c>
      <c r="C23">
        <v>30.6205</v>
      </c>
      <c r="D23">
        <v>21.9719</v>
      </c>
      <c r="E23">
        <v>2.7082</v>
      </c>
      <c r="F23">
        <v>7.16913</v>
      </c>
    </row>
    <row r="24" spans="1:6" ht="12">
      <c r="A24">
        <v>4.399</v>
      </c>
      <c r="B24">
        <v>17.7903</v>
      </c>
      <c r="C24">
        <v>30.5845</v>
      </c>
      <c r="D24">
        <v>21.9437</v>
      </c>
      <c r="E24">
        <v>2.7454</v>
      </c>
      <c r="F24">
        <v>7.17203</v>
      </c>
    </row>
    <row r="25" spans="1:6" ht="12">
      <c r="A25">
        <v>4.564</v>
      </c>
      <c r="B25">
        <v>17.7754</v>
      </c>
      <c r="C25">
        <v>30.5832</v>
      </c>
      <c r="D25">
        <v>21.9462</v>
      </c>
      <c r="E25">
        <v>2.8393</v>
      </c>
      <c r="F25">
        <v>7.17709</v>
      </c>
    </row>
    <row r="26" spans="1:6" ht="12">
      <c r="A26">
        <v>4.748</v>
      </c>
      <c r="B26">
        <v>17.7559</v>
      </c>
      <c r="C26">
        <v>30.586</v>
      </c>
      <c r="D26">
        <v>21.953</v>
      </c>
      <c r="E26">
        <v>2.8729</v>
      </c>
      <c r="F26">
        <v>7.17968</v>
      </c>
    </row>
    <row r="27" spans="1:6" ht="12">
      <c r="A27">
        <v>4.936</v>
      </c>
      <c r="B27">
        <v>17.7388</v>
      </c>
      <c r="C27">
        <v>30.5935</v>
      </c>
      <c r="D27">
        <v>21.9627</v>
      </c>
      <c r="E27">
        <v>2.9576</v>
      </c>
      <c r="F27">
        <v>7.18135</v>
      </c>
    </row>
    <row r="28" spans="1:6" ht="12">
      <c r="A28">
        <v>5.15</v>
      </c>
      <c r="B28">
        <v>17.7241</v>
      </c>
      <c r="C28">
        <v>30.5894</v>
      </c>
      <c r="D28">
        <v>21.9631</v>
      </c>
      <c r="E28">
        <v>3.0434</v>
      </c>
      <c r="F28">
        <v>7.18206</v>
      </c>
    </row>
    <row r="29" spans="1:6" ht="12">
      <c r="A29">
        <v>5.361</v>
      </c>
      <c r="B29">
        <v>17.703</v>
      </c>
      <c r="C29">
        <v>30.5176</v>
      </c>
      <c r="D29">
        <v>21.9132</v>
      </c>
      <c r="E29">
        <v>3.0863</v>
      </c>
      <c r="F29">
        <v>7.18476</v>
      </c>
    </row>
    <row r="30" spans="1:6" ht="12">
      <c r="A30">
        <v>5.598</v>
      </c>
      <c r="B30">
        <v>17.6455</v>
      </c>
      <c r="C30">
        <v>30.5223</v>
      </c>
      <c r="D30">
        <v>21.9304</v>
      </c>
      <c r="E30">
        <v>3.0944</v>
      </c>
      <c r="F30">
        <v>7.19184</v>
      </c>
    </row>
    <row r="31" spans="1:6" ht="12">
      <c r="A31">
        <v>5.836</v>
      </c>
      <c r="B31">
        <v>17.5829</v>
      </c>
      <c r="C31">
        <v>30.5693</v>
      </c>
      <c r="D31">
        <v>21.9811</v>
      </c>
      <c r="E31">
        <v>3.0562</v>
      </c>
      <c r="F31">
        <v>7.19246</v>
      </c>
    </row>
    <row r="32" spans="1:6" ht="12">
      <c r="A32">
        <v>6.074</v>
      </c>
      <c r="B32">
        <v>17.5473</v>
      </c>
      <c r="C32">
        <v>30.5817</v>
      </c>
      <c r="D32">
        <v>21.9989</v>
      </c>
      <c r="E32">
        <v>3.1698</v>
      </c>
      <c r="F32">
        <v>7.1893</v>
      </c>
    </row>
    <row r="33" spans="1:6" ht="12">
      <c r="A33">
        <v>6.281</v>
      </c>
      <c r="B33">
        <v>17.5246</v>
      </c>
      <c r="C33">
        <v>30.5914</v>
      </c>
      <c r="D33">
        <v>22.0117</v>
      </c>
      <c r="E33">
        <v>3.1779</v>
      </c>
      <c r="F33">
        <v>7.1869</v>
      </c>
    </row>
    <row r="34" spans="1:6" ht="12">
      <c r="A34">
        <v>6.44</v>
      </c>
      <c r="B34">
        <v>17.5067</v>
      </c>
      <c r="C34">
        <v>30.5988</v>
      </c>
      <c r="D34">
        <v>22.0216</v>
      </c>
      <c r="E34">
        <v>3.193</v>
      </c>
      <c r="F34">
        <v>7.19004</v>
      </c>
    </row>
    <row r="35" spans="1:6" ht="12">
      <c r="A35">
        <v>6.541</v>
      </c>
      <c r="B35">
        <v>17.4942</v>
      </c>
      <c r="C35">
        <v>30.6096</v>
      </c>
      <c r="D35">
        <v>22.0327</v>
      </c>
      <c r="E35">
        <v>3.0863</v>
      </c>
      <c r="F35">
        <v>7.19249</v>
      </c>
    </row>
    <row r="36" spans="1:6" ht="12">
      <c r="A36">
        <v>6.61</v>
      </c>
      <c r="B36">
        <v>17.4884</v>
      </c>
      <c r="C36">
        <v>30.6159</v>
      </c>
      <c r="D36">
        <v>22.039</v>
      </c>
      <c r="E36">
        <v>3.1652</v>
      </c>
      <c r="F36">
        <v>7.19855</v>
      </c>
    </row>
    <row r="37" spans="1:6" ht="12">
      <c r="A37">
        <v>6.69</v>
      </c>
      <c r="B37">
        <v>17.4872</v>
      </c>
      <c r="C37">
        <v>30.6155</v>
      </c>
      <c r="D37">
        <v>22.039</v>
      </c>
      <c r="E37">
        <v>3.2347</v>
      </c>
      <c r="F37">
        <v>7.19998</v>
      </c>
    </row>
    <row r="38" spans="1:6" ht="12">
      <c r="A38">
        <v>6.826</v>
      </c>
      <c r="B38">
        <v>17.4867</v>
      </c>
      <c r="C38">
        <v>30.6129</v>
      </c>
      <c r="D38">
        <v>22.0371</v>
      </c>
      <c r="E38">
        <v>3.3507</v>
      </c>
      <c r="F38">
        <v>7.20384</v>
      </c>
    </row>
    <row r="39" spans="1:6" ht="12">
      <c r="A39">
        <v>7.004</v>
      </c>
      <c r="B39">
        <v>17.4832</v>
      </c>
      <c r="C39">
        <v>30.5588</v>
      </c>
      <c r="D39">
        <v>21.9965</v>
      </c>
      <c r="E39">
        <v>3.5073</v>
      </c>
      <c r="F39">
        <v>7.20839</v>
      </c>
    </row>
    <row r="40" spans="1:6" ht="12">
      <c r="A40">
        <v>7.213</v>
      </c>
      <c r="B40">
        <v>17.4522</v>
      </c>
      <c r="C40">
        <v>30.5376</v>
      </c>
      <c r="D40">
        <v>21.9875</v>
      </c>
      <c r="E40">
        <v>3.6105</v>
      </c>
      <c r="F40">
        <v>7.21869</v>
      </c>
    </row>
    <row r="41" spans="1:6" ht="12">
      <c r="A41">
        <v>7.414</v>
      </c>
      <c r="B41">
        <v>17.3844</v>
      </c>
      <c r="C41">
        <v>30.3747</v>
      </c>
      <c r="D41">
        <v>21.8787</v>
      </c>
      <c r="E41">
        <v>3.6661</v>
      </c>
      <c r="F41">
        <v>7.2376</v>
      </c>
    </row>
    <row r="42" spans="1:6" ht="12">
      <c r="A42">
        <v>7.622</v>
      </c>
      <c r="B42">
        <v>17.2378</v>
      </c>
      <c r="C42">
        <v>30.463</v>
      </c>
      <c r="D42">
        <v>21.9805</v>
      </c>
      <c r="E42">
        <v>3.825</v>
      </c>
      <c r="F42">
        <v>7.25321</v>
      </c>
    </row>
    <row r="43" spans="1:6" ht="12">
      <c r="A43">
        <v>7.818</v>
      </c>
      <c r="B43">
        <v>17.1263</v>
      </c>
      <c r="C43">
        <v>30.5462</v>
      </c>
      <c r="D43">
        <v>22.07</v>
      </c>
      <c r="E43">
        <v>3.8007</v>
      </c>
      <c r="F43">
        <v>7.25811</v>
      </c>
    </row>
    <row r="44" spans="1:6" ht="12">
      <c r="A44">
        <v>8.04</v>
      </c>
      <c r="B44">
        <v>17.0641</v>
      </c>
      <c r="C44">
        <v>30.5511</v>
      </c>
      <c r="D44">
        <v>22.0881</v>
      </c>
      <c r="E44">
        <v>3.8587</v>
      </c>
      <c r="F44">
        <v>7.25721</v>
      </c>
    </row>
    <row r="45" spans="1:6" ht="12">
      <c r="A45">
        <v>8.267</v>
      </c>
      <c r="B45">
        <v>17.0101</v>
      </c>
      <c r="C45">
        <v>30.5188</v>
      </c>
      <c r="D45">
        <v>22.0758</v>
      </c>
      <c r="E45">
        <v>3.8749</v>
      </c>
      <c r="F45">
        <v>7.2646</v>
      </c>
    </row>
    <row r="46" spans="1:6" ht="12">
      <c r="A46">
        <v>8.494</v>
      </c>
      <c r="B46">
        <v>16.9443</v>
      </c>
      <c r="C46">
        <v>30.503</v>
      </c>
      <c r="D46">
        <v>22.0789</v>
      </c>
      <c r="E46">
        <v>4.0964</v>
      </c>
      <c r="F46">
        <v>7.27005</v>
      </c>
    </row>
    <row r="47" spans="1:6" ht="12">
      <c r="A47">
        <v>8.723</v>
      </c>
      <c r="B47">
        <v>16.8587</v>
      </c>
      <c r="C47">
        <v>30.4301</v>
      </c>
      <c r="D47">
        <v>22.0426</v>
      </c>
      <c r="E47">
        <v>4.0001</v>
      </c>
      <c r="F47">
        <v>7.28387</v>
      </c>
    </row>
    <row r="48" spans="1:6" ht="12">
      <c r="A48">
        <v>8.966</v>
      </c>
      <c r="B48">
        <v>16.7372</v>
      </c>
      <c r="C48">
        <v>30.4946</v>
      </c>
      <c r="D48">
        <v>22.1198</v>
      </c>
      <c r="E48">
        <v>4.1312</v>
      </c>
      <c r="F48">
        <v>7.29387</v>
      </c>
    </row>
    <row r="49" spans="1:6" ht="12">
      <c r="A49">
        <v>9.214</v>
      </c>
      <c r="B49">
        <v>16.6422</v>
      </c>
      <c r="C49">
        <v>30.5621</v>
      </c>
      <c r="D49">
        <v>22.1931</v>
      </c>
      <c r="E49">
        <v>4.1242</v>
      </c>
      <c r="F49">
        <v>7.30004</v>
      </c>
    </row>
    <row r="50" spans="1:6" ht="12">
      <c r="A50">
        <v>9.462</v>
      </c>
      <c r="B50">
        <v>16.5859</v>
      </c>
      <c r="C50">
        <v>30.5941</v>
      </c>
      <c r="D50">
        <v>22.2304</v>
      </c>
      <c r="E50">
        <v>4.348</v>
      </c>
      <c r="F50">
        <v>7.29941</v>
      </c>
    </row>
    <row r="51" spans="1:6" ht="12">
      <c r="A51">
        <v>9.706</v>
      </c>
      <c r="B51">
        <v>16.5531</v>
      </c>
      <c r="C51">
        <v>30.6005</v>
      </c>
      <c r="D51">
        <v>22.2427</v>
      </c>
      <c r="E51">
        <v>4.3956</v>
      </c>
      <c r="F51">
        <v>7.29936</v>
      </c>
    </row>
    <row r="52" spans="1:6" ht="12">
      <c r="A52">
        <v>9.954</v>
      </c>
      <c r="B52">
        <v>16.5242</v>
      </c>
      <c r="C52">
        <v>30.5225</v>
      </c>
      <c r="D52">
        <v>22.1895</v>
      </c>
      <c r="E52">
        <v>4.5162</v>
      </c>
      <c r="F52">
        <v>7.30532</v>
      </c>
    </row>
    <row r="53" spans="1:6" ht="12">
      <c r="A53">
        <v>10.201</v>
      </c>
      <c r="B53">
        <v>16.4606</v>
      </c>
      <c r="C53">
        <v>30.4864</v>
      </c>
      <c r="D53">
        <v>22.1761</v>
      </c>
      <c r="E53">
        <v>4.7307</v>
      </c>
      <c r="F53">
        <v>7.31372</v>
      </c>
    </row>
    <row r="54" spans="1:6" ht="12">
      <c r="A54">
        <v>10.423</v>
      </c>
      <c r="B54">
        <v>16.3699</v>
      </c>
      <c r="C54">
        <v>30.3832</v>
      </c>
      <c r="D54">
        <v>22.1174</v>
      </c>
      <c r="E54">
        <v>4.8166</v>
      </c>
      <c r="F54">
        <v>7.32753</v>
      </c>
    </row>
    <row r="55" spans="1:6" ht="12">
      <c r="A55">
        <v>10.664</v>
      </c>
      <c r="B55">
        <v>16.2105</v>
      </c>
      <c r="C55">
        <v>30.3696</v>
      </c>
      <c r="D55">
        <v>22.1425</v>
      </c>
      <c r="E55">
        <v>4.9859</v>
      </c>
      <c r="F55">
        <v>7.33988</v>
      </c>
    </row>
    <row r="56" spans="1:6" ht="12">
      <c r="A56">
        <v>10.878</v>
      </c>
      <c r="B56">
        <v>16.0262</v>
      </c>
      <c r="C56">
        <v>30.3991</v>
      </c>
      <c r="D56">
        <v>22.2061</v>
      </c>
      <c r="E56">
        <v>4.7006</v>
      </c>
      <c r="F56">
        <v>7.35902</v>
      </c>
    </row>
    <row r="57" spans="1:6" ht="12">
      <c r="A57">
        <v>11.1</v>
      </c>
      <c r="B57">
        <v>15.8733</v>
      </c>
      <c r="C57">
        <v>30.4893</v>
      </c>
      <c r="D57">
        <v>22.309</v>
      </c>
      <c r="E57">
        <v>4.9314</v>
      </c>
      <c r="F57">
        <v>7.36801</v>
      </c>
    </row>
    <row r="58" spans="1:6" ht="12">
      <c r="A58">
        <v>11.324</v>
      </c>
      <c r="B58">
        <v>15.766</v>
      </c>
      <c r="C58">
        <v>30.5935</v>
      </c>
      <c r="D58">
        <v>22.4126</v>
      </c>
      <c r="E58">
        <v>5.1308</v>
      </c>
      <c r="F58">
        <v>7.37381</v>
      </c>
    </row>
    <row r="59" spans="1:6" ht="12">
      <c r="A59">
        <v>11.565</v>
      </c>
      <c r="B59">
        <v>15.7147</v>
      </c>
      <c r="C59">
        <v>30.5508</v>
      </c>
      <c r="D59">
        <v>22.3909</v>
      </c>
      <c r="E59">
        <v>4.987</v>
      </c>
      <c r="F59">
        <v>7.38304</v>
      </c>
    </row>
    <row r="60" spans="1:6" ht="12">
      <c r="A60">
        <v>11.814</v>
      </c>
      <c r="B60">
        <v>15.657</v>
      </c>
      <c r="C60">
        <v>30.5692</v>
      </c>
      <c r="D60">
        <v>22.4177</v>
      </c>
      <c r="E60">
        <v>5.2885</v>
      </c>
      <c r="F60">
        <v>7.39164</v>
      </c>
    </row>
    <row r="61" spans="1:6" ht="12">
      <c r="A61">
        <v>12.064</v>
      </c>
      <c r="B61">
        <v>15.6037</v>
      </c>
      <c r="C61">
        <v>30.6063</v>
      </c>
      <c r="D61">
        <v>22.4578</v>
      </c>
      <c r="E61">
        <v>5.5054</v>
      </c>
      <c r="F61">
        <v>7.39737</v>
      </c>
    </row>
    <row r="62" spans="1:6" ht="12">
      <c r="A62">
        <v>12.323</v>
      </c>
      <c r="B62">
        <v>15.5711</v>
      </c>
      <c r="C62">
        <v>30.6253</v>
      </c>
      <c r="D62">
        <v>22.4795</v>
      </c>
      <c r="E62">
        <v>5.8777</v>
      </c>
      <c r="F62">
        <v>7.39945</v>
      </c>
    </row>
    <row r="63" spans="1:6" ht="12">
      <c r="A63">
        <v>12.576</v>
      </c>
      <c r="B63">
        <v>15.552</v>
      </c>
      <c r="C63">
        <v>30.6224</v>
      </c>
      <c r="D63">
        <v>22.4814</v>
      </c>
      <c r="E63">
        <v>6.2836</v>
      </c>
      <c r="F63">
        <v>7.40105</v>
      </c>
    </row>
    <row r="64" spans="1:6" ht="12">
      <c r="A64">
        <v>12.842</v>
      </c>
      <c r="B64">
        <v>15.5317</v>
      </c>
      <c r="C64">
        <v>30.5163</v>
      </c>
      <c r="D64">
        <v>22.4043</v>
      </c>
      <c r="E64">
        <v>6.6558</v>
      </c>
      <c r="F64">
        <v>7.40892</v>
      </c>
    </row>
    <row r="65" spans="1:6" ht="12">
      <c r="A65">
        <v>13.11</v>
      </c>
      <c r="B65">
        <v>15.445</v>
      </c>
      <c r="C65">
        <v>30.333</v>
      </c>
      <c r="D65">
        <v>22.2821</v>
      </c>
      <c r="E65">
        <v>7.1174</v>
      </c>
      <c r="F65">
        <v>7.42976</v>
      </c>
    </row>
    <row r="66" spans="1:6" ht="12">
      <c r="A66">
        <v>13.357</v>
      </c>
      <c r="B66">
        <v>15.2448</v>
      </c>
      <c r="C66">
        <v>30.2976</v>
      </c>
      <c r="D66">
        <v>22.2978</v>
      </c>
      <c r="E66">
        <v>7.0269</v>
      </c>
      <c r="F66">
        <v>7.45531</v>
      </c>
    </row>
    <row r="67" spans="1:6" ht="12">
      <c r="A67">
        <v>13.603</v>
      </c>
      <c r="B67">
        <v>15.0033</v>
      </c>
      <c r="C67">
        <v>30.3673</v>
      </c>
      <c r="D67">
        <v>22.4028</v>
      </c>
      <c r="E67">
        <v>7.1672</v>
      </c>
      <c r="F67">
        <v>7.47361</v>
      </c>
    </row>
    <row r="68" spans="1:6" ht="12">
      <c r="A68">
        <v>13.834</v>
      </c>
      <c r="B68">
        <v>14.7939</v>
      </c>
      <c r="C68">
        <v>30.4901</v>
      </c>
      <c r="D68">
        <v>22.5413</v>
      </c>
      <c r="E68">
        <v>7.725</v>
      </c>
      <c r="F68">
        <v>7.47675</v>
      </c>
    </row>
    <row r="69" spans="1:6" ht="12">
      <c r="A69">
        <v>14.066</v>
      </c>
      <c r="B69">
        <v>14.6532</v>
      </c>
      <c r="C69">
        <v>30.5562</v>
      </c>
      <c r="D69">
        <v>22.6217</v>
      </c>
      <c r="E69">
        <v>7.2484</v>
      </c>
      <c r="F69">
        <v>7.46882</v>
      </c>
    </row>
    <row r="70" spans="1:6" ht="12">
      <c r="A70">
        <v>14.272</v>
      </c>
      <c r="B70">
        <v>14.5572</v>
      </c>
      <c r="C70">
        <v>30.7002</v>
      </c>
      <c r="D70">
        <v>22.7525</v>
      </c>
      <c r="E70">
        <v>7.4711</v>
      </c>
      <c r="F70">
        <v>7.44651</v>
      </c>
    </row>
    <row r="71" spans="1:6" ht="12">
      <c r="A71">
        <v>14.496</v>
      </c>
      <c r="B71">
        <v>14.5479</v>
      </c>
      <c r="C71">
        <v>30.6851</v>
      </c>
      <c r="D71">
        <v>22.7428</v>
      </c>
      <c r="E71">
        <v>7.5465</v>
      </c>
      <c r="F71">
        <v>7.41523</v>
      </c>
    </row>
    <row r="72" spans="1:6" ht="12">
      <c r="A72">
        <v>14.727</v>
      </c>
      <c r="B72">
        <v>14.5431</v>
      </c>
      <c r="C72">
        <v>30.5397</v>
      </c>
      <c r="D72">
        <v>22.6318</v>
      </c>
      <c r="E72">
        <v>7.6288</v>
      </c>
      <c r="F72">
        <v>7.38673</v>
      </c>
    </row>
    <row r="73" spans="1:6" ht="12">
      <c r="A73">
        <v>14.978</v>
      </c>
      <c r="B73">
        <v>14.4409</v>
      </c>
      <c r="C73">
        <v>30.4214</v>
      </c>
      <c r="D73">
        <v>22.5618</v>
      </c>
      <c r="E73">
        <v>7.4711</v>
      </c>
      <c r="F73">
        <v>7.37585</v>
      </c>
    </row>
    <row r="74" spans="1:6" ht="12">
      <c r="A74">
        <v>15.235</v>
      </c>
      <c r="B74">
        <v>14.267</v>
      </c>
      <c r="C74">
        <v>30.4644</v>
      </c>
      <c r="D74">
        <v>22.6307</v>
      </c>
      <c r="E74">
        <v>7.0478</v>
      </c>
      <c r="F74">
        <v>7.36206</v>
      </c>
    </row>
    <row r="75" spans="1:6" ht="12">
      <c r="A75">
        <v>15.495</v>
      </c>
      <c r="B75">
        <v>14.087</v>
      </c>
      <c r="C75">
        <v>30.4276</v>
      </c>
      <c r="D75">
        <v>22.6389</v>
      </c>
      <c r="E75">
        <v>6.5109</v>
      </c>
      <c r="F75">
        <v>7.35099</v>
      </c>
    </row>
    <row r="76" spans="1:6" ht="12">
      <c r="A76">
        <v>15.763</v>
      </c>
      <c r="B76">
        <v>13.9018</v>
      </c>
      <c r="C76">
        <v>30.538</v>
      </c>
      <c r="D76">
        <v>22.7614</v>
      </c>
      <c r="E76">
        <v>6.2105</v>
      </c>
      <c r="F76">
        <v>7.33242</v>
      </c>
    </row>
    <row r="77" spans="1:6" ht="12">
      <c r="A77">
        <v>16.015</v>
      </c>
      <c r="B77">
        <v>13.7647</v>
      </c>
      <c r="C77">
        <v>30.6107</v>
      </c>
      <c r="D77">
        <v>22.845</v>
      </c>
      <c r="E77">
        <v>6.0134</v>
      </c>
      <c r="F77">
        <v>7.30632</v>
      </c>
    </row>
    <row r="78" spans="1:6" ht="12">
      <c r="A78">
        <v>16.276</v>
      </c>
      <c r="B78">
        <v>13.6657</v>
      </c>
      <c r="C78">
        <v>30.4415</v>
      </c>
      <c r="D78">
        <v>22.7342</v>
      </c>
      <c r="E78">
        <v>5.6214</v>
      </c>
      <c r="F78">
        <v>7.28965</v>
      </c>
    </row>
    <row r="79" spans="1:6" ht="12">
      <c r="A79">
        <v>16.613</v>
      </c>
      <c r="B79">
        <v>13.6073</v>
      </c>
      <c r="C79">
        <v>30.8239</v>
      </c>
      <c r="D79">
        <v>23.041</v>
      </c>
      <c r="E79">
        <v>3.6476</v>
      </c>
      <c r="F79">
        <v>7.03671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0.359</v>
      </c>
      <c r="B2">
        <v>18.3071</v>
      </c>
      <c r="C2">
        <v>30.6066</v>
      </c>
      <c r="D2">
        <v>21.8366</v>
      </c>
      <c r="E2">
        <v>2.3348</v>
      </c>
      <c r="F2">
        <v>7.1561</v>
      </c>
    </row>
    <row r="3" spans="1:6" ht="12">
      <c r="A3">
        <v>0.538</v>
      </c>
      <c r="B3">
        <v>18.3124</v>
      </c>
      <c r="C3">
        <v>30.6038</v>
      </c>
      <c r="D3">
        <v>21.8332</v>
      </c>
      <c r="E3">
        <v>2.3024</v>
      </c>
      <c r="F3">
        <v>7.15532</v>
      </c>
    </row>
    <row r="4" spans="1:6" ht="12">
      <c r="A4">
        <v>0.705</v>
      </c>
      <c r="B4">
        <v>18.317</v>
      </c>
      <c r="C4">
        <v>30.5973</v>
      </c>
      <c r="D4">
        <v>21.8272</v>
      </c>
      <c r="E4">
        <v>2.1319</v>
      </c>
      <c r="F4">
        <v>7.15595</v>
      </c>
    </row>
    <row r="5" spans="1:6" ht="12">
      <c r="A5">
        <v>0.874</v>
      </c>
      <c r="B5">
        <v>18.3185</v>
      </c>
      <c r="C5">
        <v>30.6091</v>
      </c>
      <c r="D5">
        <v>21.8358</v>
      </c>
      <c r="E5">
        <v>2.1841</v>
      </c>
      <c r="F5">
        <v>7.1564</v>
      </c>
    </row>
    <row r="6" spans="1:6" ht="12">
      <c r="A6">
        <v>1.031</v>
      </c>
      <c r="B6">
        <v>18.3253</v>
      </c>
      <c r="C6">
        <v>30.6064</v>
      </c>
      <c r="D6">
        <v>21.8321</v>
      </c>
      <c r="E6">
        <v>2.0704</v>
      </c>
      <c r="F6">
        <v>7.15444</v>
      </c>
    </row>
    <row r="7" spans="1:6" ht="12">
      <c r="A7">
        <v>1.182</v>
      </c>
      <c r="B7">
        <v>18.3321</v>
      </c>
      <c r="C7">
        <v>30.6043</v>
      </c>
      <c r="D7">
        <v>21.8289</v>
      </c>
      <c r="E7">
        <v>2.0287</v>
      </c>
      <c r="F7">
        <v>7.15304</v>
      </c>
    </row>
    <row r="8" spans="1:6" ht="12">
      <c r="A8">
        <v>1.336</v>
      </c>
      <c r="B8">
        <v>18.3374</v>
      </c>
      <c r="C8">
        <v>30.6049</v>
      </c>
      <c r="D8">
        <v>21.828</v>
      </c>
      <c r="E8">
        <v>2.0379</v>
      </c>
      <c r="F8">
        <v>7.14997</v>
      </c>
    </row>
    <row r="9" spans="1:6" ht="12">
      <c r="A9">
        <v>1.498</v>
      </c>
      <c r="B9">
        <v>18.3428</v>
      </c>
      <c r="C9">
        <v>30.5969</v>
      </c>
      <c r="D9">
        <v>21.8206</v>
      </c>
      <c r="E9">
        <v>2.1017</v>
      </c>
      <c r="F9">
        <v>7.15017</v>
      </c>
    </row>
    <row r="10" spans="1:6" ht="12">
      <c r="A10">
        <v>1.647</v>
      </c>
      <c r="B10">
        <v>18.3428</v>
      </c>
      <c r="C10">
        <v>30.5896</v>
      </c>
      <c r="D10">
        <v>21.8151</v>
      </c>
      <c r="E10">
        <v>2.06</v>
      </c>
      <c r="F10">
        <v>7.14946</v>
      </c>
    </row>
    <row r="11" spans="1:6" ht="12">
      <c r="A11">
        <v>1.8</v>
      </c>
      <c r="B11">
        <v>18.3379</v>
      </c>
      <c r="C11">
        <v>30.5869</v>
      </c>
      <c r="D11">
        <v>21.8141</v>
      </c>
      <c r="E11">
        <v>2.0368</v>
      </c>
      <c r="F11">
        <v>7.15132</v>
      </c>
    </row>
    <row r="12" spans="1:6" ht="12">
      <c r="A12">
        <v>1.966</v>
      </c>
      <c r="B12">
        <v>18.3314</v>
      </c>
      <c r="C12">
        <v>30.5905</v>
      </c>
      <c r="D12">
        <v>21.8185</v>
      </c>
      <c r="E12">
        <v>1.98</v>
      </c>
      <c r="F12">
        <v>7.15041</v>
      </c>
    </row>
    <row r="13" spans="1:6" ht="12">
      <c r="A13">
        <v>2.117</v>
      </c>
      <c r="B13">
        <v>18.3254</v>
      </c>
      <c r="C13">
        <v>30.5735</v>
      </c>
      <c r="D13">
        <v>21.8069</v>
      </c>
      <c r="E13">
        <v>1.9521</v>
      </c>
      <c r="F13">
        <v>7.15088</v>
      </c>
    </row>
    <row r="14" spans="1:6" ht="12">
      <c r="A14">
        <v>2.227</v>
      </c>
      <c r="B14">
        <v>18.3102</v>
      </c>
      <c r="C14">
        <v>30.5778</v>
      </c>
      <c r="D14">
        <v>21.8139</v>
      </c>
      <c r="E14">
        <v>2.0182</v>
      </c>
      <c r="F14">
        <v>7.15273</v>
      </c>
    </row>
    <row r="15" spans="1:6" ht="12">
      <c r="A15">
        <v>2.323</v>
      </c>
      <c r="B15">
        <v>18.2952</v>
      </c>
      <c r="C15">
        <v>30.5904</v>
      </c>
      <c r="D15">
        <v>21.8272</v>
      </c>
      <c r="E15">
        <v>1.973</v>
      </c>
      <c r="F15">
        <v>7.15361</v>
      </c>
    </row>
    <row r="16" spans="1:6" ht="12">
      <c r="A16">
        <v>2.398</v>
      </c>
      <c r="B16">
        <v>18.2878</v>
      </c>
      <c r="C16">
        <v>30.592</v>
      </c>
      <c r="D16">
        <v>21.8302</v>
      </c>
      <c r="E16">
        <v>1.9626</v>
      </c>
      <c r="F16">
        <v>7.15321</v>
      </c>
    </row>
    <row r="17" spans="1:6" ht="12">
      <c r="A17">
        <v>2.476</v>
      </c>
      <c r="B17">
        <v>18.2831</v>
      </c>
      <c r="C17">
        <v>30.594</v>
      </c>
      <c r="D17">
        <v>21.8328</v>
      </c>
      <c r="E17">
        <v>1.9498</v>
      </c>
      <c r="F17">
        <v>7.15166</v>
      </c>
    </row>
    <row r="18" spans="1:6" ht="12">
      <c r="A18">
        <v>2.577</v>
      </c>
      <c r="B18">
        <v>18.2798</v>
      </c>
      <c r="C18">
        <v>30.5963</v>
      </c>
      <c r="D18">
        <v>21.8354</v>
      </c>
      <c r="E18">
        <v>1.9405</v>
      </c>
      <c r="F18">
        <v>7.15267</v>
      </c>
    </row>
    <row r="19" spans="1:6" ht="12">
      <c r="A19">
        <v>2.703</v>
      </c>
      <c r="B19">
        <v>18.2772</v>
      </c>
      <c r="C19">
        <v>30.5956</v>
      </c>
      <c r="D19">
        <v>21.8355</v>
      </c>
      <c r="E19">
        <v>1.9429</v>
      </c>
      <c r="F19">
        <v>7.1514</v>
      </c>
    </row>
    <row r="20" spans="1:6" ht="12">
      <c r="A20">
        <v>2.844</v>
      </c>
      <c r="B20">
        <v>18.2746</v>
      </c>
      <c r="C20">
        <v>30.5987</v>
      </c>
      <c r="D20">
        <v>21.8385</v>
      </c>
      <c r="E20">
        <v>1.9846</v>
      </c>
      <c r="F20">
        <v>7.15018</v>
      </c>
    </row>
    <row r="21" spans="1:6" ht="12">
      <c r="A21">
        <v>3.006</v>
      </c>
      <c r="B21">
        <v>18.2752</v>
      </c>
      <c r="C21">
        <v>30.5952</v>
      </c>
      <c r="D21">
        <v>21.8357</v>
      </c>
      <c r="E21">
        <v>2.0136</v>
      </c>
      <c r="F21">
        <v>7.14945</v>
      </c>
    </row>
    <row r="22" spans="1:6" ht="12">
      <c r="A22">
        <v>3.174</v>
      </c>
      <c r="B22">
        <v>18.2721</v>
      </c>
      <c r="C22">
        <v>30.5884</v>
      </c>
      <c r="D22">
        <v>21.8312</v>
      </c>
      <c r="E22">
        <v>2.0333</v>
      </c>
      <c r="F22">
        <v>7.14893</v>
      </c>
    </row>
    <row r="23" spans="1:6" ht="12">
      <c r="A23">
        <v>3.32</v>
      </c>
      <c r="B23">
        <v>18.2648</v>
      </c>
      <c r="C23">
        <v>30.593</v>
      </c>
      <c r="D23">
        <v>21.8365</v>
      </c>
      <c r="E23">
        <v>2.0646</v>
      </c>
      <c r="F23">
        <v>7.14942</v>
      </c>
    </row>
    <row r="24" spans="1:6" ht="12">
      <c r="A24">
        <v>3.442</v>
      </c>
      <c r="B24">
        <v>18.2599</v>
      </c>
      <c r="C24">
        <v>30.5977</v>
      </c>
      <c r="D24">
        <v>21.8413</v>
      </c>
      <c r="E24">
        <v>2.1168</v>
      </c>
      <c r="F24">
        <v>7.14899</v>
      </c>
    </row>
    <row r="25" spans="1:6" ht="12">
      <c r="A25">
        <v>3.569</v>
      </c>
      <c r="B25">
        <v>18.2577</v>
      </c>
      <c r="C25">
        <v>30.599</v>
      </c>
      <c r="D25">
        <v>21.8428</v>
      </c>
      <c r="E25">
        <v>2.2212</v>
      </c>
      <c r="F25">
        <v>7.14623</v>
      </c>
    </row>
    <row r="26" spans="1:6" ht="12">
      <c r="A26">
        <v>3.726</v>
      </c>
      <c r="B26">
        <v>18.2568</v>
      </c>
      <c r="C26">
        <v>30.5969</v>
      </c>
      <c r="D26">
        <v>21.8414</v>
      </c>
      <c r="E26">
        <v>2.307</v>
      </c>
      <c r="F26">
        <v>7.14698</v>
      </c>
    </row>
    <row r="27" spans="1:6" ht="12">
      <c r="A27">
        <v>3.879</v>
      </c>
      <c r="B27">
        <v>18.2548</v>
      </c>
      <c r="C27">
        <v>30.5999</v>
      </c>
      <c r="D27">
        <v>21.8442</v>
      </c>
      <c r="E27">
        <v>2.2339</v>
      </c>
      <c r="F27">
        <v>7.14453</v>
      </c>
    </row>
    <row r="28" spans="1:6" ht="12">
      <c r="A28">
        <v>3.994</v>
      </c>
      <c r="B28">
        <v>18.2541</v>
      </c>
      <c r="C28">
        <v>30.6</v>
      </c>
      <c r="D28">
        <v>21.8444</v>
      </c>
      <c r="E28">
        <v>2.256</v>
      </c>
      <c r="F28">
        <v>7.14337</v>
      </c>
    </row>
    <row r="29" spans="1:6" ht="12">
      <c r="A29">
        <v>4.067</v>
      </c>
      <c r="B29">
        <v>18.2538</v>
      </c>
      <c r="C29">
        <v>30.5999</v>
      </c>
      <c r="D29">
        <v>21.8444</v>
      </c>
      <c r="E29">
        <v>2.3047</v>
      </c>
      <c r="F29">
        <v>7.1394</v>
      </c>
    </row>
    <row r="30" spans="1:6" ht="12">
      <c r="A30">
        <v>4.131</v>
      </c>
      <c r="B30">
        <v>18.2538</v>
      </c>
      <c r="C30">
        <v>30.6002</v>
      </c>
      <c r="D30">
        <v>21.8446</v>
      </c>
      <c r="E30">
        <v>2.3163</v>
      </c>
      <c r="F30">
        <v>7.13498</v>
      </c>
    </row>
    <row r="31" spans="1:6" ht="12">
      <c r="A31">
        <v>4.228</v>
      </c>
      <c r="B31">
        <v>18.2538</v>
      </c>
      <c r="C31">
        <v>30.5999</v>
      </c>
      <c r="D31">
        <v>21.8445</v>
      </c>
      <c r="E31">
        <v>2.365</v>
      </c>
      <c r="F31">
        <v>7.13218</v>
      </c>
    </row>
    <row r="32" spans="1:6" ht="12">
      <c r="A32">
        <v>4.377</v>
      </c>
      <c r="B32">
        <v>18.2534</v>
      </c>
      <c r="C32">
        <v>30.5773</v>
      </c>
      <c r="D32">
        <v>21.8273</v>
      </c>
      <c r="E32">
        <v>2.5041</v>
      </c>
      <c r="F32">
        <v>7.13043</v>
      </c>
    </row>
    <row r="33" spans="1:6" ht="12">
      <c r="A33">
        <v>4.563</v>
      </c>
      <c r="B33">
        <v>18.2368</v>
      </c>
      <c r="C33">
        <v>30.5375</v>
      </c>
      <c r="D33">
        <v>21.8008</v>
      </c>
      <c r="E33">
        <v>2.4404</v>
      </c>
      <c r="F33">
        <v>7.13363</v>
      </c>
    </row>
    <row r="34" spans="1:6" ht="12">
      <c r="A34">
        <v>4.753</v>
      </c>
      <c r="B34">
        <v>18.1957</v>
      </c>
      <c r="C34">
        <v>30.5095</v>
      </c>
      <c r="D34">
        <v>21.7894</v>
      </c>
      <c r="E34">
        <v>2.4404</v>
      </c>
      <c r="F34">
        <v>7.13888</v>
      </c>
    </row>
    <row r="35" spans="1:6" ht="12">
      <c r="A35">
        <v>4.95</v>
      </c>
      <c r="B35">
        <v>18.1249</v>
      </c>
      <c r="C35">
        <v>30.4296</v>
      </c>
      <c r="D35">
        <v>21.7454</v>
      </c>
      <c r="E35">
        <v>2.5621</v>
      </c>
      <c r="F35">
        <v>7.14801</v>
      </c>
    </row>
    <row r="36" spans="1:6" ht="12">
      <c r="A36">
        <v>5.126</v>
      </c>
      <c r="B36">
        <v>18.0026</v>
      </c>
      <c r="C36">
        <v>30.382</v>
      </c>
      <c r="D36">
        <v>21.7383</v>
      </c>
      <c r="E36">
        <v>2.5157</v>
      </c>
      <c r="F36">
        <v>7.16138</v>
      </c>
    </row>
    <row r="37" spans="1:6" ht="12">
      <c r="A37">
        <v>5.273</v>
      </c>
      <c r="B37">
        <v>17.8473</v>
      </c>
      <c r="C37">
        <v>30.441</v>
      </c>
      <c r="D37">
        <v>21.8204</v>
      </c>
      <c r="E37">
        <v>2.583</v>
      </c>
      <c r="F37">
        <v>7.16545</v>
      </c>
    </row>
    <row r="38" spans="1:6" ht="12">
      <c r="A38">
        <v>5.392</v>
      </c>
      <c r="B38">
        <v>17.7202</v>
      </c>
      <c r="C38">
        <v>30.532</v>
      </c>
      <c r="D38">
        <v>21.9201</v>
      </c>
      <c r="E38">
        <v>2.6317</v>
      </c>
      <c r="F38">
        <v>7.15958</v>
      </c>
    </row>
    <row r="39" spans="1:6" ht="12">
      <c r="A39">
        <v>5.459</v>
      </c>
      <c r="B39">
        <v>17.6534</v>
      </c>
      <c r="C39">
        <v>30.5934</v>
      </c>
      <c r="D39">
        <v>21.9828</v>
      </c>
      <c r="E39">
        <v>2.5331</v>
      </c>
      <c r="F39">
        <v>7.14361</v>
      </c>
    </row>
    <row r="40" spans="1:6" ht="12">
      <c r="A40">
        <v>5.883</v>
      </c>
      <c r="B40">
        <v>17.6873</v>
      </c>
      <c r="C40">
        <v>30.6072</v>
      </c>
      <c r="D40">
        <v>21.9854</v>
      </c>
      <c r="E40">
        <v>1.4326</v>
      </c>
      <c r="F40">
        <v>7.0364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10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v>
      </c>
      <c r="B2">
        <v>19.3467</v>
      </c>
      <c r="C2">
        <v>30.5616</v>
      </c>
      <c r="D2">
        <v>21.546</v>
      </c>
      <c r="E2">
        <v>8.0683</v>
      </c>
      <c r="F2">
        <v>7.17262</v>
      </c>
    </row>
    <row r="3" spans="1:6" ht="12">
      <c r="A3">
        <v>0.537</v>
      </c>
      <c r="B3">
        <v>19.3501</v>
      </c>
      <c r="C3">
        <v>30.5537</v>
      </c>
      <c r="D3">
        <v>21.5391</v>
      </c>
      <c r="E3">
        <v>7.9802</v>
      </c>
      <c r="F3">
        <v>7.16637</v>
      </c>
    </row>
    <row r="4" spans="1:6" ht="12">
      <c r="A4">
        <v>0.636</v>
      </c>
      <c r="B4">
        <v>19.3503</v>
      </c>
      <c r="C4">
        <v>30.5574</v>
      </c>
      <c r="D4">
        <v>21.5418</v>
      </c>
      <c r="E4">
        <v>7.7993</v>
      </c>
      <c r="F4">
        <v>7.15865</v>
      </c>
    </row>
    <row r="5" spans="1:6" ht="12">
      <c r="A5">
        <v>0.755</v>
      </c>
      <c r="B5">
        <v>19.3512</v>
      </c>
      <c r="C5">
        <v>30.5522</v>
      </c>
      <c r="D5">
        <v>21.5376</v>
      </c>
      <c r="E5">
        <v>7.485</v>
      </c>
      <c r="F5">
        <v>7.15412</v>
      </c>
    </row>
    <row r="6" spans="1:6" ht="12">
      <c r="A6">
        <v>0.92</v>
      </c>
      <c r="B6">
        <v>19.3501</v>
      </c>
      <c r="C6">
        <v>30.5457</v>
      </c>
      <c r="D6">
        <v>21.533</v>
      </c>
      <c r="E6">
        <v>7.3655</v>
      </c>
      <c r="F6">
        <v>7.1547</v>
      </c>
    </row>
    <row r="7" spans="1:6" ht="12">
      <c r="A7">
        <v>1.087</v>
      </c>
      <c r="B7">
        <v>19.3458</v>
      </c>
      <c r="C7">
        <v>30.5413</v>
      </c>
      <c r="D7">
        <v>21.5307</v>
      </c>
      <c r="E7">
        <v>7.3667</v>
      </c>
      <c r="F7">
        <v>7.1573</v>
      </c>
    </row>
    <row r="8" spans="1:6" ht="12">
      <c r="A8">
        <v>1.262</v>
      </c>
      <c r="B8">
        <v>19.3375</v>
      </c>
      <c r="C8">
        <v>30.5204</v>
      </c>
      <c r="D8">
        <v>21.5168</v>
      </c>
      <c r="E8">
        <v>7.6439</v>
      </c>
      <c r="F8">
        <v>7.1592</v>
      </c>
    </row>
    <row r="9" spans="1:6" ht="12">
      <c r="A9">
        <v>1.454</v>
      </c>
      <c r="B9">
        <v>19.3187</v>
      </c>
      <c r="C9">
        <v>30.4313</v>
      </c>
      <c r="D9">
        <v>21.4536</v>
      </c>
      <c r="E9">
        <v>7.543</v>
      </c>
      <c r="F9">
        <v>7.16782</v>
      </c>
    </row>
    <row r="10" spans="1:6" ht="12">
      <c r="A10">
        <v>1.648</v>
      </c>
      <c r="B10">
        <v>19.259</v>
      </c>
      <c r="C10">
        <v>30.2822</v>
      </c>
      <c r="D10">
        <v>21.355</v>
      </c>
      <c r="E10">
        <v>7.6369</v>
      </c>
      <c r="F10">
        <v>7.18357</v>
      </c>
    </row>
    <row r="11" spans="1:6" ht="12">
      <c r="A11">
        <v>1.842</v>
      </c>
      <c r="B11">
        <v>19.1285</v>
      </c>
      <c r="C11">
        <v>30.1432</v>
      </c>
      <c r="D11">
        <v>21.2815</v>
      </c>
      <c r="E11">
        <v>8.1808</v>
      </c>
      <c r="F11">
        <v>7.20483</v>
      </c>
    </row>
    <row r="12" spans="1:6" ht="12">
      <c r="A12">
        <v>2.028</v>
      </c>
      <c r="B12">
        <v>18.9462</v>
      </c>
      <c r="C12">
        <v>30.2524</v>
      </c>
      <c r="D12">
        <v>21.41</v>
      </c>
      <c r="E12">
        <v>8.0266</v>
      </c>
      <c r="F12">
        <v>7.21942</v>
      </c>
    </row>
    <row r="13" spans="1:6" ht="12">
      <c r="A13">
        <v>2.192</v>
      </c>
      <c r="B13">
        <v>18.8079</v>
      </c>
      <c r="C13">
        <v>30.4571</v>
      </c>
      <c r="D13">
        <v>21.6003</v>
      </c>
      <c r="E13">
        <v>8.0544</v>
      </c>
      <c r="F13">
        <v>7.21703</v>
      </c>
    </row>
    <row r="14" spans="1:6" ht="12">
      <c r="A14">
        <v>2.341</v>
      </c>
      <c r="B14">
        <v>18.7577</v>
      </c>
      <c r="C14">
        <v>30.5741</v>
      </c>
      <c r="D14">
        <v>21.7019</v>
      </c>
      <c r="E14">
        <v>8.1611</v>
      </c>
      <c r="F14">
        <v>7.20237</v>
      </c>
    </row>
    <row r="15" spans="1:6" ht="12">
      <c r="A15">
        <v>2.467</v>
      </c>
      <c r="B15">
        <v>18.7657</v>
      </c>
      <c r="C15">
        <v>30.6207</v>
      </c>
      <c r="D15">
        <v>21.7355</v>
      </c>
      <c r="E15">
        <v>8.1692</v>
      </c>
      <c r="F15">
        <v>7.18389</v>
      </c>
    </row>
    <row r="16" spans="1:6" ht="12">
      <c r="A16">
        <v>2.575</v>
      </c>
      <c r="B16">
        <v>18.7943</v>
      </c>
      <c r="C16">
        <v>30.5715</v>
      </c>
      <c r="D16">
        <v>21.6909</v>
      </c>
      <c r="E16">
        <v>8.2353</v>
      </c>
      <c r="F16">
        <v>7.1794</v>
      </c>
    </row>
    <row r="17" spans="1:6" ht="12">
      <c r="A17">
        <v>2.635</v>
      </c>
      <c r="B17">
        <v>18.7984</v>
      </c>
      <c r="C17">
        <v>30.5573</v>
      </c>
      <c r="D17">
        <v>21.679</v>
      </c>
      <c r="E17">
        <v>8.1008</v>
      </c>
      <c r="F17">
        <v>7.18897</v>
      </c>
    </row>
    <row r="18" spans="1:6" ht="12">
      <c r="A18">
        <v>2.725</v>
      </c>
      <c r="B18">
        <v>18.7983</v>
      </c>
      <c r="C18">
        <v>30.5522</v>
      </c>
      <c r="D18">
        <v>21.6752</v>
      </c>
      <c r="E18">
        <v>8.1135</v>
      </c>
      <c r="F18">
        <v>7.21162</v>
      </c>
    </row>
    <row r="19" spans="1:6" ht="12">
      <c r="A19">
        <v>2.873</v>
      </c>
      <c r="B19">
        <v>18.7924</v>
      </c>
      <c r="C19">
        <v>30.5504</v>
      </c>
      <c r="D19">
        <v>21.6753</v>
      </c>
      <c r="E19">
        <v>8.2666</v>
      </c>
      <c r="F19">
        <v>7.23876</v>
      </c>
    </row>
    <row r="20" spans="1:6" ht="12">
      <c r="A20">
        <v>3.065</v>
      </c>
      <c r="B20">
        <v>18.7797</v>
      </c>
      <c r="C20">
        <v>30.5643</v>
      </c>
      <c r="D20">
        <v>21.689</v>
      </c>
      <c r="E20">
        <v>8.4672</v>
      </c>
      <c r="F20">
        <v>7.26211</v>
      </c>
    </row>
    <row r="21" spans="1:6" ht="12">
      <c r="A21">
        <v>3.233</v>
      </c>
      <c r="B21">
        <v>18.7738</v>
      </c>
      <c r="C21">
        <v>30.5801</v>
      </c>
      <c r="D21">
        <v>21.7025</v>
      </c>
      <c r="E21">
        <v>8.7235</v>
      </c>
      <c r="F21">
        <v>7.28603</v>
      </c>
    </row>
    <row r="22" spans="1:6" ht="12">
      <c r="A22">
        <v>3.402</v>
      </c>
      <c r="B22">
        <v>18.7727</v>
      </c>
      <c r="C22">
        <v>30.5836</v>
      </c>
      <c r="D22">
        <v>21.7054</v>
      </c>
      <c r="E22">
        <v>9.1665</v>
      </c>
      <c r="F22">
        <v>7.30312</v>
      </c>
    </row>
    <row r="23" spans="1:6" ht="12">
      <c r="A23">
        <v>3.575</v>
      </c>
      <c r="B23">
        <v>18.7708</v>
      </c>
      <c r="C23">
        <v>30.5692</v>
      </c>
      <c r="D23">
        <v>21.6949</v>
      </c>
      <c r="E23">
        <v>9.3776</v>
      </c>
      <c r="F23">
        <v>7.32284</v>
      </c>
    </row>
    <row r="24" spans="1:6" ht="12">
      <c r="A24">
        <v>3.753</v>
      </c>
      <c r="B24">
        <v>18.759</v>
      </c>
      <c r="C24">
        <v>30.5338</v>
      </c>
      <c r="D24">
        <v>21.6708</v>
      </c>
      <c r="E24">
        <v>9.678</v>
      </c>
      <c r="F24">
        <v>7.34574</v>
      </c>
    </row>
    <row r="25" spans="1:6" ht="12">
      <c r="A25">
        <v>3.916</v>
      </c>
      <c r="B25">
        <v>18.7269</v>
      </c>
      <c r="C25">
        <v>30.5274</v>
      </c>
      <c r="D25">
        <v>21.6738</v>
      </c>
      <c r="E25">
        <v>9.7475</v>
      </c>
      <c r="F25">
        <v>7.36711</v>
      </c>
    </row>
    <row r="26" spans="1:6" ht="12">
      <c r="A26">
        <v>4.112</v>
      </c>
      <c r="B26">
        <v>18.6861</v>
      </c>
      <c r="C26">
        <v>30.5322</v>
      </c>
      <c r="D26">
        <v>21.6875</v>
      </c>
      <c r="E26">
        <v>9.9656</v>
      </c>
      <c r="F26">
        <v>7.38283</v>
      </c>
    </row>
    <row r="27" spans="1:6" ht="12">
      <c r="A27">
        <v>4.246</v>
      </c>
      <c r="B27">
        <v>18.6472</v>
      </c>
      <c r="C27">
        <v>30.5349</v>
      </c>
      <c r="D27">
        <v>21.6991</v>
      </c>
      <c r="E27">
        <v>9.9319</v>
      </c>
      <c r="F27">
        <v>7.39043</v>
      </c>
    </row>
    <row r="28" spans="1:6" ht="12">
      <c r="A28">
        <v>4.332</v>
      </c>
      <c r="B28">
        <v>18.6098</v>
      </c>
      <c r="C28">
        <v>30.5237</v>
      </c>
      <c r="D28">
        <v>21.6997</v>
      </c>
      <c r="E28">
        <v>10.005</v>
      </c>
      <c r="F28">
        <v>7.39243</v>
      </c>
    </row>
    <row r="29" spans="1:6" ht="12">
      <c r="A29">
        <v>4.386</v>
      </c>
      <c r="B29">
        <v>18.5699</v>
      </c>
      <c r="C29">
        <v>30.5389</v>
      </c>
      <c r="D29">
        <v>21.721</v>
      </c>
      <c r="E29">
        <v>10.0328</v>
      </c>
      <c r="F29">
        <v>7.38739</v>
      </c>
    </row>
    <row r="30" spans="1:6" ht="12">
      <c r="A30">
        <v>4.453</v>
      </c>
      <c r="B30">
        <v>18.5376</v>
      </c>
      <c r="C30">
        <v>30.566</v>
      </c>
      <c r="D30">
        <v>21.7496</v>
      </c>
      <c r="E30">
        <v>10.0247</v>
      </c>
      <c r="F30">
        <v>7.38024</v>
      </c>
    </row>
    <row r="31" spans="1:6" ht="12">
      <c r="A31">
        <v>4.548</v>
      </c>
      <c r="B31">
        <v>18.5205</v>
      </c>
      <c r="C31">
        <v>30.5588</v>
      </c>
      <c r="D31">
        <v>21.7483</v>
      </c>
      <c r="E31">
        <v>9.8078</v>
      </c>
      <c r="F31">
        <v>7.37244</v>
      </c>
    </row>
    <row r="32" spans="1:6" ht="12">
      <c r="A32">
        <v>4.681</v>
      </c>
      <c r="B32">
        <v>18.5027</v>
      </c>
      <c r="C32">
        <v>30.5545</v>
      </c>
      <c r="D32">
        <v>21.7493</v>
      </c>
      <c r="E32">
        <v>9.3822</v>
      </c>
      <c r="F32">
        <v>7.37297</v>
      </c>
    </row>
    <row r="33" spans="1:6" ht="12">
      <c r="A33">
        <v>4.817</v>
      </c>
      <c r="B33">
        <v>18.4783</v>
      </c>
      <c r="C33">
        <v>30.5187</v>
      </c>
      <c r="D33">
        <v>21.7279</v>
      </c>
      <c r="E33">
        <v>9.119</v>
      </c>
      <c r="F33">
        <v>7.37574</v>
      </c>
    </row>
    <row r="34" spans="1:6" ht="12">
      <c r="A34">
        <v>4.953</v>
      </c>
      <c r="B34">
        <v>18.4334</v>
      </c>
      <c r="C34">
        <v>30.4963</v>
      </c>
      <c r="D34">
        <v>21.7218</v>
      </c>
      <c r="E34">
        <v>8.8627</v>
      </c>
      <c r="F34">
        <v>7.37906</v>
      </c>
    </row>
    <row r="35" spans="1:6" ht="12">
      <c r="A35">
        <v>5.089</v>
      </c>
      <c r="B35">
        <v>18.3716</v>
      </c>
      <c r="C35">
        <v>30.464</v>
      </c>
      <c r="D35">
        <v>21.7122</v>
      </c>
      <c r="E35">
        <v>8.5647</v>
      </c>
      <c r="F35">
        <v>7.3868</v>
      </c>
    </row>
    <row r="36" spans="1:6" ht="12">
      <c r="A36">
        <v>5.24</v>
      </c>
      <c r="B36">
        <v>18.2976</v>
      </c>
      <c r="C36">
        <v>30.4954</v>
      </c>
      <c r="D36">
        <v>21.754</v>
      </c>
      <c r="E36">
        <v>8.4127</v>
      </c>
      <c r="F36">
        <v>7.3916</v>
      </c>
    </row>
    <row r="37" spans="1:6" ht="12">
      <c r="A37">
        <v>5.4</v>
      </c>
      <c r="B37">
        <v>18.2332</v>
      </c>
      <c r="C37">
        <v>30.4009</v>
      </c>
      <c r="D37">
        <v>21.6974</v>
      </c>
      <c r="E37">
        <v>8.4545</v>
      </c>
      <c r="F37">
        <v>7.39821</v>
      </c>
    </row>
    <row r="38" spans="1:6" ht="12">
      <c r="A38">
        <v>5.568</v>
      </c>
      <c r="B38">
        <v>18.1135</v>
      </c>
      <c r="C38">
        <v>30.3307</v>
      </c>
      <c r="D38">
        <v>21.6726</v>
      </c>
      <c r="E38">
        <v>8.0799</v>
      </c>
      <c r="F38">
        <v>7.40814</v>
      </c>
    </row>
    <row r="39" spans="1:6" ht="12">
      <c r="A39">
        <v>5.74</v>
      </c>
      <c r="B39">
        <v>17.9413</v>
      </c>
      <c r="C39">
        <v>30.398</v>
      </c>
      <c r="D39">
        <v>21.7652</v>
      </c>
      <c r="E39">
        <v>8.1541</v>
      </c>
      <c r="F39">
        <v>7.4188</v>
      </c>
    </row>
    <row r="40" spans="1:6" ht="12">
      <c r="A40">
        <v>5.931</v>
      </c>
      <c r="B40">
        <v>17.8007</v>
      </c>
      <c r="C40">
        <v>30.5192</v>
      </c>
      <c r="D40">
        <v>21.8912</v>
      </c>
      <c r="E40">
        <v>8.124</v>
      </c>
      <c r="F40">
        <v>7.41666</v>
      </c>
    </row>
    <row r="41" spans="1:6" ht="12">
      <c r="A41">
        <v>6.123</v>
      </c>
      <c r="B41">
        <v>17.7249</v>
      </c>
      <c r="C41">
        <v>30.435</v>
      </c>
      <c r="D41">
        <v>21.8448</v>
      </c>
      <c r="E41">
        <v>8.2272</v>
      </c>
      <c r="F41">
        <v>7.41207</v>
      </c>
    </row>
    <row r="42" spans="1:6" ht="12">
      <c r="A42">
        <v>6.312</v>
      </c>
      <c r="B42">
        <v>17.6079</v>
      </c>
      <c r="C42">
        <v>30.3871</v>
      </c>
      <c r="D42">
        <v>21.8358</v>
      </c>
      <c r="E42">
        <v>8.2794</v>
      </c>
      <c r="F42">
        <v>7.40897</v>
      </c>
    </row>
    <row r="43" spans="1:6" ht="12">
      <c r="A43">
        <v>6.478</v>
      </c>
      <c r="B43">
        <v>17.4536</v>
      </c>
      <c r="C43">
        <v>30.4578</v>
      </c>
      <c r="D43">
        <v>21.9261</v>
      </c>
      <c r="E43">
        <v>8.4336</v>
      </c>
      <c r="F43">
        <v>7.40871</v>
      </c>
    </row>
    <row r="44" spans="1:6" ht="12">
      <c r="A44">
        <v>6.65</v>
      </c>
      <c r="B44">
        <v>17.3372</v>
      </c>
      <c r="C44">
        <v>30.5481</v>
      </c>
      <c r="D44">
        <v>22.0224</v>
      </c>
      <c r="E44">
        <v>8.4441</v>
      </c>
      <c r="F44">
        <v>7.39972</v>
      </c>
    </row>
    <row r="45" spans="1:6" ht="12">
      <c r="A45">
        <v>6.81</v>
      </c>
      <c r="B45">
        <v>17.2743</v>
      </c>
      <c r="C45">
        <v>30.5441</v>
      </c>
      <c r="D45">
        <v>22.0341</v>
      </c>
      <c r="E45">
        <v>8.8499</v>
      </c>
      <c r="F45">
        <v>7.38178</v>
      </c>
    </row>
    <row r="46" spans="1:6" ht="12">
      <c r="A46">
        <v>6.962</v>
      </c>
      <c r="B46">
        <v>17.2219</v>
      </c>
      <c r="C46">
        <v>30.5609</v>
      </c>
      <c r="D46">
        <v>22.0591</v>
      </c>
      <c r="E46">
        <v>9.2732</v>
      </c>
      <c r="F46">
        <v>7.37474</v>
      </c>
    </row>
    <row r="47" spans="1:6" ht="12">
      <c r="A47">
        <v>7.104</v>
      </c>
      <c r="B47">
        <v>17.1797</v>
      </c>
      <c r="C47">
        <v>30.5967</v>
      </c>
      <c r="D47">
        <v>22.0963</v>
      </c>
      <c r="E47">
        <v>9.3312</v>
      </c>
      <c r="F47">
        <v>7.36091</v>
      </c>
    </row>
    <row r="48" spans="1:6" ht="12">
      <c r="A48">
        <v>7.259</v>
      </c>
      <c r="B48">
        <v>17.1571</v>
      </c>
      <c r="C48">
        <v>30.5886</v>
      </c>
      <c r="D48">
        <v>22.0953</v>
      </c>
      <c r="E48">
        <v>8.9474</v>
      </c>
      <c r="F48">
        <v>7.35573</v>
      </c>
    </row>
    <row r="49" spans="1:6" ht="12">
      <c r="A49">
        <v>7.431</v>
      </c>
      <c r="B49">
        <v>17.1347</v>
      </c>
      <c r="C49">
        <v>30.5691</v>
      </c>
      <c r="D49">
        <v>22.0856</v>
      </c>
      <c r="E49">
        <v>8.6076</v>
      </c>
      <c r="F49">
        <v>7.35282</v>
      </c>
    </row>
    <row r="50" spans="1:6" ht="12">
      <c r="A50">
        <v>7.607</v>
      </c>
      <c r="B50">
        <v>17.0991</v>
      </c>
      <c r="C50">
        <v>30.5436</v>
      </c>
      <c r="D50">
        <v>22.0743</v>
      </c>
      <c r="E50">
        <v>8.5438</v>
      </c>
      <c r="F50">
        <v>7.35473</v>
      </c>
    </row>
    <row r="51" spans="1:6" ht="12">
      <c r="A51">
        <v>7.796</v>
      </c>
      <c r="B51">
        <v>17.0479</v>
      </c>
      <c r="C51">
        <v>30.5481</v>
      </c>
      <c r="D51">
        <v>22.0895</v>
      </c>
      <c r="E51">
        <v>8.2307</v>
      </c>
      <c r="F51">
        <v>7.35958</v>
      </c>
    </row>
    <row r="52" spans="1:6" ht="12">
      <c r="A52">
        <v>7.976</v>
      </c>
      <c r="B52">
        <v>16.9977</v>
      </c>
      <c r="C52">
        <v>30.5593</v>
      </c>
      <c r="D52">
        <v>22.1097</v>
      </c>
      <c r="E52">
        <v>7.819</v>
      </c>
      <c r="F52">
        <v>7.36342</v>
      </c>
    </row>
    <row r="53" spans="1:6" ht="12">
      <c r="A53">
        <v>8.143</v>
      </c>
      <c r="B53">
        <v>16.9545</v>
      </c>
      <c r="C53">
        <v>30.5798</v>
      </c>
      <c r="D53">
        <v>22.1354</v>
      </c>
      <c r="E53">
        <v>7.7424</v>
      </c>
      <c r="F53">
        <v>7.36649</v>
      </c>
    </row>
    <row r="54" spans="1:6" ht="12">
      <c r="A54">
        <v>8.287</v>
      </c>
      <c r="B54">
        <v>16.9232</v>
      </c>
      <c r="C54">
        <v>30.5927</v>
      </c>
      <c r="D54">
        <v>22.1524</v>
      </c>
      <c r="E54">
        <v>7.3493</v>
      </c>
      <c r="F54">
        <v>7.37026</v>
      </c>
    </row>
    <row r="55" spans="1:6" ht="12">
      <c r="A55">
        <v>8.434</v>
      </c>
      <c r="B55">
        <v>16.9014</v>
      </c>
      <c r="C55">
        <v>30.6</v>
      </c>
      <c r="D55">
        <v>22.163</v>
      </c>
      <c r="E55">
        <v>7.2136</v>
      </c>
      <c r="F55">
        <v>7.37382</v>
      </c>
    </row>
    <row r="56" spans="1:6" ht="12">
      <c r="A56">
        <v>8.606</v>
      </c>
      <c r="B56">
        <v>16.883</v>
      </c>
      <c r="C56">
        <v>30.561</v>
      </c>
      <c r="D56">
        <v>22.1373</v>
      </c>
      <c r="E56">
        <v>7.2078</v>
      </c>
      <c r="F56">
        <v>7.3796</v>
      </c>
    </row>
    <row r="57" spans="1:6" ht="12">
      <c r="A57">
        <v>8.781</v>
      </c>
      <c r="B57">
        <v>16.8382</v>
      </c>
      <c r="C57">
        <v>30.4603</v>
      </c>
      <c r="D57">
        <v>22.0705</v>
      </c>
      <c r="E57">
        <v>7.1417</v>
      </c>
      <c r="F57">
        <v>7.38811</v>
      </c>
    </row>
    <row r="58" spans="1:6" ht="12">
      <c r="A58">
        <v>8.957</v>
      </c>
      <c r="B58">
        <v>16.7287</v>
      </c>
      <c r="C58">
        <v>30.3598</v>
      </c>
      <c r="D58">
        <v>22.0184</v>
      </c>
      <c r="E58">
        <v>6.9759</v>
      </c>
      <c r="F58">
        <v>7.40801</v>
      </c>
    </row>
    <row r="59" spans="1:6" ht="12">
      <c r="A59">
        <v>9.136</v>
      </c>
      <c r="B59">
        <v>16.5561</v>
      </c>
      <c r="C59">
        <v>30.4444</v>
      </c>
      <c r="D59">
        <v>22.1224</v>
      </c>
      <c r="E59">
        <v>7.1255</v>
      </c>
      <c r="F59">
        <v>7.42549</v>
      </c>
    </row>
    <row r="60" spans="1:6" ht="12">
      <c r="A60">
        <v>9.323</v>
      </c>
      <c r="B60">
        <v>16.4189</v>
      </c>
      <c r="C60">
        <v>30.5216</v>
      </c>
      <c r="D60">
        <v>22.2125</v>
      </c>
      <c r="E60">
        <v>7.3447</v>
      </c>
      <c r="F60">
        <v>7.4295</v>
      </c>
    </row>
    <row r="61" spans="1:6" ht="12">
      <c r="A61">
        <v>9.505</v>
      </c>
      <c r="B61">
        <v>16.3297</v>
      </c>
      <c r="C61">
        <v>30.4978</v>
      </c>
      <c r="D61">
        <v>22.2143</v>
      </c>
      <c r="E61">
        <v>6.984</v>
      </c>
      <c r="F61">
        <v>7.41942</v>
      </c>
    </row>
    <row r="62" spans="1:6" ht="12">
      <c r="A62">
        <v>9.679</v>
      </c>
      <c r="B62">
        <v>16.2316</v>
      </c>
      <c r="C62">
        <v>30.4761</v>
      </c>
      <c r="D62">
        <v>22.2195</v>
      </c>
      <c r="E62">
        <v>7.3853</v>
      </c>
      <c r="F62">
        <v>7.40557</v>
      </c>
    </row>
    <row r="63" spans="1:6" ht="12">
      <c r="A63">
        <v>9.849</v>
      </c>
      <c r="B63">
        <v>16.1155</v>
      </c>
      <c r="C63">
        <v>30.4694</v>
      </c>
      <c r="D63">
        <v>22.2403</v>
      </c>
      <c r="E63">
        <v>7.1545</v>
      </c>
      <c r="F63">
        <v>7.3886</v>
      </c>
    </row>
    <row r="64" spans="1:6" ht="12">
      <c r="A64">
        <v>10.033</v>
      </c>
      <c r="B64">
        <v>16.0025</v>
      </c>
      <c r="C64">
        <v>30.5654</v>
      </c>
      <c r="D64">
        <v>22.339</v>
      </c>
      <c r="E64">
        <v>7.2484</v>
      </c>
      <c r="F64">
        <v>7.36025</v>
      </c>
    </row>
    <row r="65" spans="1:6" ht="12">
      <c r="A65">
        <v>10.212</v>
      </c>
      <c r="B65">
        <v>15.9256</v>
      </c>
      <c r="C65">
        <v>30.5189</v>
      </c>
      <c r="D65">
        <v>22.3202</v>
      </c>
      <c r="E65">
        <v>7.6439</v>
      </c>
      <c r="F65">
        <v>7.33914</v>
      </c>
    </row>
    <row r="66" spans="1:6" ht="12">
      <c r="A66">
        <v>10.387</v>
      </c>
      <c r="B66">
        <v>15.837</v>
      </c>
      <c r="C66">
        <v>30.5412</v>
      </c>
      <c r="D66">
        <v>22.3568</v>
      </c>
      <c r="E66">
        <v>7.5986</v>
      </c>
      <c r="F66">
        <v>7.31201</v>
      </c>
    </row>
    <row r="67" spans="1:6" ht="12">
      <c r="A67">
        <v>10.57</v>
      </c>
      <c r="B67">
        <v>15.755</v>
      </c>
      <c r="C67">
        <v>30.6125</v>
      </c>
      <c r="D67">
        <v>22.4296</v>
      </c>
      <c r="E67">
        <v>8.0254</v>
      </c>
      <c r="F67">
        <v>7.27624</v>
      </c>
    </row>
    <row r="68" spans="1:6" ht="12">
      <c r="A68">
        <v>10.743</v>
      </c>
      <c r="B68">
        <v>15.7171</v>
      </c>
      <c r="C68">
        <v>30.5827</v>
      </c>
      <c r="D68">
        <v>22.4149</v>
      </c>
      <c r="E68">
        <v>8.0057</v>
      </c>
      <c r="F68">
        <v>7.2283</v>
      </c>
    </row>
    <row r="69" spans="1:6" ht="12">
      <c r="A69">
        <v>10.925</v>
      </c>
      <c r="B69">
        <v>15.6631</v>
      </c>
      <c r="C69">
        <v>30.4626</v>
      </c>
      <c r="D69">
        <v>22.3345</v>
      </c>
      <c r="E69">
        <v>8.0173</v>
      </c>
      <c r="F69">
        <v>7.18924</v>
      </c>
    </row>
    <row r="70" spans="1:6" ht="12">
      <c r="A70">
        <v>11.102</v>
      </c>
      <c r="B70">
        <v>15.5334</v>
      </c>
      <c r="C70">
        <v>30.4483</v>
      </c>
      <c r="D70">
        <v>22.3516</v>
      </c>
      <c r="E70">
        <v>8.095</v>
      </c>
      <c r="F70">
        <v>7.15596</v>
      </c>
    </row>
    <row r="71" spans="1:6" ht="12">
      <c r="A71">
        <v>11.293</v>
      </c>
      <c r="B71">
        <v>15.3866</v>
      </c>
      <c r="C71">
        <v>30.5235</v>
      </c>
      <c r="D71">
        <v>22.4411</v>
      </c>
      <c r="E71">
        <v>7.9825</v>
      </c>
      <c r="F71">
        <v>7.11373</v>
      </c>
    </row>
    <row r="72" spans="1:6" ht="12">
      <c r="A72">
        <v>11.474</v>
      </c>
      <c r="B72">
        <v>15.2775</v>
      </c>
      <c r="C72">
        <v>30.5609</v>
      </c>
      <c r="D72">
        <v>22.4933</v>
      </c>
      <c r="E72">
        <v>7.4085</v>
      </c>
      <c r="F72">
        <v>7.06998</v>
      </c>
    </row>
    <row r="73" spans="1:6" ht="12">
      <c r="A73">
        <v>11.658</v>
      </c>
      <c r="B73">
        <v>15.1923</v>
      </c>
      <c r="C73">
        <v>30.5283</v>
      </c>
      <c r="D73">
        <v>22.4865</v>
      </c>
      <c r="E73">
        <v>7.2333</v>
      </c>
      <c r="F73">
        <v>7.03003</v>
      </c>
    </row>
    <row r="74" spans="1:6" ht="12">
      <c r="A74">
        <v>11.837</v>
      </c>
      <c r="B74">
        <v>15.0913</v>
      </c>
      <c r="C74">
        <v>30.5186</v>
      </c>
      <c r="D74">
        <v>22.5005</v>
      </c>
      <c r="E74">
        <v>6.9167</v>
      </c>
      <c r="F74">
        <v>6.98773</v>
      </c>
    </row>
    <row r="75" spans="1:6" ht="12">
      <c r="A75">
        <v>12.02</v>
      </c>
      <c r="B75">
        <v>14.9825</v>
      </c>
      <c r="C75">
        <v>30.5393</v>
      </c>
      <c r="D75">
        <v>22.5395</v>
      </c>
      <c r="E75">
        <v>6.8622</v>
      </c>
      <c r="F75">
        <v>6.95098</v>
      </c>
    </row>
    <row r="76" spans="1:6" ht="12">
      <c r="A76">
        <v>12.211</v>
      </c>
      <c r="B76">
        <v>14.8818</v>
      </c>
      <c r="C76">
        <v>30.5553</v>
      </c>
      <c r="D76">
        <v>22.5731</v>
      </c>
      <c r="E76">
        <v>6.3914</v>
      </c>
      <c r="F76">
        <v>6.90621</v>
      </c>
    </row>
    <row r="77" spans="1:6" ht="12">
      <c r="A77">
        <v>12.401</v>
      </c>
      <c r="B77">
        <v>14.7918</v>
      </c>
      <c r="C77">
        <v>30.5843</v>
      </c>
      <c r="D77">
        <v>22.6143</v>
      </c>
      <c r="E77">
        <v>6.1931</v>
      </c>
      <c r="F77">
        <v>6.85849</v>
      </c>
    </row>
    <row r="78" spans="1:6" ht="12">
      <c r="A78">
        <v>12.582</v>
      </c>
      <c r="B78">
        <v>14.7163</v>
      </c>
      <c r="C78">
        <v>30.5934</v>
      </c>
      <c r="D78">
        <v>22.6371</v>
      </c>
      <c r="E78">
        <v>5.7629</v>
      </c>
      <c r="F78">
        <v>6.81602</v>
      </c>
    </row>
    <row r="79" spans="1:6" ht="12">
      <c r="A79">
        <v>12.754</v>
      </c>
      <c r="B79">
        <v>14.6454</v>
      </c>
      <c r="C79">
        <v>30.5832</v>
      </c>
      <c r="D79">
        <v>22.6441</v>
      </c>
      <c r="E79">
        <v>5.3547</v>
      </c>
      <c r="F79">
        <v>6.78568</v>
      </c>
    </row>
    <row r="80" spans="1:6" ht="12">
      <c r="A80">
        <v>12.924</v>
      </c>
      <c r="B80">
        <v>14.5652</v>
      </c>
      <c r="C80">
        <v>30.577</v>
      </c>
      <c r="D80">
        <v>22.656</v>
      </c>
      <c r="E80">
        <v>5.2294</v>
      </c>
      <c r="F80">
        <v>6.76232</v>
      </c>
    </row>
    <row r="81" spans="1:6" ht="12">
      <c r="A81">
        <v>13.092</v>
      </c>
      <c r="B81">
        <v>14.4688</v>
      </c>
      <c r="C81">
        <v>30.3993</v>
      </c>
      <c r="D81">
        <v>22.539</v>
      </c>
      <c r="E81">
        <v>4.9928</v>
      </c>
      <c r="F81">
        <v>6.75351</v>
      </c>
    </row>
    <row r="82" spans="1:6" ht="12">
      <c r="A82">
        <v>13.244</v>
      </c>
      <c r="B82">
        <v>14.2804</v>
      </c>
      <c r="C82">
        <v>30.3951</v>
      </c>
      <c r="D82">
        <v>22.5745</v>
      </c>
      <c r="E82">
        <v>4.5023</v>
      </c>
      <c r="F82">
        <v>6.74866</v>
      </c>
    </row>
    <row r="83" spans="1:6" ht="12">
      <c r="A83">
        <v>13.398</v>
      </c>
      <c r="B83">
        <v>14.062</v>
      </c>
      <c r="C83">
        <v>30.4299</v>
      </c>
      <c r="D83">
        <v>22.6457</v>
      </c>
      <c r="E83">
        <v>4.5208</v>
      </c>
      <c r="F83">
        <v>6.7391</v>
      </c>
    </row>
    <row r="84" spans="1:6" ht="12">
      <c r="A84">
        <v>13.572</v>
      </c>
      <c r="B84">
        <v>13.8651</v>
      </c>
      <c r="C84">
        <v>30.5932</v>
      </c>
      <c r="D84">
        <v>22.8114</v>
      </c>
      <c r="E84">
        <v>4.2553</v>
      </c>
      <c r="F84">
        <v>6.71439</v>
      </c>
    </row>
    <row r="85" spans="1:6" ht="12">
      <c r="A85">
        <v>13.757</v>
      </c>
      <c r="B85">
        <v>13.734</v>
      </c>
      <c r="C85">
        <v>30.5047</v>
      </c>
      <c r="D85">
        <v>22.7693</v>
      </c>
      <c r="E85">
        <v>3.9445</v>
      </c>
      <c r="F85">
        <v>6.68765</v>
      </c>
    </row>
    <row r="86" spans="1:6" ht="12">
      <c r="A86">
        <v>13.941</v>
      </c>
      <c r="B86">
        <v>13.5838</v>
      </c>
      <c r="C86">
        <v>30.5344</v>
      </c>
      <c r="D86">
        <v>22.8221</v>
      </c>
      <c r="E86">
        <v>3.6975</v>
      </c>
      <c r="F86">
        <v>6.66046</v>
      </c>
    </row>
    <row r="87" spans="1:6" ht="12">
      <c r="A87">
        <v>14.123</v>
      </c>
      <c r="B87">
        <v>13.4404</v>
      </c>
      <c r="C87">
        <v>30.6192</v>
      </c>
      <c r="D87">
        <v>22.916</v>
      </c>
      <c r="E87">
        <v>3.585</v>
      </c>
      <c r="F87">
        <v>6.63485</v>
      </c>
    </row>
    <row r="88" spans="1:6" ht="12">
      <c r="A88">
        <v>14.282</v>
      </c>
      <c r="B88">
        <v>13.3379</v>
      </c>
      <c r="C88">
        <v>30.6476</v>
      </c>
      <c r="D88">
        <v>22.958</v>
      </c>
      <c r="E88">
        <v>3.4273</v>
      </c>
      <c r="F88">
        <v>6.61065</v>
      </c>
    </row>
    <row r="89" spans="1:6" ht="12">
      <c r="A89">
        <v>14.451</v>
      </c>
      <c r="B89">
        <v>13.2621</v>
      </c>
      <c r="C89">
        <v>30.7176</v>
      </c>
      <c r="D89">
        <v>23.0269</v>
      </c>
      <c r="E89">
        <v>3.1988</v>
      </c>
      <c r="F89">
        <v>6.57717</v>
      </c>
    </row>
    <row r="90" spans="1:6" ht="12">
      <c r="A90">
        <v>14.632</v>
      </c>
      <c r="B90">
        <v>13.219</v>
      </c>
      <c r="C90">
        <v>30.701</v>
      </c>
      <c r="D90">
        <v>23.0225</v>
      </c>
      <c r="E90">
        <v>2.8636</v>
      </c>
      <c r="F90">
        <v>6.55663</v>
      </c>
    </row>
    <row r="91" spans="1:6" ht="12">
      <c r="A91">
        <v>14.807</v>
      </c>
      <c r="B91">
        <v>13.1743</v>
      </c>
      <c r="C91">
        <v>30.6912</v>
      </c>
      <c r="D91">
        <v>23.0236</v>
      </c>
      <c r="E91">
        <v>2.7082</v>
      </c>
      <c r="F91">
        <v>6.54154</v>
      </c>
    </row>
    <row r="92" spans="1:6" ht="12">
      <c r="A92">
        <v>14.974</v>
      </c>
      <c r="B92">
        <v>13.1274</v>
      </c>
      <c r="C92">
        <v>30.7024</v>
      </c>
      <c r="D92">
        <v>23.0414</v>
      </c>
      <c r="E92">
        <v>2.5123</v>
      </c>
      <c r="F92">
        <v>6.53141</v>
      </c>
    </row>
    <row r="93" spans="1:6" ht="12">
      <c r="A93">
        <v>15.153</v>
      </c>
      <c r="B93">
        <v>13.0869</v>
      </c>
      <c r="C93">
        <v>30.7354</v>
      </c>
      <c r="D93">
        <v>23.0748</v>
      </c>
      <c r="E93">
        <v>2.3267</v>
      </c>
      <c r="F93">
        <v>6.5185</v>
      </c>
    </row>
    <row r="94" spans="1:6" ht="12">
      <c r="A94">
        <v>15.344</v>
      </c>
      <c r="B94">
        <v>13.0618</v>
      </c>
      <c r="C94">
        <v>30.6715</v>
      </c>
      <c r="D94">
        <v>23.0301</v>
      </c>
      <c r="E94">
        <v>2.1504</v>
      </c>
      <c r="F94">
        <v>6.5101</v>
      </c>
    </row>
    <row r="95" spans="1:6" ht="12">
      <c r="A95">
        <v>15.523</v>
      </c>
      <c r="B95">
        <v>13.0039</v>
      </c>
      <c r="C95">
        <v>30.5994</v>
      </c>
      <c r="D95">
        <v>22.9855</v>
      </c>
      <c r="E95">
        <v>1.8918</v>
      </c>
      <c r="F95">
        <v>6.51114</v>
      </c>
    </row>
    <row r="96" spans="1:6" ht="12">
      <c r="A96">
        <v>15.702</v>
      </c>
      <c r="B96">
        <v>12.8969</v>
      </c>
      <c r="C96">
        <v>30.6009</v>
      </c>
      <c r="D96">
        <v>23.0073</v>
      </c>
      <c r="E96">
        <v>1.8826</v>
      </c>
      <c r="F96">
        <v>6.51375</v>
      </c>
    </row>
    <row r="97" spans="1:6" ht="12">
      <c r="A97">
        <v>15.865</v>
      </c>
      <c r="B97">
        <v>12.7757</v>
      </c>
      <c r="C97">
        <v>30.5629</v>
      </c>
      <c r="D97">
        <v>23.001</v>
      </c>
      <c r="E97">
        <v>1.7422</v>
      </c>
      <c r="F97">
        <v>6.51999</v>
      </c>
    </row>
    <row r="98" spans="1:6" ht="12">
      <c r="A98">
        <v>16.041</v>
      </c>
      <c r="B98">
        <v>12.6341</v>
      </c>
      <c r="C98">
        <v>30.5914</v>
      </c>
      <c r="D98">
        <v>23.0498</v>
      </c>
      <c r="E98">
        <v>1.6205</v>
      </c>
      <c r="F98">
        <v>6.52297</v>
      </c>
    </row>
    <row r="99" spans="1:6" ht="12">
      <c r="A99">
        <v>16.226</v>
      </c>
      <c r="B99">
        <v>12.5096</v>
      </c>
      <c r="C99">
        <v>30.6569</v>
      </c>
      <c r="D99">
        <v>23.124</v>
      </c>
      <c r="E99">
        <v>1.581</v>
      </c>
      <c r="F99">
        <v>6.51748</v>
      </c>
    </row>
    <row r="100" spans="1:6" ht="12">
      <c r="A100">
        <v>16.383</v>
      </c>
      <c r="B100">
        <v>12.4167</v>
      </c>
      <c r="C100">
        <v>30.7036</v>
      </c>
      <c r="D100">
        <v>23.1776</v>
      </c>
      <c r="E100">
        <v>1.7422</v>
      </c>
      <c r="F100">
        <v>6.49908</v>
      </c>
    </row>
    <row r="101" spans="1:6" ht="12">
      <c r="A101">
        <v>16.54</v>
      </c>
      <c r="B101">
        <v>12.3529</v>
      </c>
      <c r="C101">
        <v>30.7329</v>
      </c>
      <c r="D101">
        <v>23.2122</v>
      </c>
      <c r="E101">
        <v>1.6587</v>
      </c>
      <c r="F101">
        <v>6.47824</v>
      </c>
    </row>
    <row r="102" spans="1:6" ht="12">
      <c r="A102">
        <v>16.686</v>
      </c>
      <c r="B102">
        <v>12.3105</v>
      </c>
      <c r="C102">
        <v>30.7486</v>
      </c>
      <c r="D102">
        <v>23.2322</v>
      </c>
      <c r="E102">
        <v>1.4535</v>
      </c>
      <c r="F102">
        <v>6.45471</v>
      </c>
    </row>
    <row r="103" spans="1:6" ht="12">
      <c r="A103">
        <v>16.863</v>
      </c>
      <c r="B103">
        <v>12.2807</v>
      </c>
      <c r="C103">
        <v>30.7984</v>
      </c>
      <c r="D103">
        <v>23.2763</v>
      </c>
      <c r="E103">
        <v>1.4511</v>
      </c>
      <c r="F103">
        <v>6.42339</v>
      </c>
    </row>
    <row r="104" spans="1:6" ht="12">
      <c r="A104">
        <v>17.065</v>
      </c>
      <c r="B104">
        <v>12.273</v>
      </c>
      <c r="C104">
        <v>30.686</v>
      </c>
      <c r="D104">
        <v>23.1907</v>
      </c>
      <c r="E104">
        <v>1.3201</v>
      </c>
      <c r="F104">
        <v>6.39663</v>
      </c>
    </row>
    <row r="105" spans="1:6" ht="12">
      <c r="A105">
        <v>17.242</v>
      </c>
      <c r="B105">
        <v>12.2029</v>
      </c>
      <c r="C105">
        <v>30.5653</v>
      </c>
      <c r="D105">
        <v>23.1101</v>
      </c>
      <c r="E105">
        <v>1.4071</v>
      </c>
      <c r="F105">
        <v>6.38088</v>
      </c>
    </row>
    <row r="106" spans="1:6" ht="12">
      <c r="A106">
        <v>17.436</v>
      </c>
      <c r="B106">
        <v>12.0564</v>
      </c>
      <c r="C106">
        <v>30.6178</v>
      </c>
      <c r="D106">
        <v>23.1777</v>
      </c>
      <c r="E106">
        <v>1.2575</v>
      </c>
      <c r="F106">
        <v>6.37334</v>
      </c>
    </row>
    <row r="107" spans="1:6" ht="12">
      <c r="A107">
        <v>17.627</v>
      </c>
      <c r="B107">
        <v>11.9303</v>
      </c>
      <c r="C107">
        <v>30.6953</v>
      </c>
      <c r="D107">
        <v>23.2608</v>
      </c>
      <c r="E107">
        <v>1.1577</v>
      </c>
      <c r="F107">
        <v>6.3499</v>
      </c>
    </row>
    <row r="108" spans="1:6" ht="12">
      <c r="A108">
        <v>17.775</v>
      </c>
      <c r="B108">
        <v>11.8497</v>
      </c>
      <c r="C108">
        <v>30.7692</v>
      </c>
      <c r="D108">
        <v>23.3327</v>
      </c>
      <c r="E108">
        <v>1.1218</v>
      </c>
      <c r="F108">
        <v>6.3229</v>
      </c>
    </row>
    <row r="109" spans="1:6" ht="12">
      <c r="A109">
        <v>17.846</v>
      </c>
      <c r="B109">
        <v>11.9089</v>
      </c>
      <c r="C109">
        <v>30.8303</v>
      </c>
      <c r="D109">
        <v>23.3694</v>
      </c>
      <c r="E109">
        <v>0.927</v>
      </c>
      <c r="F109">
        <v>6.01286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2006-01-04T16:10:54Z</cp:lastPrinted>
  <dcterms:created xsi:type="dcterms:W3CDTF">2005-09-06T12:52:10Z</dcterms:created>
  <dcterms:modified xsi:type="dcterms:W3CDTF">2006-03-01T16:35:12Z</dcterms:modified>
  <cp:category/>
  <cp:version/>
  <cp:contentType/>
  <cp:contentStatus/>
</cp:coreProperties>
</file>