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0" windowWidth="15200" windowHeight="9980" activeTab="0"/>
  </bookViews>
  <sheets>
    <sheet name="Cover Page" sheetId="1" r:id="rId1"/>
    <sheet name="F.Coliform" sheetId="2" r:id="rId2"/>
    <sheet name="Chem" sheetId="3" r:id="rId3"/>
    <sheet name="B2" sheetId="4" r:id="rId4"/>
    <sheet name="C1" sheetId="5" r:id="rId5"/>
    <sheet name="C2" sheetId="6" r:id="rId6"/>
    <sheet name="C3" sheetId="7" r:id="rId7"/>
    <sheet name="C4" sheetId="8" r:id="rId8"/>
    <sheet name="C5" sheetId="9" r:id="rId9"/>
    <sheet name="C6" sheetId="10" r:id="rId10"/>
    <sheet name="D1" sheetId="11" r:id="rId11"/>
    <sheet name="D2" sheetId="12" r:id="rId12"/>
    <sheet name="D3" sheetId="13" r:id="rId13"/>
    <sheet name="EE1" sheetId="14" r:id="rId14"/>
    <sheet name="EE2" sheetId="15" r:id="rId15"/>
    <sheet name="EE3" sheetId="16" r:id="rId16"/>
    <sheet name="E1" sheetId="17" r:id="rId17"/>
    <sheet name="E2" sheetId="18" r:id="rId18"/>
    <sheet name="E3" sheetId="19" r:id="rId19"/>
    <sheet name="F1" sheetId="20" r:id="rId20"/>
    <sheet name="F2" sheetId="21" r:id="rId21"/>
    <sheet name="F3" sheetId="22" r:id="rId22"/>
    <sheet name="G2" sheetId="23" r:id="rId23"/>
    <sheet name="H1" sheetId="24" r:id="rId24"/>
    <sheet name="H2" sheetId="25" r:id="rId25"/>
    <sheet name="H3" sheetId="26" r:id="rId26"/>
    <sheet name="BYC" sheetId="27" r:id="rId27"/>
    <sheet name="DYC" sheetId="28" r:id="rId28"/>
    <sheet name="BRB" sheetId="29" r:id="rId29"/>
    <sheet name="AYC" sheetId="30" r:id="rId30"/>
    <sheet name="RNSYS" sheetId="31" r:id="rId31"/>
    <sheet name="PC" sheetId="32" r:id="rId32"/>
    <sheet name="SYC" sheetId="33" r:id="rId33"/>
    <sheet name="HC" sheetId="34" r:id="rId34"/>
  </sheets>
  <definedNames/>
  <calcPr fullCalcOnLoad="1"/>
</workbook>
</file>

<file path=xl/sharedStrings.xml><?xml version="1.0" encoding="utf-8"?>
<sst xmlns="http://schemas.openxmlformats.org/spreadsheetml/2006/main" count="865" uniqueCount="221">
  <si>
    <t>DEPTH</t>
  </si>
  <si>
    <t>TEMP</t>
  </si>
  <si>
    <t>SALINITY</t>
  </si>
  <si>
    <t>DENSITY</t>
  </si>
  <si>
    <t>FLUORESCENCE</t>
  </si>
  <si>
    <t>OXY</t>
  </si>
  <si>
    <t xml:space="preserve">Station </t>
  </si>
  <si>
    <t>AYC</t>
  </si>
  <si>
    <t>B2</t>
  </si>
  <si>
    <t>BRB</t>
  </si>
  <si>
    <t>BYC</t>
  </si>
  <si>
    <t>C2</t>
  </si>
  <si>
    <t>C3</t>
  </si>
  <si>
    <t>C6</t>
  </si>
  <si>
    <t>D1</t>
  </si>
  <si>
    <t>D2</t>
  </si>
  <si>
    <t>D3</t>
  </si>
  <si>
    <t>DYC</t>
  </si>
  <si>
    <t>E1</t>
  </si>
  <si>
    <t>E2</t>
  </si>
  <si>
    <t>E3</t>
  </si>
  <si>
    <t>EE1</t>
  </si>
  <si>
    <t>EE2</t>
  </si>
  <si>
    <t>EE3</t>
  </si>
  <si>
    <t>F1</t>
  </si>
  <si>
    <t>F2</t>
  </si>
  <si>
    <t>F3</t>
  </si>
  <si>
    <t>G2</t>
  </si>
  <si>
    <t>H1</t>
  </si>
  <si>
    <t>H2</t>
  </si>
  <si>
    <t>H3</t>
  </si>
  <si>
    <t>HC</t>
  </si>
  <si>
    <t>PC</t>
  </si>
  <si>
    <t>RNSYS</t>
  </si>
  <si>
    <t>SYC</t>
  </si>
  <si>
    <t>QA/QC1</t>
  </si>
  <si>
    <t>QA/QC2</t>
  </si>
  <si>
    <t>QA/QC3</t>
  </si>
  <si>
    <t>QA/QC4</t>
  </si>
  <si>
    <t>Depth</t>
  </si>
  <si>
    <t>Label</t>
  </si>
  <si>
    <t>Units</t>
  </si>
  <si>
    <t>AYC-10M</t>
  </si>
  <si>
    <t>AYC-1M</t>
  </si>
  <si>
    <t>B2-10M</t>
  </si>
  <si>
    <t>B2-1M</t>
  </si>
  <si>
    <t>BRB-10M</t>
  </si>
  <si>
    <t>BRB-1M</t>
  </si>
  <si>
    <t>BYC-10M</t>
  </si>
  <si>
    <t>BYC-1M</t>
  </si>
  <si>
    <t>C2-10M</t>
  </si>
  <si>
    <t>C2-1M</t>
  </si>
  <si>
    <t>C3-10M</t>
  </si>
  <si>
    <t>C3-1M</t>
  </si>
  <si>
    <t>C6-10M</t>
  </si>
  <si>
    <t>C6-1M</t>
  </si>
  <si>
    <t>D1-10M</t>
  </si>
  <si>
    <t>D1-1M</t>
  </si>
  <si>
    <t>D2-10M</t>
  </si>
  <si>
    <t>D2-1M</t>
  </si>
  <si>
    <t>D3-10M</t>
  </si>
  <si>
    <t>D3-1M</t>
  </si>
  <si>
    <t>DYC-10M</t>
  </si>
  <si>
    <t>DYC-1M</t>
  </si>
  <si>
    <t>E1-10M</t>
  </si>
  <si>
    <t>E1-1M</t>
  </si>
  <si>
    <t>E2-10M</t>
  </si>
  <si>
    <t>E2-1M</t>
  </si>
  <si>
    <t>E3-10M</t>
  </si>
  <si>
    <t>E3-1M</t>
  </si>
  <si>
    <t>EE1-10M</t>
  </si>
  <si>
    <t>EE1-1M</t>
  </si>
  <si>
    <t>EE2-10M</t>
  </si>
  <si>
    <t>EE2-1M</t>
  </si>
  <si>
    <t>EE3-10M</t>
  </si>
  <si>
    <t>EE3-1M</t>
  </si>
  <si>
    <t>F1-10M</t>
  </si>
  <si>
    <t>F1-1M</t>
  </si>
  <si>
    <t>F2-10M</t>
  </si>
  <si>
    <t>F2-1M</t>
  </si>
  <si>
    <t>F3-10M</t>
  </si>
  <si>
    <t>F3-1M</t>
  </si>
  <si>
    <t>G2-10M</t>
  </si>
  <si>
    <t>G2-1M</t>
  </si>
  <si>
    <t>H1-10M</t>
  </si>
  <si>
    <t>H1-1M</t>
  </si>
  <si>
    <t>H2-10M</t>
  </si>
  <si>
    <t>H2-1M</t>
  </si>
  <si>
    <t>H3-10M</t>
  </si>
  <si>
    <t>H3-1M</t>
  </si>
  <si>
    <t>HC-10M</t>
  </si>
  <si>
    <t>HC-1M</t>
  </si>
  <si>
    <t>PC-10M</t>
  </si>
  <si>
    <t>PC-1M</t>
  </si>
  <si>
    <t>RNSYS-10M</t>
  </si>
  <si>
    <t>RNSYS-1M</t>
  </si>
  <si>
    <t>SYC-10M</t>
  </si>
  <si>
    <t>SYC-1M</t>
  </si>
  <si>
    <t>QA/QC 1</t>
  </si>
  <si>
    <t>QA/QC 2</t>
  </si>
  <si>
    <t>QA/QC 3</t>
  </si>
  <si>
    <t>QA/QC 4</t>
  </si>
  <si>
    <t>Sampling Date</t>
  </si>
  <si>
    <t>Sampling Time</t>
  </si>
  <si>
    <t>Fecal coliform</t>
  </si>
  <si>
    <t>CFU/100mL</t>
  </si>
  <si>
    <t>ND</t>
  </si>
  <si>
    <t>CFU/10mL</t>
  </si>
  <si>
    <t>Station</t>
  </si>
  <si>
    <t xml:space="preserve">QA/QC 4  </t>
  </si>
  <si>
    <t>DL</t>
  </si>
  <si>
    <t>B2 SURFACE</t>
  </si>
  <si>
    <t>D2 SURFACE</t>
  </si>
  <si>
    <t>E2 SURFACE</t>
  </si>
  <si>
    <t>EE2 SURFACE</t>
  </si>
  <si>
    <t>F2 SURFACE</t>
  </si>
  <si>
    <t>H2 SURFACE</t>
  </si>
  <si>
    <t>H2-10M Dup</t>
  </si>
  <si>
    <t>QAQC 4</t>
  </si>
  <si>
    <t>H2-1m</t>
  </si>
  <si>
    <t>INORGANICS</t>
  </si>
  <si>
    <t>Nitrogen (Ammonia Nitrogen)</t>
  </si>
  <si>
    <t>mg/L</t>
  </si>
  <si>
    <t>Total Suspended Solids</t>
  </si>
  <si>
    <t>OIL &amp; GREASE</t>
  </si>
  <si>
    <t>Total Oil &amp; Grease</t>
  </si>
  <si>
    <t>Elements (ICP-MS)</t>
  </si>
  <si>
    <t>Total Aluminum (Al)</t>
  </si>
  <si>
    <t>ug/L</t>
  </si>
  <si>
    <t>Total Antimony (Sb)</t>
  </si>
  <si>
    <t>Total Arsenic (As)</t>
  </si>
  <si>
    <t>Total Barium (Ba)</t>
  </si>
  <si>
    <t>Total Beryllium (Be)</t>
  </si>
  <si>
    <t>Total Bismuth (Bi)</t>
  </si>
  <si>
    <t>Total Boron (B)</t>
  </si>
  <si>
    <t>Total Cadmium (Cd)</t>
  </si>
  <si>
    <t>Total Chromium (Cr)</t>
  </si>
  <si>
    <t>Total Cobalt (Co)</t>
  </si>
  <si>
    <t>Total Copper (Cu)</t>
  </si>
  <si>
    <t>Total Iron (Fe)</t>
  </si>
  <si>
    <t>Total Lead (Pb)</t>
  </si>
  <si>
    <t>Total Lithium (Li)</t>
  </si>
  <si>
    <t>Total Manganese (Mn)</t>
  </si>
  <si>
    <t>Total Molybdenum (Mo)</t>
  </si>
  <si>
    <t>Total Nickel (Ni)</t>
  </si>
  <si>
    <t>Total Selenium (Se)</t>
  </si>
  <si>
    <t>Total Strontium (Sr)</t>
  </si>
  <si>
    <t>Total Thallium (Tl)</t>
  </si>
  <si>
    <t>Total Tin (Sn)</t>
  </si>
  <si>
    <t>Total Titanium (Ti)</t>
  </si>
  <si>
    <t>Total Uranium (U)</t>
  </si>
  <si>
    <t>Total Vanadium (V)</t>
  </si>
  <si>
    <t>Total Zinc (Zn)</t>
  </si>
  <si>
    <t>ND = Not detected</t>
  </si>
  <si>
    <t>QC Batch = Quality Control Batch</t>
  </si>
  <si>
    <t>GENERAL COMMENTS</t>
  </si>
  <si>
    <t>Elevated "Ammonia" RDL due to method blank performance.</t>
  </si>
  <si>
    <t>Survey Number:</t>
  </si>
  <si>
    <t>Survey Date:</t>
  </si>
  <si>
    <t>Data Notes:</t>
  </si>
  <si>
    <t>Profile Data Units</t>
  </si>
  <si>
    <t>Quantity:</t>
  </si>
  <si>
    <t>Temperature</t>
  </si>
  <si>
    <t>Salinity</t>
  </si>
  <si>
    <t>Density</t>
  </si>
  <si>
    <t>Fluorescence (Chl-a)</t>
  </si>
  <si>
    <t>Dissolved Oxygen</t>
  </si>
  <si>
    <t>Oxygen Saturation</t>
  </si>
  <si>
    <t>Units:</t>
  </si>
  <si>
    <t>metres</t>
  </si>
  <si>
    <r>
      <t>o</t>
    </r>
    <r>
      <rPr>
        <sz val="10"/>
        <rFont val="Arial"/>
        <family val="0"/>
      </rPr>
      <t>C</t>
    </r>
  </si>
  <si>
    <t>psu</t>
  </si>
  <si>
    <t>sigma units</t>
  </si>
  <si>
    <t>µg/L</t>
  </si>
  <si>
    <t>percent</t>
  </si>
  <si>
    <t xml:space="preserve">Definitions:  </t>
  </si>
  <si>
    <t>Practical Salinity Units, functionally equivalent to "Parts per Thousand"</t>
  </si>
  <si>
    <t>Sample Site Coordinates (NAD83):</t>
  </si>
  <si>
    <t>Data Return:</t>
  </si>
  <si>
    <t>Station ID</t>
  </si>
  <si>
    <t xml:space="preserve">Latitude </t>
  </si>
  <si>
    <t xml:space="preserve">Longitude </t>
  </si>
  <si>
    <t>Chemical</t>
  </si>
  <si>
    <t>Target</t>
  </si>
  <si>
    <t>Achieved</t>
  </si>
  <si>
    <t>Percent Return</t>
  </si>
  <si>
    <t>A1</t>
  </si>
  <si>
    <t xml:space="preserve">7 sites </t>
  </si>
  <si>
    <t>A2</t>
  </si>
  <si>
    <t>NH3</t>
  </si>
  <si>
    <t>A3</t>
  </si>
  <si>
    <t>TSS</t>
  </si>
  <si>
    <t>A4</t>
  </si>
  <si>
    <t>Metals</t>
  </si>
  <si>
    <t>A5</t>
  </si>
  <si>
    <t>Oil and Grease</t>
  </si>
  <si>
    <t>B1</t>
  </si>
  <si>
    <t>Total</t>
  </si>
  <si>
    <t>B3</t>
  </si>
  <si>
    <t>B4</t>
  </si>
  <si>
    <t>B5</t>
  </si>
  <si>
    <t>Bacteria</t>
  </si>
  <si>
    <t>C1</t>
  </si>
  <si>
    <t>28 sites</t>
  </si>
  <si>
    <t>F Coliform</t>
  </si>
  <si>
    <t>C4</t>
  </si>
  <si>
    <t>C5</t>
  </si>
  <si>
    <t>Profiles</t>
  </si>
  <si>
    <t>31 sites</t>
  </si>
  <si>
    <t>C-T</t>
  </si>
  <si>
    <t>Chlorophyll</t>
  </si>
  <si>
    <t>Total data records</t>
  </si>
  <si>
    <r>
      <t>Unit of density equal to (ρ-1000), where ρ is density in kg/m</t>
    </r>
    <r>
      <rPr>
        <vertAlign val="superscript"/>
        <sz val="10"/>
        <rFont val="Arial"/>
        <family val="2"/>
      </rPr>
      <t>3</t>
    </r>
    <r>
      <rPr>
        <sz val="10"/>
        <rFont val="Arial"/>
        <family val="0"/>
      </rPr>
      <t>.  Example: 25.0 sigma = 1025.0 kg/m</t>
    </r>
    <r>
      <rPr>
        <vertAlign val="superscript"/>
        <sz val="10"/>
        <rFont val="Arial"/>
        <family val="2"/>
      </rPr>
      <t>3</t>
    </r>
  </si>
  <si>
    <r>
      <t>o</t>
    </r>
    <r>
      <rPr>
        <b/>
        <sz val="10"/>
        <rFont val="Arial"/>
        <family val="2"/>
      </rPr>
      <t>N</t>
    </r>
  </si>
  <si>
    <r>
      <t>o</t>
    </r>
    <r>
      <rPr>
        <b/>
        <sz val="10"/>
        <rFont val="Arial"/>
        <family val="2"/>
      </rPr>
      <t>W</t>
    </r>
  </si>
  <si>
    <t xml:space="preserve">The profile data is essentially raw data, the only processing is the conversion to user units by the seabird software "Seasoft", using conversions and calibrations </t>
  </si>
  <si>
    <t xml:space="preserve">provided with the instrument,  and truncations of the casts to retain just the "clean" downcast.  There has been no sampling, or  smoothing, nor has there been    </t>
  </si>
  <si>
    <t>any adjustment to account for time alignment of the sensors.</t>
  </si>
  <si>
    <t>Two fecal coliform QA/QC samples were mislabelled and could not be matched to the corresponding reference sample.</t>
  </si>
  <si>
    <t xml:space="preserve">At station G2 the CTD exhibited unusual behaviour during the stabilization period and did not come to stable equilibrium. </t>
  </si>
  <si>
    <t>This appears to have affected only the topmost 9m of the cast, but the data should be used with caution.</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</si>
</sst>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ddd\,\ mmmm\ dd\,\ yyyy"/>
    <numFmt numFmtId="173" formatCode="[$-409]h:mm:ss\ AM/PM"/>
    <numFmt numFmtId="174" formatCode="[$-409]d\-mmm\-yy;@"/>
    <numFmt numFmtId="175" formatCode="[$-409]h:mm\ AM/PM;@"/>
    <numFmt numFmtId="176" formatCode="h:mm:ss;@"/>
    <numFmt numFmtId="177" formatCode="d\-mmm\-yyyy"/>
    <numFmt numFmtId="178" formatCode="h:mm;@"/>
    <numFmt numFmtId="179" formatCode="0.0000"/>
    <numFmt numFmtId="180" formatCode="&quot;Yes&quot;;&quot;Yes&quot;;&quot;No&quot;"/>
    <numFmt numFmtId="181" formatCode="&quot;True&quot;;&quot;True&quot;;&quot;False&quot;"/>
    <numFmt numFmtId="182" formatCode="&quot;On&quot;;&quot;On&quot;;&quot;Off&quot;"/>
    <numFmt numFmtId="183" formatCode="[$€-2]\ #,##0.00_);[Red]\([$€-2]\ #,##0.00\)"/>
  </numFmts>
  <fonts count="10">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2"/>
      <name val="Arial"/>
      <family val="0"/>
    </font>
    <font>
      <sz val="10"/>
      <color indexed="10"/>
      <name val="Arial"/>
      <family val="2"/>
    </font>
    <font>
      <vertAlign val="superscript"/>
      <sz val="10"/>
      <name val="Arial"/>
      <family val="2"/>
    </font>
    <font>
      <b/>
      <vertAlign val="superscript"/>
      <sz val="10"/>
      <name val="Arial"/>
      <family val="2"/>
    </font>
    <font>
      <i/>
      <sz val="8"/>
      <name val="Arial"/>
      <family val="0"/>
    </font>
  </fonts>
  <fills count="2">
    <fill>
      <patternFill/>
    </fill>
    <fill>
      <patternFill patternType="gray125"/>
    </fill>
  </fills>
  <borders count="22">
    <border>
      <left/>
      <right/>
      <top/>
      <bottom/>
      <diagonal/>
    </border>
    <border>
      <left style="thin"/>
      <right style="thin"/>
      <top style="thin"/>
      <bottom style="thin"/>
    </border>
    <border>
      <left style="thick"/>
      <right>
        <color indexed="63"/>
      </right>
      <top style="thick"/>
      <bottom>
        <color indexed="63"/>
      </bottom>
    </border>
    <border>
      <left style="thin"/>
      <right style="thin"/>
      <top style="thick"/>
      <bottom>
        <color indexed="63"/>
      </bottom>
    </border>
    <border>
      <left>
        <color indexed="63"/>
      </left>
      <right style="thick"/>
      <top style="thick"/>
      <bottom>
        <color indexed="63"/>
      </bottom>
    </border>
    <border>
      <left style="thick"/>
      <right>
        <color indexed="63"/>
      </right>
      <top>
        <color indexed="63"/>
      </top>
      <bottom style="thick"/>
    </border>
    <border>
      <left style="thin"/>
      <right style="thin"/>
      <top>
        <color indexed="63"/>
      </top>
      <bottom style="thick"/>
    </border>
    <border>
      <left style="thin"/>
      <right style="thick"/>
      <top>
        <color indexed="63"/>
      </top>
      <bottom style="thick"/>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color indexed="63"/>
      </right>
      <top>
        <color indexed="63"/>
      </top>
      <bottom>
        <color indexed="63"/>
      </bottom>
    </border>
    <border>
      <left style="thin"/>
      <right style="thin"/>
      <top>
        <color indexed="63"/>
      </top>
      <bottom>
        <color indexed="63"/>
      </bottom>
    </border>
    <border>
      <left>
        <color indexed="63"/>
      </left>
      <right style="thick"/>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style="thick"/>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2" fillId="0" borderId="0" xfId="0" applyFont="1" applyAlignment="1">
      <alignment horizontal="center"/>
    </xf>
    <xf numFmtId="0" fontId="0" fillId="0" borderId="1" xfId="0" applyFont="1" applyBorder="1" applyAlignment="1">
      <alignment/>
    </xf>
    <xf numFmtId="174" fontId="0" fillId="0" borderId="1" xfId="0" applyNumberFormat="1" applyFont="1" applyBorder="1" applyAlignment="1">
      <alignment/>
    </xf>
    <xf numFmtId="176" fontId="0" fillId="0" borderId="1" xfId="0" applyNumberFormat="1" applyFont="1" applyBorder="1" applyAlignment="1">
      <alignment/>
    </xf>
    <xf numFmtId="176" fontId="0" fillId="0" borderId="0" xfId="0" applyNumberFormat="1" applyAlignment="1">
      <alignment/>
    </xf>
    <xf numFmtId="0" fontId="2" fillId="0" borderId="1" xfId="0" applyFont="1" applyBorder="1" applyAlignment="1">
      <alignment/>
    </xf>
    <xf numFmtId="0" fontId="0" fillId="0" borderId="1" xfId="0" applyNumberFormat="1" applyFont="1" applyBorder="1" applyAlignment="1">
      <alignment/>
    </xf>
    <xf numFmtId="0" fontId="0" fillId="0" borderId="1" xfId="0" applyFont="1" applyBorder="1" applyAlignment="1">
      <alignment horizontal="center"/>
    </xf>
    <xf numFmtId="0" fontId="0" fillId="0" borderId="0" xfId="0" applyFont="1" applyAlignment="1">
      <alignment horizontal="center"/>
    </xf>
    <xf numFmtId="14" fontId="0" fillId="0" borderId="1" xfId="0" applyNumberFormat="1" applyFont="1" applyBorder="1" applyAlignment="1">
      <alignment/>
    </xf>
    <xf numFmtId="20" fontId="0" fillId="0" borderId="1" xfId="0" applyNumberFormat="1" applyFont="1" applyBorder="1" applyAlignment="1">
      <alignment/>
    </xf>
    <xf numFmtId="0" fontId="2" fillId="0" borderId="1" xfId="0" applyNumberFormat="1" applyFont="1" applyBorder="1" applyAlignment="1">
      <alignment/>
    </xf>
    <xf numFmtId="0" fontId="0" fillId="0" borderId="1" xfId="0" applyBorder="1" applyAlignment="1">
      <alignment/>
    </xf>
    <xf numFmtId="0" fontId="2" fillId="0" borderId="0" xfId="0" applyFont="1" applyAlignment="1">
      <alignment/>
    </xf>
    <xf numFmtId="0" fontId="5" fillId="0" borderId="0" xfId="0" applyFont="1" applyAlignment="1">
      <alignment/>
    </xf>
    <xf numFmtId="15" fontId="0" fillId="0" borderId="0" xfId="0" applyNumberFormat="1" applyFont="1" applyAlignment="1">
      <alignment/>
    </xf>
    <xf numFmtId="0" fontId="5" fillId="0" borderId="0" xfId="0" applyFont="1" applyAlignment="1">
      <alignment/>
    </xf>
    <xf numFmtId="0" fontId="0" fillId="0" borderId="0" xfId="0" applyFont="1" applyAlignment="1">
      <alignment/>
    </xf>
    <xf numFmtId="0" fontId="6" fillId="0" borderId="0" xfId="0" applyFont="1" applyAlignment="1">
      <alignment/>
    </xf>
    <xf numFmtId="0" fontId="2" fillId="0" borderId="0" xfId="0" applyFont="1" applyAlignment="1">
      <alignment/>
    </xf>
    <xf numFmtId="0" fontId="7" fillId="0" borderId="1" xfId="0" applyFont="1" applyBorder="1" applyAlignment="1">
      <alignment/>
    </xf>
    <xf numFmtId="0" fontId="5"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8" fillId="0" borderId="6" xfId="0" applyFont="1" applyBorder="1" applyAlignment="1">
      <alignment horizontal="center"/>
    </xf>
    <xf numFmtId="0" fontId="8" fillId="0" borderId="7" xfId="0" applyFont="1" applyBorder="1" applyAlignment="1">
      <alignment horizontal="center"/>
    </xf>
    <xf numFmtId="0" fontId="2" fillId="0" borderId="8" xfId="0" applyFont="1" applyBorder="1" applyAlignment="1">
      <alignment/>
    </xf>
    <xf numFmtId="0" fontId="2" fillId="0" borderId="9" xfId="0" applyFont="1" applyBorder="1" applyAlignment="1">
      <alignment/>
    </xf>
    <xf numFmtId="0" fontId="2" fillId="0" borderId="10" xfId="0" applyFont="1" applyBorder="1" applyAlignment="1">
      <alignment/>
    </xf>
    <xf numFmtId="0" fontId="0" fillId="0" borderId="11" xfId="0" applyBorder="1" applyAlignment="1">
      <alignment/>
    </xf>
    <xf numFmtId="179" fontId="0" fillId="0" borderId="12" xfId="0" applyNumberFormat="1" applyBorder="1" applyAlignment="1">
      <alignment/>
    </xf>
    <xf numFmtId="179" fontId="0" fillId="0" borderId="13" xfId="0" applyNumberFormat="1" applyBorder="1" applyAlignment="1">
      <alignment/>
    </xf>
    <xf numFmtId="0" fontId="9" fillId="0" borderId="14" xfId="0" applyFont="1" applyBorder="1" applyAlignment="1">
      <alignment/>
    </xf>
    <xf numFmtId="0" fontId="2" fillId="0" borderId="0" xfId="0" applyFont="1" applyBorder="1" applyAlignment="1">
      <alignment/>
    </xf>
    <xf numFmtId="0" fontId="0" fillId="0" borderId="0" xfId="0" applyBorder="1" applyAlignment="1">
      <alignment/>
    </xf>
    <xf numFmtId="0" fontId="0" fillId="0" borderId="15" xfId="0" applyBorder="1" applyAlignment="1">
      <alignment/>
    </xf>
    <xf numFmtId="0" fontId="0" fillId="0" borderId="14" xfId="0" applyBorder="1" applyAlignment="1">
      <alignment/>
    </xf>
    <xf numFmtId="0" fontId="0" fillId="0" borderId="0" xfId="0" applyFont="1" applyBorder="1" applyAlignment="1">
      <alignment/>
    </xf>
    <xf numFmtId="0" fontId="0" fillId="0" borderId="16" xfId="0" applyBorder="1" applyAlignment="1">
      <alignment/>
    </xf>
    <xf numFmtId="0" fontId="2" fillId="0" borderId="17" xfId="0" applyFont="1" applyBorder="1" applyAlignment="1">
      <alignment/>
    </xf>
    <xf numFmtId="0" fontId="0" fillId="0" borderId="17" xfId="0" applyFont="1" applyBorder="1" applyAlignment="1">
      <alignment/>
    </xf>
    <xf numFmtId="0" fontId="0" fillId="0" borderId="18" xfId="0" applyBorder="1" applyAlignment="1">
      <alignment/>
    </xf>
    <xf numFmtId="0" fontId="0" fillId="0" borderId="19" xfId="0" applyBorder="1" applyAlignment="1">
      <alignment/>
    </xf>
    <xf numFmtId="9" fontId="0" fillId="0" borderId="19" xfId="0" applyNumberFormat="1" applyBorder="1" applyAlignment="1">
      <alignment/>
    </xf>
    <xf numFmtId="0" fontId="0" fillId="0" borderId="17" xfId="0" applyBorder="1" applyAlignment="1">
      <alignment/>
    </xf>
    <xf numFmtId="0" fontId="0" fillId="0" borderId="10" xfId="0" applyBorder="1" applyAlignment="1">
      <alignment/>
    </xf>
    <xf numFmtId="0" fontId="2" fillId="0" borderId="19" xfId="0" applyFont="1" applyBorder="1" applyAlignment="1">
      <alignment/>
    </xf>
    <xf numFmtId="0" fontId="0" fillId="0" borderId="19" xfId="0" applyFont="1" applyBorder="1" applyAlignment="1">
      <alignment/>
    </xf>
    <xf numFmtId="0" fontId="0" fillId="0" borderId="20" xfId="0" applyBorder="1" applyAlignment="1">
      <alignment/>
    </xf>
    <xf numFmtId="0" fontId="2" fillId="0" borderId="20" xfId="0" applyFont="1" applyBorder="1" applyAlignment="1">
      <alignment/>
    </xf>
    <xf numFmtId="9" fontId="2" fillId="0" borderId="20" xfId="0" applyNumberFormat="1" applyFont="1" applyBorder="1" applyAlignment="1">
      <alignment/>
    </xf>
    <xf numFmtId="0" fontId="0" fillId="0" borderId="11" xfId="0" applyFill="1" applyBorder="1" applyAlignment="1">
      <alignment/>
    </xf>
    <xf numFmtId="0" fontId="0" fillId="0" borderId="11" xfId="0" applyFont="1" applyBorder="1" applyAlignment="1">
      <alignment/>
    </xf>
    <xf numFmtId="179" fontId="0" fillId="0" borderId="12" xfId="0" applyNumberFormat="1" applyFont="1" applyBorder="1" applyAlignment="1">
      <alignment/>
    </xf>
    <xf numFmtId="179" fontId="0" fillId="0" borderId="13" xfId="0" applyNumberFormat="1" applyFont="1" applyBorder="1" applyAlignment="1">
      <alignment/>
    </xf>
    <xf numFmtId="0" fontId="0" fillId="0" borderId="11" xfId="0" applyFont="1" applyFill="1" applyBorder="1" applyAlignment="1">
      <alignment/>
    </xf>
    <xf numFmtId="0" fontId="0" fillId="0" borderId="5" xfId="0" applyFont="1" applyFill="1" applyBorder="1" applyAlignment="1">
      <alignment/>
    </xf>
    <xf numFmtId="179" fontId="0" fillId="0" borderId="6" xfId="0" applyNumberFormat="1" applyBorder="1" applyAlignment="1">
      <alignment/>
    </xf>
    <xf numFmtId="179" fontId="0" fillId="0" borderId="21" xfId="0" applyNumberFormat="1" applyBorder="1" applyAlignment="1">
      <alignment/>
    </xf>
    <xf numFmtId="0" fontId="0"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1</xdr:row>
      <xdr:rowOff>0</xdr:rowOff>
    </xdr:from>
    <xdr:to>
      <xdr:col>7</xdr:col>
      <xdr:colOff>419100</xdr:colOff>
      <xdr:row>12</xdr:row>
      <xdr:rowOff>28575</xdr:rowOff>
    </xdr:to>
    <xdr:sp>
      <xdr:nvSpPr>
        <xdr:cNvPr id="1" name="TextBox 1"/>
        <xdr:cNvSpPr txBox="1">
          <a:spLocks noChangeArrowheads="1"/>
        </xdr:cNvSpPr>
      </xdr:nvSpPr>
      <xdr:spPr>
        <a:xfrm>
          <a:off x="857250" y="161925"/>
          <a:ext cx="6134100" cy="1809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latin typeface="Arial"/>
              <a:ea typeface="Arial"/>
              <a:cs typeface="Arial"/>
            </a:rPr>
            <a:t>File Description </a:t>
          </a:r>
          <a:r>
            <a:rPr lang="en-US" cap="none" sz="1000" b="0" i="0" u="none" baseline="0">
              <a:latin typeface="Arial"/>
              <a:ea typeface="Arial"/>
              <a:cs typeface="Arial"/>
            </a:rPr>
            <a:t>
This workbook file contains weekly water quality data collected in Halifax Harbour.  The worksheets contain (In order), fecal coliform data, chemistry data (on alternate weeks), and one worksheet per station containing profile data.
This sheet contains sample station coordinates, and information on units for the profile data, and a summary of weekly data return.
For a summary of this data see the accompanying report file:  HHWQMP_repo</a:t>
          </a:r>
          <a:r>
            <a:rPr lang="en-US" cap="none" sz="1000" b="0" i="0" u="none" baseline="0">
              <a:latin typeface="Arial"/>
              <a:ea typeface="Arial"/>
              <a:cs typeface="Arial"/>
            </a:rPr>
            <a:t>rt065_050914</a:t>
          </a:r>
          <a:r>
            <a:rPr lang="en-US" cap="none" sz="1000" b="0" i="0" u="none" baseline="0">
              <a:latin typeface="Arial"/>
              <a:ea typeface="Arial"/>
              <a:cs typeface="Arial"/>
            </a:rPr>
            <a:t>.doc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5:K86"/>
  <sheetViews>
    <sheetView tabSelected="1" workbookViewId="0" topLeftCell="A1">
      <selection activeCell="A1" sqref="A1"/>
    </sheetView>
  </sheetViews>
  <sheetFormatPr defaultColWidth="9.140625" defaultRowHeight="12.75"/>
  <cols>
    <col min="1" max="5" width="12.7109375" style="0" customWidth="1"/>
    <col min="6" max="6" width="19.00390625" style="0" customWidth="1"/>
    <col min="7" max="7" width="16.00390625" style="0" customWidth="1"/>
    <col min="8" max="8" width="16.421875" style="0" customWidth="1"/>
    <col min="9" max="9" width="12.7109375" style="0" customWidth="1"/>
    <col min="10" max="10" width="14.421875" style="0" customWidth="1"/>
    <col min="11" max="13" width="12.7109375" style="0" customWidth="1"/>
    <col min="14" max="16384" width="8.8515625" style="0" customWidth="1"/>
  </cols>
  <sheetData>
    <row r="6" s="14" customFormat="1" ht="12.75"/>
    <row r="15" spans="1:3" ht="15">
      <c r="A15" s="15" t="s">
        <v>157</v>
      </c>
      <c r="C15">
        <v>65</v>
      </c>
    </row>
    <row r="17" spans="1:3" ht="15">
      <c r="A17" s="15" t="s">
        <v>158</v>
      </c>
      <c r="C17" s="16">
        <v>38609</v>
      </c>
    </row>
    <row r="20" ht="15">
      <c r="A20" s="17" t="s">
        <v>159</v>
      </c>
    </row>
    <row r="22" ht="12">
      <c r="A22" s="62" t="s">
        <v>219</v>
      </c>
    </row>
    <row r="23" spans="1:2" ht="12">
      <c r="A23" s="62" t="s">
        <v>220</v>
      </c>
      <c r="B23" s="18"/>
    </row>
    <row r="24" spans="1:2" ht="12">
      <c r="A24" s="62"/>
      <c r="B24" s="18"/>
    </row>
    <row r="25" spans="1:2" ht="12">
      <c r="A25" s="62" t="s">
        <v>218</v>
      </c>
      <c r="B25" s="18"/>
    </row>
    <row r="26" spans="1:2" ht="12">
      <c r="A26" s="62"/>
      <c r="B26" s="18"/>
    </row>
    <row r="27" ht="12">
      <c r="A27" s="18" t="s">
        <v>215</v>
      </c>
    </row>
    <row r="28" ht="12">
      <c r="A28" t="s">
        <v>216</v>
      </c>
    </row>
    <row r="29" spans="1:2" ht="12">
      <c r="A29" t="s">
        <v>217</v>
      </c>
      <c r="B29" s="19"/>
    </row>
    <row r="31" ht="15">
      <c r="A31" s="17" t="s">
        <v>160</v>
      </c>
    </row>
    <row r="33" spans="1:8" ht="12.75">
      <c r="A33" s="20" t="s">
        <v>161</v>
      </c>
      <c r="B33" s="13" t="s">
        <v>39</v>
      </c>
      <c r="C33" s="13" t="s">
        <v>162</v>
      </c>
      <c r="D33" s="13" t="s">
        <v>163</v>
      </c>
      <c r="E33" s="13" t="s">
        <v>164</v>
      </c>
      <c r="F33" s="13" t="s">
        <v>165</v>
      </c>
      <c r="G33" s="13" t="s">
        <v>166</v>
      </c>
      <c r="H33" s="13" t="s">
        <v>167</v>
      </c>
    </row>
    <row r="34" spans="1:8" ht="15">
      <c r="A34" s="20" t="s">
        <v>168</v>
      </c>
      <c r="B34" s="13" t="s">
        <v>169</v>
      </c>
      <c r="C34" s="21" t="s">
        <v>170</v>
      </c>
      <c r="D34" s="13" t="s">
        <v>171</v>
      </c>
      <c r="E34" s="13" t="s">
        <v>172</v>
      </c>
      <c r="F34" s="13" t="s">
        <v>173</v>
      </c>
      <c r="G34" s="13" t="s">
        <v>122</v>
      </c>
      <c r="H34" s="13" t="s">
        <v>174</v>
      </c>
    </row>
    <row r="35" ht="12.75">
      <c r="A35" s="20"/>
    </row>
    <row r="36" ht="12.75">
      <c r="A36" s="20"/>
    </row>
    <row r="37" spans="1:3" ht="12.75">
      <c r="A37" s="20" t="s">
        <v>175</v>
      </c>
      <c r="B37" t="s">
        <v>171</v>
      </c>
      <c r="C37" t="s">
        <v>176</v>
      </c>
    </row>
    <row r="38" spans="2:3" ht="14.25">
      <c r="B38" t="s">
        <v>172</v>
      </c>
      <c r="C38" t="s">
        <v>212</v>
      </c>
    </row>
    <row r="43" spans="1:9" ht="15">
      <c r="A43" s="17" t="s">
        <v>177</v>
      </c>
      <c r="D43" s="14"/>
      <c r="E43" s="14"/>
      <c r="F43" s="14"/>
      <c r="G43" s="22" t="s">
        <v>178</v>
      </c>
      <c r="H43" s="14"/>
      <c r="I43" s="14"/>
    </row>
    <row r="44" ht="12.75" thickBot="1"/>
    <row r="45" spans="2:6" ht="13.5" thickTop="1">
      <c r="B45" s="23" t="s">
        <v>179</v>
      </c>
      <c r="C45" s="24" t="s">
        <v>180</v>
      </c>
      <c r="D45" s="25" t="s">
        <v>181</v>
      </c>
      <c r="F45" s="14"/>
    </row>
    <row r="46" spans="2:11" ht="15" thickBot="1">
      <c r="B46" s="26"/>
      <c r="C46" s="27" t="s">
        <v>213</v>
      </c>
      <c r="D46" s="28" t="s">
        <v>214</v>
      </c>
      <c r="F46" s="14"/>
      <c r="G46" s="29" t="s">
        <v>182</v>
      </c>
      <c r="H46" s="30" t="s">
        <v>183</v>
      </c>
      <c r="I46" s="30" t="s">
        <v>184</v>
      </c>
      <c r="J46" s="31" t="s">
        <v>185</v>
      </c>
      <c r="K46" s="20"/>
    </row>
    <row r="47" spans="2:10" ht="13.5" thickTop="1">
      <c r="B47" s="32" t="s">
        <v>186</v>
      </c>
      <c r="C47" s="33">
        <v>44.48166666666667</v>
      </c>
      <c r="D47" s="34">
        <v>63.514</v>
      </c>
      <c r="G47" s="35" t="s">
        <v>187</v>
      </c>
      <c r="H47" s="36"/>
      <c r="I47" s="37"/>
      <c r="J47" s="38"/>
    </row>
    <row r="48" spans="2:10" ht="12.75">
      <c r="B48" s="32" t="s">
        <v>188</v>
      </c>
      <c r="C48" s="33">
        <v>44.49333333333333</v>
      </c>
      <c r="D48" s="34">
        <v>63.4925</v>
      </c>
      <c r="G48" s="39" t="s">
        <v>189</v>
      </c>
      <c r="H48" s="36">
        <v>14</v>
      </c>
      <c r="I48" s="40">
        <v>14</v>
      </c>
      <c r="J48" s="38"/>
    </row>
    <row r="49" spans="2:10" ht="12.75">
      <c r="B49" s="32" t="s">
        <v>190</v>
      </c>
      <c r="C49" s="33">
        <v>44.516</v>
      </c>
      <c r="D49" s="34">
        <v>63.447</v>
      </c>
      <c r="G49" s="39" t="s">
        <v>191</v>
      </c>
      <c r="H49" s="36">
        <v>14</v>
      </c>
      <c r="I49" s="40">
        <v>14</v>
      </c>
      <c r="J49" s="38"/>
    </row>
    <row r="50" spans="2:10" ht="12.75">
      <c r="B50" s="32" t="s">
        <v>192</v>
      </c>
      <c r="C50" s="33">
        <v>44.538333333333334</v>
      </c>
      <c r="D50" s="34">
        <v>63.401</v>
      </c>
      <c r="G50" s="39" t="s">
        <v>193</v>
      </c>
      <c r="H50" s="36">
        <v>14</v>
      </c>
      <c r="I50" s="40">
        <v>14</v>
      </c>
      <c r="J50" s="38"/>
    </row>
    <row r="51" spans="2:10" ht="12.75">
      <c r="B51" s="32" t="s">
        <v>194</v>
      </c>
      <c r="C51" s="33">
        <v>44.57</v>
      </c>
      <c r="D51" s="34">
        <v>63.32666666666667</v>
      </c>
      <c r="G51" s="41" t="s">
        <v>195</v>
      </c>
      <c r="H51" s="42">
        <v>7</v>
      </c>
      <c r="I51" s="43">
        <v>7</v>
      </c>
      <c r="J51" s="38"/>
    </row>
    <row r="52" spans="2:10" ht="12.75">
      <c r="B52" s="32" t="s">
        <v>196</v>
      </c>
      <c r="C52" s="33">
        <v>44.5375</v>
      </c>
      <c r="D52" s="34">
        <v>63.535</v>
      </c>
      <c r="G52" s="37" t="s">
        <v>197</v>
      </c>
      <c r="H52" s="36">
        <f>SUM(H48:H51)</f>
        <v>49</v>
      </c>
      <c r="I52" s="40">
        <f>SUM(I48:I51)</f>
        <v>49</v>
      </c>
      <c r="J52" s="46">
        <f>I52/H52</f>
        <v>1</v>
      </c>
    </row>
    <row r="53" spans="2:10" ht="12">
      <c r="B53" s="32" t="s">
        <v>8</v>
      </c>
      <c r="C53" s="33">
        <v>44.54933333333334</v>
      </c>
      <c r="D53" s="34">
        <v>63.512166666666666</v>
      </c>
      <c r="G53" s="37"/>
      <c r="H53" s="37"/>
      <c r="I53" s="37"/>
      <c r="J53" s="37"/>
    </row>
    <row r="54" spans="2:10" ht="12">
      <c r="B54" s="32" t="s">
        <v>198</v>
      </c>
      <c r="C54" s="33">
        <v>44.559333333333335</v>
      </c>
      <c r="D54" s="34">
        <v>63.48883333333333</v>
      </c>
      <c r="G54" s="47"/>
      <c r="H54" s="37"/>
      <c r="I54" s="37"/>
      <c r="J54" s="47"/>
    </row>
    <row r="55" spans="2:10" ht="12.75">
      <c r="B55" s="32" t="s">
        <v>199</v>
      </c>
      <c r="C55" s="33">
        <v>44.571</v>
      </c>
      <c r="D55" s="34">
        <v>63.466166666666666</v>
      </c>
      <c r="G55" s="29" t="s">
        <v>201</v>
      </c>
      <c r="H55" s="30" t="s">
        <v>183</v>
      </c>
      <c r="I55" s="30" t="s">
        <v>184</v>
      </c>
      <c r="J55" s="31"/>
    </row>
    <row r="56" spans="2:10" ht="12">
      <c r="B56" s="32" t="s">
        <v>200</v>
      </c>
      <c r="C56" s="33">
        <v>44.582166666666666</v>
      </c>
      <c r="D56" s="34">
        <v>63.443333333333335</v>
      </c>
      <c r="G56" s="35" t="s">
        <v>203</v>
      </c>
      <c r="H56" s="37"/>
      <c r="I56" s="37"/>
      <c r="J56" s="38"/>
    </row>
    <row r="57" spans="2:10" ht="12.75">
      <c r="B57" s="32" t="s">
        <v>202</v>
      </c>
      <c r="C57" s="33">
        <v>44.593666666666664</v>
      </c>
      <c r="D57" s="34">
        <v>63.547333333333334</v>
      </c>
      <c r="G57" s="41" t="s">
        <v>204</v>
      </c>
      <c r="H57" s="42">
        <v>56</v>
      </c>
      <c r="I57" s="43">
        <v>56</v>
      </c>
      <c r="J57" s="44"/>
    </row>
    <row r="58" spans="2:10" ht="12.75">
      <c r="B58" s="32" t="s">
        <v>11</v>
      </c>
      <c r="C58" s="33">
        <v>44.59583333333333</v>
      </c>
      <c r="D58" s="34">
        <v>63.54266666666667</v>
      </c>
      <c r="G58" s="45" t="s">
        <v>197</v>
      </c>
      <c r="H58" s="36">
        <f>H57</f>
        <v>56</v>
      </c>
      <c r="I58" s="37">
        <f>I57</f>
        <v>56</v>
      </c>
      <c r="J58" s="46">
        <f>I58/H58</f>
        <v>1</v>
      </c>
    </row>
    <row r="59" spans="2:10" ht="12">
      <c r="B59" s="32" t="s">
        <v>12</v>
      </c>
      <c r="C59" s="33">
        <v>44.597833333333334</v>
      </c>
      <c r="D59" s="34">
        <v>63.538</v>
      </c>
      <c r="G59" s="37"/>
      <c r="H59" s="37"/>
      <c r="I59" s="37"/>
      <c r="J59" s="37"/>
    </row>
    <row r="60" spans="2:10" ht="12">
      <c r="B60" s="32" t="s">
        <v>205</v>
      </c>
      <c r="C60" s="33">
        <v>44.59883333333333</v>
      </c>
      <c r="D60" s="34">
        <v>63.53366666666667</v>
      </c>
      <c r="G60" s="47"/>
      <c r="H60" s="37"/>
      <c r="I60" s="37"/>
      <c r="J60" s="47"/>
    </row>
    <row r="61" spans="2:10" ht="12.75">
      <c r="B61" s="32" t="s">
        <v>206</v>
      </c>
      <c r="C61" s="33">
        <v>44.6215</v>
      </c>
      <c r="D61" s="34">
        <v>63.522333333333336</v>
      </c>
      <c r="G61" s="29" t="s">
        <v>207</v>
      </c>
      <c r="H61" s="30" t="s">
        <v>183</v>
      </c>
      <c r="I61" s="30" t="s">
        <v>184</v>
      </c>
      <c r="J61" s="48"/>
    </row>
    <row r="62" spans="2:10" ht="12">
      <c r="B62" s="32" t="s">
        <v>13</v>
      </c>
      <c r="C62" s="33">
        <v>44.623666666666665</v>
      </c>
      <c r="D62" s="34">
        <v>63.5195</v>
      </c>
      <c r="G62" s="35" t="s">
        <v>208</v>
      </c>
      <c r="H62" s="37"/>
      <c r="I62" s="37"/>
      <c r="J62" s="38"/>
    </row>
    <row r="63" spans="2:10" ht="12.75">
      <c r="B63" s="32" t="s">
        <v>14</v>
      </c>
      <c r="C63" s="33">
        <v>44.633833333333335</v>
      </c>
      <c r="D63" s="34">
        <v>63.56066666666667</v>
      </c>
      <c r="G63" s="39" t="s">
        <v>209</v>
      </c>
      <c r="H63" s="36">
        <v>31</v>
      </c>
      <c r="I63" s="40">
        <v>31</v>
      </c>
      <c r="J63" s="38"/>
    </row>
    <row r="64" spans="2:10" ht="12.75">
      <c r="B64" s="32" t="s">
        <v>15</v>
      </c>
      <c r="C64" s="33">
        <v>44.63616666666667</v>
      </c>
      <c r="D64" s="34">
        <v>63.55266666666667</v>
      </c>
      <c r="G64" s="39" t="s">
        <v>166</v>
      </c>
      <c r="H64" s="36">
        <v>31</v>
      </c>
      <c r="I64" s="40">
        <v>31</v>
      </c>
      <c r="J64" s="38"/>
    </row>
    <row r="65" spans="2:10" ht="12.75">
      <c r="B65" s="32" t="s">
        <v>16</v>
      </c>
      <c r="C65" s="33">
        <v>44.6385</v>
      </c>
      <c r="D65" s="34">
        <v>63.54516666666667</v>
      </c>
      <c r="G65" s="41" t="s">
        <v>210</v>
      </c>
      <c r="H65" s="42">
        <v>31</v>
      </c>
      <c r="I65" s="43">
        <v>31</v>
      </c>
      <c r="J65" s="44"/>
    </row>
    <row r="66" spans="2:10" ht="12.75">
      <c r="B66" s="32" t="s">
        <v>21</v>
      </c>
      <c r="C66" s="33">
        <v>44.65766</v>
      </c>
      <c r="D66" s="34">
        <v>63.576495</v>
      </c>
      <c r="G66" s="45"/>
      <c r="H66" s="49">
        <f>SUM(H63:H65)</f>
        <v>93</v>
      </c>
      <c r="I66" s="50">
        <f>SUM(I63:I65)</f>
        <v>93</v>
      </c>
      <c r="J66" s="46">
        <f>I65/H65</f>
        <v>1</v>
      </c>
    </row>
    <row r="67" spans="2:10" ht="12">
      <c r="B67" s="32" t="s">
        <v>22</v>
      </c>
      <c r="C67" s="33">
        <v>44.659345</v>
      </c>
      <c r="D67" s="34">
        <v>63.572003333333335</v>
      </c>
      <c r="G67" s="37"/>
      <c r="H67" s="37"/>
      <c r="I67" s="37"/>
      <c r="J67" s="37"/>
    </row>
    <row r="68" spans="2:10" ht="12">
      <c r="B68" s="32" t="s">
        <v>23</v>
      </c>
      <c r="C68" s="33">
        <v>44.66121666666667</v>
      </c>
      <c r="D68" s="34">
        <v>63.567793333333334</v>
      </c>
      <c r="G68" s="37"/>
      <c r="H68" s="37"/>
      <c r="I68" s="37"/>
      <c r="J68" s="37"/>
    </row>
    <row r="69" spans="2:10" ht="13.5" thickBot="1">
      <c r="B69" s="32" t="s">
        <v>18</v>
      </c>
      <c r="C69" s="33">
        <v>44.6755</v>
      </c>
      <c r="D69" s="34">
        <v>63.60966666666667</v>
      </c>
      <c r="G69" s="51" t="s">
        <v>211</v>
      </c>
      <c r="H69" s="52">
        <f>SUM(H63:H65,H57,H48:H51)</f>
        <v>198</v>
      </c>
      <c r="I69" s="51">
        <f>SUM(I63:I65,I57,I48:I51)</f>
        <v>198</v>
      </c>
      <c r="J69" s="53">
        <f>I69/H69</f>
        <v>1</v>
      </c>
    </row>
    <row r="70" spans="2:10" ht="12.75" thickTop="1">
      <c r="B70" s="32" t="s">
        <v>19</v>
      </c>
      <c r="C70" s="33">
        <v>44.677</v>
      </c>
      <c r="D70" s="34">
        <v>63.60933333333333</v>
      </c>
      <c r="G70" s="37"/>
      <c r="H70" s="37"/>
      <c r="I70" s="37"/>
      <c r="J70" s="37"/>
    </row>
    <row r="71" spans="2:4" ht="12">
      <c r="B71" s="32" t="s">
        <v>20</v>
      </c>
      <c r="C71" s="33">
        <v>44.6778333333333</v>
      </c>
      <c r="D71" s="34">
        <v>63.609</v>
      </c>
    </row>
    <row r="72" spans="2:4" ht="12">
      <c r="B72" s="32" t="s">
        <v>24</v>
      </c>
      <c r="C72" s="33">
        <v>44.674</v>
      </c>
      <c r="D72" s="34">
        <v>63.635666666666665</v>
      </c>
    </row>
    <row r="73" spans="2:10" ht="12.75">
      <c r="B73" s="32" t="s">
        <v>25</v>
      </c>
      <c r="C73" s="33">
        <v>44.681666666666665</v>
      </c>
      <c r="D73" s="34">
        <v>63.62533333333333</v>
      </c>
      <c r="J73" s="14"/>
    </row>
    <row r="74" spans="2:10" s="14" customFormat="1" ht="12.75">
      <c r="B74" s="32" t="s">
        <v>26</v>
      </c>
      <c r="C74" s="33">
        <v>44.6855</v>
      </c>
      <c r="D74" s="34">
        <v>63.61983333333333</v>
      </c>
      <c r="F74"/>
      <c r="G74"/>
      <c r="H74"/>
      <c r="I74"/>
      <c r="J74"/>
    </row>
    <row r="75" spans="2:4" ht="12">
      <c r="B75" s="32" t="s">
        <v>27</v>
      </c>
      <c r="C75" s="33">
        <v>44.69316666666667</v>
      </c>
      <c r="D75" s="34">
        <v>63.642</v>
      </c>
    </row>
    <row r="76" spans="2:4" ht="12">
      <c r="B76" s="32" t="s">
        <v>28</v>
      </c>
      <c r="C76" s="33">
        <v>44.701166666666666</v>
      </c>
      <c r="D76" s="34">
        <v>63.656</v>
      </c>
    </row>
    <row r="77" spans="2:4" ht="12">
      <c r="B77" s="32" t="s">
        <v>29</v>
      </c>
      <c r="C77" s="33">
        <v>44.70433333333333</v>
      </c>
      <c r="D77" s="34">
        <v>63.650333333333336</v>
      </c>
    </row>
    <row r="78" spans="2:4" ht="12">
      <c r="B78" s="32" t="s">
        <v>30</v>
      </c>
      <c r="C78" s="33">
        <v>44.707</v>
      </c>
      <c r="D78" s="34">
        <v>63.6455</v>
      </c>
    </row>
    <row r="79" spans="2:4" ht="12">
      <c r="B79" s="54" t="s">
        <v>7</v>
      </c>
      <c r="C79" s="33">
        <v>44.63671667</v>
      </c>
      <c r="D79" s="34">
        <v>63.60963333</v>
      </c>
    </row>
    <row r="80" spans="2:4" ht="12">
      <c r="B80" s="54" t="s">
        <v>10</v>
      </c>
      <c r="C80" s="33">
        <v>44.72335</v>
      </c>
      <c r="D80" s="34">
        <v>63.66291667</v>
      </c>
    </row>
    <row r="81" spans="2:4" ht="12">
      <c r="B81" s="54" t="s">
        <v>17</v>
      </c>
      <c r="C81" s="33">
        <v>44.69885</v>
      </c>
      <c r="D81" s="34">
        <v>63.6152</v>
      </c>
    </row>
    <row r="82" spans="2:4" ht="12">
      <c r="B82" s="55" t="s">
        <v>34</v>
      </c>
      <c r="C82" s="56">
        <v>44.62938333</v>
      </c>
      <c r="D82" s="57">
        <v>63.52545</v>
      </c>
    </row>
    <row r="83" spans="2:9" ht="12.75">
      <c r="B83" s="58" t="s">
        <v>33</v>
      </c>
      <c r="C83" s="33">
        <v>44.6222</v>
      </c>
      <c r="D83" s="34">
        <v>63.57848333</v>
      </c>
      <c r="H83" s="14"/>
      <c r="I83" s="14"/>
    </row>
    <row r="84" spans="2:4" ht="12">
      <c r="B84" s="58" t="s">
        <v>31</v>
      </c>
      <c r="C84" s="33">
        <v>44.57065</v>
      </c>
      <c r="D84" s="34">
        <v>63.557166667</v>
      </c>
    </row>
    <row r="85" spans="2:4" ht="12">
      <c r="B85" s="58" t="s">
        <v>32</v>
      </c>
      <c r="C85" s="33">
        <v>44.612283333</v>
      </c>
      <c r="D85" s="34">
        <v>63.569983333</v>
      </c>
    </row>
    <row r="86" spans="2:4" ht="12.75" thickBot="1">
      <c r="B86" s="59" t="s">
        <v>9</v>
      </c>
      <c r="C86" s="60">
        <v>44.62465</v>
      </c>
      <c r="D86" s="61">
        <v>63.56105</v>
      </c>
    </row>
    <row r="87" ht="12.75" thickTop="1"/>
  </sheetData>
  <printOptions/>
  <pageMargins left="0.75" right="0.75" top="1" bottom="1" header="0.5" footer="0.5"/>
  <pageSetup fitToHeight="1" fitToWidth="1" horizontalDpi="600" verticalDpi="600" orientation="portrait" scale="63" r:id="rId2"/>
  <drawing r:id="rId1"/>
</worksheet>
</file>

<file path=xl/worksheets/sheet10.xml><?xml version="1.0" encoding="utf-8"?>
<worksheet xmlns="http://schemas.openxmlformats.org/spreadsheetml/2006/main" xmlns:r="http://schemas.openxmlformats.org/officeDocument/2006/relationships">
  <dimension ref="A1:F6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0.429</v>
      </c>
      <c r="B2">
        <v>13.6441</v>
      </c>
      <c r="C2">
        <v>30.6621</v>
      </c>
      <c r="D2">
        <v>22.9088</v>
      </c>
      <c r="E2">
        <v>4.4837</v>
      </c>
      <c r="F2">
        <v>7.42885</v>
      </c>
    </row>
    <row r="3" spans="1:6" ht="12">
      <c r="A3">
        <v>0.547</v>
      </c>
      <c r="B3">
        <v>13.6459</v>
      </c>
      <c r="C3">
        <v>30.6624</v>
      </c>
      <c r="D3">
        <v>22.9087</v>
      </c>
      <c r="E3">
        <v>4.4489</v>
      </c>
      <c r="F3">
        <v>7.42657</v>
      </c>
    </row>
    <row r="4" spans="1:6" ht="12">
      <c r="A4">
        <v>0.729</v>
      </c>
      <c r="B4">
        <v>13.6474</v>
      </c>
      <c r="C4">
        <v>30.6664</v>
      </c>
      <c r="D4">
        <v>22.9114</v>
      </c>
      <c r="E4">
        <v>4.2785</v>
      </c>
      <c r="F4">
        <v>7.42699</v>
      </c>
    </row>
    <row r="5" spans="1:6" ht="12">
      <c r="A5">
        <v>0.933</v>
      </c>
      <c r="B5">
        <v>13.6503</v>
      </c>
      <c r="C5">
        <v>30.6662</v>
      </c>
      <c r="D5">
        <v>22.9107</v>
      </c>
      <c r="E5">
        <v>4.1347</v>
      </c>
      <c r="F5">
        <v>7.42933</v>
      </c>
    </row>
    <row r="6" spans="1:6" ht="12">
      <c r="A6">
        <v>1.162</v>
      </c>
      <c r="B6">
        <v>13.6525</v>
      </c>
      <c r="C6">
        <v>30.6408</v>
      </c>
      <c r="D6">
        <v>22.8907</v>
      </c>
      <c r="E6">
        <v>4.057</v>
      </c>
      <c r="F6">
        <v>7.4302</v>
      </c>
    </row>
    <row r="7" spans="1:6" ht="12">
      <c r="A7">
        <v>1.409</v>
      </c>
      <c r="B7">
        <v>13.6444</v>
      </c>
      <c r="C7">
        <v>30.6232</v>
      </c>
      <c r="D7">
        <v>22.8787</v>
      </c>
      <c r="E7">
        <v>4.0222</v>
      </c>
      <c r="F7">
        <v>7.43475</v>
      </c>
    </row>
    <row r="8" spans="1:6" ht="12">
      <c r="A8">
        <v>1.663</v>
      </c>
      <c r="B8">
        <v>13.6262</v>
      </c>
      <c r="C8">
        <v>30.625</v>
      </c>
      <c r="D8">
        <v>22.8837</v>
      </c>
      <c r="E8">
        <v>3.8656</v>
      </c>
      <c r="F8">
        <v>7.4367</v>
      </c>
    </row>
    <row r="9" spans="1:6" ht="12">
      <c r="A9">
        <v>1.928</v>
      </c>
      <c r="B9">
        <v>13.6084</v>
      </c>
      <c r="C9">
        <v>30.6216</v>
      </c>
      <c r="D9">
        <v>22.8846</v>
      </c>
      <c r="E9">
        <v>3.8958</v>
      </c>
      <c r="F9">
        <v>7.43842</v>
      </c>
    </row>
    <row r="10" spans="1:6" ht="12">
      <c r="A10">
        <v>2.214</v>
      </c>
      <c r="B10">
        <v>13.5837</v>
      </c>
      <c r="C10">
        <v>30.5511</v>
      </c>
      <c r="D10">
        <v>22.8351</v>
      </c>
      <c r="E10">
        <v>3.7879</v>
      </c>
      <c r="F10">
        <v>7.44532</v>
      </c>
    </row>
    <row r="11" spans="1:6" ht="12">
      <c r="A11">
        <v>2.493</v>
      </c>
      <c r="B11">
        <v>13.5213</v>
      </c>
      <c r="C11">
        <v>30.5749</v>
      </c>
      <c r="D11">
        <v>22.8658</v>
      </c>
      <c r="E11">
        <v>3.8505</v>
      </c>
      <c r="F11">
        <v>7.45183</v>
      </c>
    </row>
    <row r="12" spans="1:6" ht="12">
      <c r="A12">
        <v>2.787</v>
      </c>
      <c r="B12">
        <v>13.4603</v>
      </c>
      <c r="C12">
        <v>30.6217</v>
      </c>
      <c r="D12">
        <v>22.914</v>
      </c>
      <c r="E12">
        <v>3.7763</v>
      </c>
      <c r="F12">
        <v>7.45372</v>
      </c>
    </row>
    <row r="13" spans="1:6" ht="12">
      <c r="A13">
        <v>3.081</v>
      </c>
      <c r="B13">
        <v>13.425</v>
      </c>
      <c r="C13">
        <v>30.6287</v>
      </c>
      <c r="D13">
        <v>22.9263</v>
      </c>
      <c r="E13">
        <v>3.7821</v>
      </c>
      <c r="F13">
        <v>7.4533</v>
      </c>
    </row>
    <row r="14" spans="1:6" ht="12">
      <c r="A14">
        <v>3.38</v>
      </c>
      <c r="B14">
        <v>13.3906</v>
      </c>
      <c r="C14">
        <v>30.5498</v>
      </c>
      <c r="D14">
        <v>22.8721</v>
      </c>
      <c r="E14">
        <v>3.8007</v>
      </c>
      <c r="F14">
        <v>7.45607</v>
      </c>
    </row>
    <row r="15" spans="1:6" ht="12">
      <c r="A15">
        <v>3.675</v>
      </c>
      <c r="B15">
        <v>13.314</v>
      </c>
      <c r="C15">
        <v>30.4689</v>
      </c>
      <c r="D15">
        <v>22.8246</v>
      </c>
      <c r="E15">
        <v>4.0628</v>
      </c>
      <c r="F15">
        <v>7.46571</v>
      </c>
    </row>
    <row r="16" spans="1:6" ht="12">
      <c r="A16">
        <v>3.967</v>
      </c>
      <c r="B16">
        <v>13.1872</v>
      </c>
      <c r="C16">
        <v>30.4904</v>
      </c>
      <c r="D16">
        <v>22.8659</v>
      </c>
      <c r="E16">
        <v>4.3225</v>
      </c>
      <c r="F16">
        <v>7.47263</v>
      </c>
    </row>
    <row r="17" spans="1:6" ht="12">
      <c r="A17">
        <v>4.253</v>
      </c>
      <c r="B17">
        <v>13.0397</v>
      </c>
      <c r="C17">
        <v>30.5814</v>
      </c>
      <c r="D17">
        <v>22.9647</v>
      </c>
      <c r="E17">
        <v>4.7284</v>
      </c>
      <c r="F17">
        <v>7.47639</v>
      </c>
    </row>
    <row r="18" spans="1:6" ht="12">
      <c r="A18">
        <v>4.527</v>
      </c>
      <c r="B18">
        <v>12.9171</v>
      </c>
      <c r="C18">
        <v>30.6631</v>
      </c>
      <c r="D18">
        <v>23.0515</v>
      </c>
      <c r="E18">
        <v>5.1378</v>
      </c>
      <c r="F18">
        <v>7.47092</v>
      </c>
    </row>
    <row r="19" spans="1:6" ht="12">
      <c r="A19">
        <v>4.795</v>
      </c>
      <c r="B19">
        <v>12.8364</v>
      </c>
      <c r="C19">
        <v>30.7187</v>
      </c>
      <c r="D19">
        <v>23.1099</v>
      </c>
      <c r="E19">
        <v>5.6863</v>
      </c>
      <c r="F19">
        <v>7.45921</v>
      </c>
    </row>
    <row r="20" spans="1:6" ht="12">
      <c r="A20">
        <v>5.074</v>
      </c>
      <c r="B20">
        <v>12.789</v>
      </c>
      <c r="C20">
        <v>30.7517</v>
      </c>
      <c r="D20">
        <v>23.1446</v>
      </c>
      <c r="E20">
        <v>6.5085</v>
      </c>
      <c r="F20">
        <v>7.44857</v>
      </c>
    </row>
    <row r="21" spans="1:6" ht="12">
      <c r="A21">
        <v>5.336</v>
      </c>
      <c r="B21">
        <v>12.7623</v>
      </c>
      <c r="C21">
        <v>30.7689</v>
      </c>
      <c r="D21">
        <v>23.1629</v>
      </c>
      <c r="E21">
        <v>6.9573</v>
      </c>
      <c r="F21">
        <v>7.44142</v>
      </c>
    </row>
    <row r="22" spans="1:6" ht="12">
      <c r="A22">
        <v>5.596</v>
      </c>
      <c r="B22">
        <v>12.7477</v>
      </c>
      <c r="C22">
        <v>30.777</v>
      </c>
      <c r="D22">
        <v>23.172</v>
      </c>
      <c r="E22">
        <v>7.4131</v>
      </c>
      <c r="F22">
        <v>7.43979</v>
      </c>
    </row>
    <row r="23" spans="1:6" ht="12">
      <c r="A23">
        <v>5.861</v>
      </c>
      <c r="B23">
        <v>12.7391</v>
      </c>
      <c r="C23">
        <v>30.7837</v>
      </c>
      <c r="D23">
        <v>23.1788</v>
      </c>
      <c r="E23">
        <v>7.8132</v>
      </c>
      <c r="F23">
        <v>7.44446</v>
      </c>
    </row>
    <row r="24" spans="1:6" ht="12">
      <c r="A24">
        <v>6.116</v>
      </c>
      <c r="B24">
        <v>12.7339</v>
      </c>
      <c r="C24">
        <v>30.7815</v>
      </c>
      <c r="D24">
        <v>23.1781</v>
      </c>
      <c r="E24">
        <v>8.5647</v>
      </c>
      <c r="F24">
        <v>7.44751</v>
      </c>
    </row>
    <row r="25" spans="1:6" ht="12">
      <c r="A25">
        <v>6.372</v>
      </c>
      <c r="B25">
        <v>12.7272</v>
      </c>
      <c r="C25">
        <v>30.7739</v>
      </c>
      <c r="D25">
        <v>23.1735</v>
      </c>
      <c r="E25">
        <v>9.0482</v>
      </c>
      <c r="F25">
        <v>7.45363</v>
      </c>
    </row>
    <row r="26" spans="1:6" ht="12">
      <c r="A26">
        <v>6.628</v>
      </c>
      <c r="B26">
        <v>12.716</v>
      </c>
      <c r="C26">
        <v>30.786</v>
      </c>
      <c r="D26">
        <v>23.185</v>
      </c>
      <c r="E26">
        <v>9.6153</v>
      </c>
      <c r="F26">
        <v>7.45669</v>
      </c>
    </row>
    <row r="27" spans="1:6" ht="12">
      <c r="A27">
        <v>6.882</v>
      </c>
      <c r="B27">
        <v>12.7051</v>
      </c>
      <c r="C27">
        <v>30.7658</v>
      </c>
      <c r="D27">
        <v>23.1714</v>
      </c>
      <c r="E27">
        <v>10.2636</v>
      </c>
      <c r="F27">
        <v>7.46187</v>
      </c>
    </row>
    <row r="28" spans="1:6" ht="12">
      <c r="A28">
        <v>7.143</v>
      </c>
      <c r="B28">
        <v>12.6833</v>
      </c>
      <c r="C28">
        <v>30.72</v>
      </c>
      <c r="D28">
        <v>23.1401</v>
      </c>
      <c r="E28">
        <v>10.7205</v>
      </c>
      <c r="F28">
        <v>7.46726</v>
      </c>
    </row>
    <row r="29" spans="1:6" ht="12">
      <c r="A29">
        <v>7.396</v>
      </c>
      <c r="B29">
        <v>12.6393</v>
      </c>
      <c r="C29">
        <v>30.6646</v>
      </c>
      <c r="D29">
        <v>23.1055</v>
      </c>
      <c r="E29">
        <v>11.0012</v>
      </c>
      <c r="F29">
        <v>7.47572</v>
      </c>
    </row>
    <row r="30" spans="1:6" ht="12">
      <c r="A30">
        <v>7.655</v>
      </c>
      <c r="B30">
        <v>12.5667</v>
      </c>
      <c r="C30">
        <v>30.6948</v>
      </c>
      <c r="D30">
        <v>23.1426</v>
      </c>
      <c r="E30">
        <v>11.5903</v>
      </c>
      <c r="F30">
        <v>7.48402</v>
      </c>
    </row>
    <row r="31" spans="1:6" ht="12">
      <c r="A31">
        <v>7.916</v>
      </c>
      <c r="B31">
        <v>12.5023</v>
      </c>
      <c r="C31">
        <v>30.7914</v>
      </c>
      <c r="D31">
        <v>23.2296</v>
      </c>
      <c r="E31">
        <v>11.6819</v>
      </c>
      <c r="F31">
        <v>7.48262</v>
      </c>
    </row>
    <row r="32" spans="1:6" ht="12">
      <c r="A32">
        <v>8.173</v>
      </c>
      <c r="B32">
        <v>12.4731</v>
      </c>
      <c r="C32">
        <v>30.8189</v>
      </c>
      <c r="D32">
        <v>23.2563</v>
      </c>
      <c r="E32">
        <v>12.3754</v>
      </c>
      <c r="F32">
        <v>7.47964</v>
      </c>
    </row>
    <row r="33" spans="1:6" ht="12">
      <c r="A33">
        <v>8.432</v>
      </c>
      <c r="B33">
        <v>12.4566</v>
      </c>
      <c r="C33">
        <v>30.8021</v>
      </c>
      <c r="D33">
        <v>23.2464</v>
      </c>
      <c r="E33">
        <v>13.1269</v>
      </c>
      <c r="F33">
        <v>7.47882</v>
      </c>
    </row>
    <row r="34" spans="1:6" ht="12">
      <c r="A34">
        <v>8.691</v>
      </c>
      <c r="B34">
        <v>12.4325</v>
      </c>
      <c r="C34">
        <v>30.7888</v>
      </c>
      <c r="D34">
        <v>23.2406</v>
      </c>
      <c r="E34">
        <v>13.8841</v>
      </c>
      <c r="F34">
        <v>7.47893</v>
      </c>
    </row>
    <row r="35" spans="1:6" ht="12">
      <c r="A35">
        <v>8.948</v>
      </c>
      <c r="B35">
        <v>12.3966</v>
      </c>
      <c r="C35">
        <v>30.7265</v>
      </c>
      <c r="D35">
        <v>23.1991</v>
      </c>
      <c r="E35">
        <v>14.5857</v>
      </c>
      <c r="F35">
        <v>7.47941</v>
      </c>
    </row>
    <row r="36" spans="1:6" ht="12">
      <c r="A36">
        <v>9.225</v>
      </c>
      <c r="B36">
        <v>12.3262</v>
      </c>
      <c r="C36">
        <v>30.6925</v>
      </c>
      <c r="D36">
        <v>23.1859</v>
      </c>
      <c r="E36">
        <v>15.5135</v>
      </c>
      <c r="F36">
        <v>7.48501</v>
      </c>
    </row>
    <row r="37" spans="1:6" ht="12">
      <c r="A37">
        <v>9.495</v>
      </c>
      <c r="B37">
        <v>12.2302</v>
      </c>
      <c r="C37">
        <v>30.7043</v>
      </c>
      <c r="D37">
        <v>23.2128</v>
      </c>
      <c r="E37">
        <v>15.5924</v>
      </c>
      <c r="F37">
        <v>7.4912</v>
      </c>
    </row>
    <row r="38" spans="1:6" ht="12">
      <c r="A38">
        <v>9.77</v>
      </c>
      <c r="B38">
        <v>12.1368</v>
      </c>
      <c r="C38">
        <v>30.7293</v>
      </c>
      <c r="D38">
        <v>23.2494</v>
      </c>
      <c r="E38">
        <v>15.3488</v>
      </c>
      <c r="F38">
        <v>7.49098</v>
      </c>
    </row>
    <row r="39" spans="1:6" ht="12">
      <c r="A39">
        <v>10.03</v>
      </c>
      <c r="B39">
        <v>12.0523</v>
      </c>
      <c r="C39">
        <v>30.6728</v>
      </c>
      <c r="D39">
        <v>23.2211</v>
      </c>
      <c r="E39">
        <v>14.1845</v>
      </c>
      <c r="F39">
        <v>7.49474</v>
      </c>
    </row>
    <row r="40" spans="1:6" ht="12">
      <c r="A40">
        <v>10.303</v>
      </c>
      <c r="B40">
        <v>11.9384</v>
      </c>
      <c r="C40">
        <v>30.5612</v>
      </c>
      <c r="D40">
        <v>23.1553</v>
      </c>
      <c r="E40">
        <v>12.3673</v>
      </c>
      <c r="F40">
        <v>7.50421</v>
      </c>
    </row>
    <row r="41" spans="1:6" ht="12">
      <c r="A41">
        <v>10.57</v>
      </c>
      <c r="B41">
        <v>11.7613</v>
      </c>
      <c r="C41">
        <v>30.5502</v>
      </c>
      <c r="D41">
        <v>23.1788</v>
      </c>
      <c r="E41">
        <v>11.5346</v>
      </c>
      <c r="F41">
        <v>7.51522</v>
      </c>
    </row>
    <row r="42" spans="1:6" ht="12">
      <c r="A42">
        <v>10.841</v>
      </c>
      <c r="B42">
        <v>11.5641</v>
      </c>
      <c r="C42">
        <v>30.6722</v>
      </c>
      <c r="D42">
        <v>23.3088</v>
      </c>
      <c r="E42">
        <v>10.695</v>
      </c>
      <c r="F42">
        <v>7.5171</v>
      </c>
    </row>
    <row r="43" spans="1:6" ht="12">
      <c r="A43">
        <v>11.101</v>
      </c>
      <c r="B43">
        <v>11.4244</v>
      </c>
      <c r="C43">
        <v>30.762</v>
      </c>
      <c r="D43">
        <v>23.4033</v>
      </c>
      <c r="E43">
        <v>10.3506</v>
      </c>
      <c r="F43">
        <v>7.50869</v>
      </c>
    </row>
    <row r="44" spans="1:6" ht="12">
      <c r="A44">
        <v>11.377</v>
      </c>
      <c r="B44">
        <v>11.3378</v>
      </c>
      <c r="C44">
        <v>30.776</v>
      </c>
      <c r="D44">
        <v>23.4294</v>
      </c>
      <c r="E44">
        <v>10.2346</v>
      </c>
      <c r="F44">
        <v>7.48959</v>
      </c>
    </row>
    <row r="45" spans="1:6" ht="12">
      <c r="A45">
        <v>11.66</v>
      </c>
      <c r="B45">
        <v>11.2661</v>
      </c>
      <c r="C45">
        <v>30.7305</v>
      </c>
      <c r="D45">
        <v>23.4067</v>
      </c>
      <c r="E45">
        <v>9.5655</v>
      </c>
      <c r="F45">
        <v>7.47671</v>
      </c>
    </row>
    <row r="46" spans="1:6" ht="12">
      <c r="A46">
        <v>11.951</v>
      </c>
      <c r="B46">
        <v>11.1701</v>
      </c>
      <c r="C46">
        <v>30.6705</v>
      </c>
      <c r="D46">
        <v>23.3769</v>
      </c>
      <c r="E46">
        <v>9.6397</v>
      </c>
      <c r="F46">
        <v>7.46929</v>
      </c>
    </row>
    <row r="47" spans="1:6" ht="12">
      <c r="A47">
        <v>12.25</v>
      </c>
      <c r="B47">
        <v>11.0382</v>
      </c>
      <c r="C47">
        <v>30.6975</v>
      </c>
      <c r="D47">
        <v>23.4207</v>
      </c>
      <c r="E47">
        <v>9.4669</v>
      </c>
      <c r="F47">
        <v>7.46006</v>
      </c>
    </row>
    <row r="48" spans="1:6" ht="12">
      <c r="A48">
        <v>12.532</v>
      </c>
      <c r="B48">
        <v>10.9122</v>
      </c>
      <c r="C48">
        <v>30.7754</v>
      </c>
      <c r="D48">
        <v>23.503</v>
      </c>
      <c r="E48">
        <v>9.337</v>
      </c>
      <c r="F48">
        <v>7.44458</v>
      </c>
    </row>
    <row r="49" spans="1:6" ht="12">
      <c r="A49">
        <v>12.816</v>
      </c>
      <c r="B49">
        <v>10.8226</v>
      </c>
      <c r="C49">
        <v>30.7899</v>
      </c>
      <c r="D49">
        <v>23.5296</v>
      </c>
      <c r="E49">
        <v>9.1283</v>
      </c>
      <c r="F49">
        <v>7.42536</v>
      </c>
    </row>
    <row r="50" spans="1:6" ht="12">
      <c r="A50">
        <v>13.101</v>
      </c>
      <c r="B50">
        <v>10.7397</v>
      </c>
      <c r="C50">
        <v>30.7656</v>
      </c>
      <c r="D50">
        <v>23.5248</v>
      </c>
      <c r="E50">
        <v>9.2384</v>
      </c>
      <c r="F50">
        <v>7.40799</v>
      </c>
    </row>
    <row r="51" spans="1:6" ht="12">
      <c r="A51">
        <v>13.398</v>
      </c>
      <c r="B51">
        <v>10.643</v>
      </c>
      <c r="C51">
        <v>30.7473</v>
      </c>
      <c r="D51">
        <v>23.527</v>
      </c>
      <c r="E51">
        <v>9.2489</v>
      </c>
      <c r="F51">
        <v>7.39238</v>
      </c>
    </row>
    <row r="52" spans="1:6" ht="12">
      <c r="A52">
        <v>13.689</v>
      </c>
      <c r="B52">
        <v>10.5289</v>
      </c>
      <c r="C52">
        <v>30.7014</v>
      </c>
      <c r="D52">
        <v>23.5104</v>
      </c>
      <c r="E52">
        <v>8.9856</v>
      </c>
      <c r="F52">
        <v>7.37995</v>
      </c>
    </row>
    <row r="53" spans="1:6" ht="12">
      <c r="A53">
        <v>13.981</v>
      </c>
      <c r="B53">
        <v>10.3895</v>
      </c>
      <c r="C53">
        <v>30.7573</v>
      </c>
      <c r="D53">
        <v>23.5772</v>
      </c>
      <c r="E53">
        <v>8.6783</v>
      </c>
      <c r="F53">
        <v>7.36359</v>
      </c>
    </row>
    <row r="54" spans="1:6" ht="12">
      <c r="A54">
        <v>14.276</v>
      </c>
      <c r="B54">
        <v>10.2679</v>
      </c>
      <c r="C54">
        <v>30.7597</v>
      </c>
      <c r="D54">
        <v>23.5992</v>
      </c>
      <c r="E54">
        <v>8.3756</v>
      </c>
      <c r="F54">
        <v>7.34761</v>
      </c>
    </row>
    <row r="55" spans="1:6" ht="12">
      <c r="A55">
        <v>14.574</v>
      </c>
      <c r="B55">
        <v>10.1536</v>
      </c>
      <c r="C55">
        <v>30.8006</v>
      </c>
      <c r="D55">
        <v>23.6499</v>
      </c>
      <c r="E55">
        <v>7.9802</v>
      </c>
      <c r="F55">
        <v>7.32185</v>
      </c>
    </row>
    <row r="56" spans="1:6" ht="12">
      <c r="A56">
        <v>14.871</v>
      </c>
      <c r="B56">
        <v>10.0565</v>
      </c>
      <c r="C56">
        <v>30.8428</v>
      </c>
      <c r="D56">
        <v>23.6986</v>
      </c>
      <c r="E56">
        <v>7.7807</v>
      </c>
      <c r="F56">
        <v>7.29263</v>
      </c>
    </row>
    <row r="57" spans="1:6" ht="12">
      <c r="A57">
        <v>15.164</v>
      </c>
      <c r="B57">
        <v>9.9795</v>
      </c>
      <c r="C57">
        <v>30.8416</v>
      </c>
      <c r="D57">
        <v>23.7101</v>
      </c>
      <c r="E57">
        <v>7.5209</v>
      </c>
      <c r="F57">
        <v>7.26639</v>
      </c>
    </row>
    <row r="58" spans="1:6" ht="12">
      <c r="A58">
        <v>15.464</v>
      </c>
      <c r="B58">
        <v>9.9038</v>
      </c>
      <c r="C58">
        <v>30.8315</v>
      </c>
      <c r="D58">
        <v>23.7145</v>
      </c>
      <c r="E58">
        <v>7.1649</v>
      </c>
      <c r="F58">
        <v>7.23752</v>
      </c>
    </row>
    <row r="59" spans="1:6" ht="12">
      <c r="A59">
        <v>15.752</v>
      </c>
      <c r="B59">
        <v>9.8206</v>
      </c>
      <c r="C59">
        <v>30.827</v>
      </c>
      <c r="D59">
        <v>23.7244</v>
      </c>
      <c r="E59">
        <v>6.7474</v>
      </c>
      <c r="F59">
        <v>7.21101</v>
      </c>
    </row>
    <row r="60" spans="1:6" ht="12">
      <c r="A60">
        <v>16.038</v>
      </c>
      <c r="B60">
        <v>9.7323</v>
      </c>
      <c r="C60">
        <v>30.8686</v>
      </c>
      <c r="D60">
        <v>23.771</v>
      </c>
      <c r="E60">
        <v>6.4285</v>
      </c>
      <c r="F60">
        <v>7.18513</v>
      </c>
    </row>
    <row r="61" spans="1:6" ht="12">
      <c r="A61">
        <v>16.332</v>
      </c>
      <c r="B61">
        <v>9.6621</v>
      </c>
      <c r="C61">
        <v>30.9156</v>
      </c>
      <c r="D61">
        <v>23.8188</v>
      </c>
      <c r="E61">
        <v>6.0528</v>
      </c>
      <c r="F61">
        <v>7.1569</v>
      </c>
    </row>
    <row r="62" spans="1:6" ht="12">
      <c r="A62">
        <v>16.613</v>
      </c>
      <c r="B62">
        <v>9.617</v>
      </c>
      <c r="C62">
        <v>30.9345</v>
      </c>
      <c r="D62">
        <v>23.8407</v>
      </c>
      <c r="E62">
        <v>5.6481</v>
      </c>
      <c r="F62">
        <v>7.11947</v>
      </c>
    </row>
    <row r="63" spans="1:6" ht="12">
      <c r="A63">
        <v>16.896</v>
      </c>
      <c r="B63">
        <v>9.5843</v>
      </c>
      <c r="C63">
        <v>30.932</v>
      </c>
      <c r="D63">
        <v>23.8439</v>
      </c>
      <c r="E63">
        <v>5.3071</v>
      </c>
      <c r="F63">
        <v>7.09947</v>
      </c>
    </row>
    <row r="64" spans="1:6" ht="12">
      <c r="A64">
        <v>17.186</v>
      </c>
      <c r="B64">
        <v>9.5501</v>
      </c>
      <c r="C64">
        <v>30.897</v>
      </c>
      <c r="D64">
        <v>23.822</v>
      </c>
      <c r="E64">
        <v>5.0439</v>
      </c>
      <c r="F64">
        <v>7.07448</v>
      </c>
    </row>
    <row r="65" spans="1:6" ht="12">
      <c r="A65">
        <v>17.469</v>
      </c>
      <c r="B65">
        <v>9.4974</v>
      </c>
      <c r="C65">
        <v>30.8351</v>
      </c>
      <c r="D65">
        <v>23.782</v>
      </c>
      <c r="E65">
        <v>4.8084</v>
      </c>
      <c r="F65">
        <v>7.05475</v>
      </c>
    </row>
    <row r="66" spans="1:6" ht="12">
      <c r="A66">
        <v>17.765</v>
      </c>
      <c r="B66">
        <v>9.403</v>
      </c>
      <c r="C66">
        <v>30.7452</v>
      </c>
      <c r="D66">
        <v>23.7265</v>
      </c>
      <c r="E66">
        <v>4.6298</v>
      </c>
      <c r="F66">
        <v>7.0433</v>
      </c>
    </row>
    <row r="67" spans="1:6" ht="12">
      <c r="A67">
        <v>18.033</v>
      </c>
      <c r="B67">
        <v>9.2572</v>
      </c>
      <c r="C67">
        <v>30.8133</v>
      </c>
      <c r="D67">
        <v>23.8023</v>
      </c>
      <c r="E67">
        <v>4.3179</v>
      </c>
      <c r="F67">
        <v>7.03205</v>
      </c>
    </row>
    <row r="68" spans="1:6" ht="12">
      <c r="A68">
        <v>18.269</v>
      </c>
      <c r="B68">
        <v>9.1318</v>
      </c>
      <c r="C68">
        <v>30.8984</v>
      </c>
      <c r="D68">
        <v>23.8881</v>
      </c>
      <c r="E68">
        <v>4.2645</v>
      </c>
      <c r="F68">
        <v>7.01345</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F7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0.389</v>
      </c>
      <c r="B2">
        <v>13.0246</v>
      </c>
      <c r="C2">
        <v>30.6437</v>
      </c>
      <c r="D2">
        <v>23.0158</v>
      </c>
      <c r="E2">
        <v>6.1096</v>
      </c>
      <c r="F2">
        <v>6.85742</v>
      </c>
    </row>
    <row r="3" spans="1:6" ht="12">
      <c r="A3">
        <v>0.509</v>
      </c>
      <c r="B3">
        <v>13.026</v>
      </c>
      <c r="C3">
        <v>30.6454</v>
      </c>
      <c r="D3">
        <v>23.0169</v>
      </c>
      <c r="E3">
        <v>6.1711</v>
      </c>
      <c r="F3">
        <v>6.8577</v>
      </c>
    </row>
    <row r="4" spans="1:6" ht="12">
      <c r="A4">
        <v>0.681</v>
      </c>
      <c r="B4">
        <v>13.0279</v>
      </c>
      <c r="C4">
        <v>30.6426</v>
      </c>
      <c r="D4">
        <v>23.0143</v>
      </c>
      <c r="E4">
        <v>5.8232</v>
      </c>
      <c r="F4">
        <v>6.85772</v>
      </c>
    </row>
    <row r="5" spans="1:6" ht="12">
      <c r="A5">
        <v>0.852</v>
      </c>
      <c r="B5">
        <v>13.0286</v>
      </c>
      <c r="C5">
        <v>30.631</v>
      </c>
      <c r="D5">
        <v>23.0053</v>
      </c>
      <c r="E5">
        <v>5.7281</v>
      </c>
      <c r="F5">
        <v>6.85765</v>
      </c>
    </row>
    <row r="6" spans="1:6" ht="12">
      <c r="A6">
        <v>1.035</v>
      </c>
      <c r="B6">
        <v>13.0291</v>
      </c>
      <c r="C6">
        <v>30.6394</v>
      </c>
      <c r="D6">
        <v>23.0116</v>
      </c>
      <c r="E6">
        <v>5.7756</v>
      </c>
      <c r="F6">
        <v>6.85783</v>
      </c>
    </row>
    <row r="7" spans="1:6" ht="12">
      <c r="A7">
        <v>1.26</v>
      </c>
      <c r="B7">
        <v>13.0283</v>
      </c>
      <c r="C7">
        <v>30.6396</v>
      </c>
      <c r="D7">
        <v>23.012</v>
      </c>
      <c r="E7">
        <v>6.0655</v>
      </c>
      <c r="F7">
        <v>6.85663</v>
      </c>
    </row>
    <row r="8" spans="1:6" ht="12">
      <c r="A8">
        <v>1.512</v>
      </c>
      <c r="B8">
        <v>13.0264</v>
      </c>
      <c r="C8">
        <v>30.6238</v>
      </c>
      <c r="D8">
        <v>23.0001</v>
      </c>
      <c r="E8">
        <v>5.8962</v>
      </c>
      <c r="F8">
        <v>6.85908</v>
      </c>
    </row>
    <row r="9" spans="1:6" ht="12">
      <c r="A9">
        <v>1.78</v>
      </c>
      <c r="B9">
        <v>13.0178</v>
      </c>
      <c r="C9">
        <v>30.6251</v>
      </c>
      <c r="D9">
        <v>23.0028</v>
      </c>
      <c r="E9">
        <v>5.7953</v>
      </c>
      <c r="F9">
        <v>6.86085</v>
      </c>
    </row>
    <row r="10" spans="1:6" ht="12">
      <c r="A10">
        <v>2.059</v>
      </c>
      <c r="B10">
        <v>13.0072</v>
      </c>
      <c r="C10">
        <v>30.6118</v>
      </c>
      <c r="D10">
        <v>22.9945</v>
      </c>
      <c r="E10">
        <v>5.7165</v>
      </c>
      <c r="F10">
        <v>6.8644</v>
      </c>
    </row>
    <row r="11" spans="1:6" ht="12">
      <c r="A11">
        <v>2.347</v>
      </c>
      <c r="B11">
        <v>12.9902</v>
      </c>
      <c r="C11">
        <v>30.6174</v>
      </c>
      <c r="D11">
        <v>23.0021</v>
      </c>
      <c r="E11">
        <v>5.6968</v>
      </c>
      <c r="F11">
        <v>6.86329</v>
      </c>
    </row>
    <row r="12" spans="1:6" ht="12">
      <c r="A12">
        <v>2.637</v>
      </c>
      <c r="B12">
        <v>12.9742</v>
      </c>
      <c r="C12">
        <v>30.6232</v>
      </c>
      <c r="D12">
        <v>23.0097</v>
      </c>
      <c r="E12">
        <v>5.6457</v>
      </c>
      <c r="F12">
        <v>6.86548</v>
      </c>
    </row>
    <row r="13" spans="1:6" ht="12">
      <c r="A13">
        <v>2.935</v>
      </c>
      <c r="B13">
        <v>12.9523</v>
      </c>
      <c r="C13">
        <v>30.6334</v>
      </c>
      <c r="D13">
        <v>23.0218</v>
      </c>
      <c r="E13">
        <v>5.597</v>
      </c>
      <c r="F13">
        <v>6.86763</v>
      </c>
    </row>
    <row r="14" spans="1:6" ht="12">
      <c r="A14">
        <v>3.235</v>
      </c>
      <c r="B14">
        <v>12.9257</v>
      </c>
      <c r="C14">
        <v>30.6501</v>
      </c>
      <c r="D14">
        <v>23.0398</v>
      </c>
      <c r="E14">
        <v>5.6446</v>
      </c>
      <c r="F14">
        <v>6.86842</v>
      </c>
    </row>
    <row r="15" spans="1:6" ht="12">
      <c r="A15">
        <v>3.547</v>
      </c>
      <c r="B15">
        <v>12.9002</v>
      </c>
      <c r="C15">
        <v>30.6565</v>
      </c>
      <c r="D15">
        <v>23.0497</v>
      </c>
      <c r="E15">
        <v>5.7153</v>
      </c>
      <c r="F15">
        <v>6.87145</v>
      </c>
    </row>
    <row r="16" spans="1:6" ht="12">
      <c r="A16">
        <v>3.857</v>
      </c>
      <c r="B16">
        <v>12.8774</v>
      </c>
      <c r="C16">
        <v>30.6706</v>
      </c>
      <c r="D16">
        <v>23.0649</v>
      </c>
      <c r="E16">
        <v>5.9032</v>
      </c>
      <c r="F16">
        <v>6.87122</v>
      </c>
    </row>
    <row r="17" spans="1:6" ht="12">
      <c r="A17">
        <v>4.166</v>
      </c>
      <c r="B17">
        <v>12.8616</v>
      </c>
      <c r="C17">
        <v>30.6811</v>
      </c>
      <c r="D17">
        <v>23.0761</v>
      </c>
      <c r="E17">
        <v>6.4981</v>
      </c>
      <c r="F17">
        <v>6.87341</v>
      </c>
    </row>
    <row r="18" spans="1:6" ht="12">
      <c r="A18">
        <v>4.475</v>
      </c>
      <c r="B18">
        <v>12.8517</v>
      </c>
      <c r="C18">
        <v>30.6863</v>
      </c>
      <c r="D18">
        <v>23.082</v>
      </c>
      <c r="E18">
        <v>6.9446</v>
      </c>
      <c r="F18">
        <v>6.87438</v>
      </c>
    </row>
    <row r="19" spans="1:6" ht="12">
      <c r="A19">
        <v>4.778</v>
      </c>
      <c r="B19">
        <v>12.845</v>
      </c>
      <c r="C19">
        <v>30.6852</v>
      </c>
      <c r="D19">
        <v>23.0824</v>
      </c>
      <c r="E19">
        <v>8.066</v>
      </c>
      <c r="F19">
        <v>6.87756</v>
      </c>
    </row>
    <row r="20" spans="1:6" ht="12">
      <c r="A20">
        <v>5.069</v>
      </c>
      <c r="B20">
        <v>12.8372</v>
      </c>
      <c r="C20">
        <v>30.6661</v>
      </c>
      <c r="D20">
        <v>23.0691</v>
      </c>
      <c r="E20">
        <v>9.0796</v>
      </c>
      <c r="F20">
        <v>6.88336</v>
      </c>
    </row>
    <row r="21" spans="1:6" ht="12">
      <c r="A21">
        <v>5.357</v>
      </c>
      <c r="B21">
        <v>12.8149</v>
      </c>
      <c r="C21">
        <v>30.5809</v>
      </c>
      <c r="D21">
        <v>23.0075</v>
      </c>
      <c r="E21">
        <v>9.8589</v>
      </c>
      <c r="F21">
        <v>6.89374</v>
      </c>
    </row>
    <row r="22" spans="1:6" ht="12">
      <c r="A22">
        <v>5.642</v>
      </c>
      <c r="B22">
        <v>12.7485</v>
      </c>
      <c r="C22">
        <v>30.5689</v>
      </c>
      <c r="D22">
        <v>23.0108</v>
      </c>
      <c r="E22">
        <v>10.7878</v>
      </c>
      <c r="F22">
        <v>6.90398</v>
      </c>
    </row>
    <row r="23" spans="1:6" ht="12">
      <c r="A23">
        <v>5.931</v>
      </c>
      <c r="B23">
        <v>12.6685</v>
      </c>
      <c r="C23">
        <v>30.6007</v>
      </c>
      <c r="D23">
        <v>23.0506</v>
      </c>
      <c r="E23">
        <v>12.3522</v>
      </c>
      <c r="F23">
        <v>6.91121</v>
      </c>
    </row>
    <row r="24" spans="1:6" ht="12">
      <c r="A24">
        <v>6.207</v>
      </c>
      <c r="B24">
        <v>12.6057</v>
      </c>
      <c r="C24">
        <v>30.617</v>
      </c>
      <c r="D24">
        <v>23.075</v>
      </c>
      <c r="E24">
        <v>12.8242</v>
      </c>
      <c r="F24">
        <v>6.91524</v>
      </c>
    </row>
    <row r="25" spans="1:6" ht="12">
      <c r="A25">
        <v>6.47</v>
      </c>
      <c r="B25">
        <v>12.5533</v>
      </c>
      <c r="C25">
        <v>30.6019</v>
      </c>
      <c r="D25">
        <v>23.0732</v>
      </c>
      <c r="E25">
        <v>13.2208</v>
      </c>
      <c r="F25">
        <v>6.91855</v>
      </c>
    </row>
    <row r="26" spans="1:6" ht="12">
      <c r="A26">
        <v>6.72</v>
      </c>
      <c r="B26">
        <v>12.4906</v>
      </c>
      <c r="C26">
        <v>30.6264</v>
      </c>
      <c r="D26">
        <v>23.1039</v>
      </c>
      <c r="E26">
        <v>13.1466</v>
      </c>
      <c r="F26">
        <v>6.91939</v>
      </c>
    </row>
    <row r="27" spans="1:6" ht="12">
      <c r="A27">
        <v>6.962</v>
      </c>
      <c r="B27">
        <v>12.4337</v>
      </c>
      <c r="C27">
        <v>30.6599</v>
      </c>
      <c r="D27">
        <v>23.1406</v>
      </c>
      <c r="E27">
        <v>13.8273</v>
      </c>
      <c r="F27">
        <v>6.9132</v>
      </c>
    </row>
    <row r="28" spans="1:6" ht="12">
      <c r="A28">
        <v>7.196</v>
      </c>
      <c r="B28">
        <v>12.3907</v>
      </c>
      <c r="C28">
        <v>30.6614</v>
      </c>
      <c r="D28">
        <v>23.1497</v>
      </c>
      <c r="E28">
        <v>13.4632</v>
      </c>
      <c r="F28">
        <v>6.90993</v>
      </c>
    </row>
    <row r="29" spans="1:6" ht="12">
      <c r="A29">
        <v>7.419</v>
      </c>
      <c r="B29">
        <v>12.3428</v>
      </c>
      <c r="C29">
        <v>30.6537</v>
      </c>
      <c r="D29">
        <v>23.1527</v>
      </c>
      <c r="E29">
        <v>13.5026</v>
      </c>
      <c r="F29">
        <v>6.90076</v>
      </c>
    </row>
    <row r="30" spans="1:6" ht="12">
      <c r="A30">
        <v>7.636</v>
      </c>
      <c r="B30">
        <v>12.2849</v>
      </c>
      <c r="C30">
        <v>30.6689</v>
      </c>
      <c r="D30">
        <v>23.1752</v>
      </c>
      <c r="E30">
        <v>13.6661</v>
      </c>
      <c r="F30">
        <v>6.895</v>
      </c>
    </row>
    <row r="31" spans="1:6" ht="12">
      <c r="A31">
        <v>7.861</v>
      </c>
      <c r="B31">
        <v>12.229</v>
      </c>
      <c r="C31">
        <v>30.6594</v>
      </c>
      <c r="D31">
        <v>23.1782</v>
      </c>
      <c r="E31">
        <v>12.8161</v>
      </c>
      <c r="F31">
        <v>6.89088</v>
      </c>
    </row>
    <row r="32" spans="1:6" ht="12">
      <c r="A32">
        <v>8.088</v>
      </c>
      <c r="B32">
        <v>12.1687</v>
      </c>
      <c r="C32">
        <v>30.677</v>
      </c>
      <c r="D32">
        <v>23.203</v>
      </c>
      <c r="E32">
        <v>12.5041</v>
      </c>
      <c r="F32">
        <v>6.88794</v>
      </c>
    </row>
    <row r="33" spans="1:6" ht="12">
      <c r="A33">
        <v>8.326</v>
      </c>
      <c r="B33">
        <v>12.1135</v>
      </c>
      <c r="C33">
        <v>30.675</v>
      </c>
      <c r="D33">
        <v>23.2115</v>
      </c>
      <c r="E33">
        <v>12.0646</v>
      </c>
      <c r="F33">
        <v>6.89453</v>
      </c>
    </row>
    <row r="34" spans="1:6" ht="12">
      <c r="A34">
        <v>8.561</v>
      </c>
      <c r="B34">
        <v>12.0514</v>
      </c>
      <c r="C34">
        <v>30.6135</v>
      </c>
      <c r="D34">
        <v>23.1753</v>
      </c>
      <c r="E34">
        <v>11.6146</v>
      </c>
      <c r="F34">
        <v>6.90858</v>
      </c>
    </row>
    <row r="35" spans="1:6" ht="12">
      <c r="A35">
        <v>8.779</v>
      </c>
      <c r="B35">
        <v>11.9508</v>
      </c>
      <c r="C35">
        <v>30.5961</v>
      </c>
      <c r="D35">
        <v>23.1801</v>
      </c>
      <c r="E35">
        <v>11.5079</v>
      </c>
      <c r="F35">
        <v>6.92761</v>
      </c>
    </row>
    <row r="36" spans="1:6" ht="12">
      <c r="A36">
        <v>9.016</v>
      </c>
      <c r="B36">
        <v>11.8333</v>
      </c>
      <c r="C36">
        <v>30.5985</v>
      </c>
      <c r="D36">
        <v>23.2033</v>
      </c>
      <c r="E36">
        <v>11.3479</v>
      </c>
      <c r="F36">
        <v>6.94627</v>
      </c>
    </row>
    <row r="37" spans="1:6" ht="12">
      <c r="A37">
        <v>9.255</v>
      </c>
      <c r="B37">
        <v>11.716</v>
      </c>
      <c r="C37">
        <v>30.6386</v>
      </c>
      <c r="D37">
        <v>23.2555</v>
      </c>
      <c r="E37">
        <v>10.9675</v>
      </c>
      <c r="F37">
        <v>6.95958</v>
      </c>
    </row>
    <row r="38" spans="1:6" ht="12">
      <c r="A38">
        <v>9.508</v>
      </c>
      <c r="B38">
        <v>11.6157</v>
      </c>
      <c r="C38">
        <v>30.6817</v>
      </c>
      <c r="D38">
        <v>23.307</v>
      </c>
      <c r="E38">
        <v>11.0197</v>
      </c>
      <c r="F38">
        <v>6.96892</v>
      </c>
    </row>
    <row r="39" spans="1:6" ht="12">
      <c r="A39">
        <v>9.771</v>
      </c>
      <c r="B39">
        <v>11.5426</v>
      </c>
      <c r="C39">
        <v>30.7203</v>
      </c>
      <c r="D39">
        <v>23.3499</v>
      </c>
      <c r="E39">
        <v>10.6904</v>
      </c>
      <c r="F39">
        <v>6.97333</v>
      </c>
    </row>
    <row r="40" spans="1:6" ht="12">
      <c r="A40">
        <v>10.036</v>
      </c>
      <c r="B40">
        <v>11.491</v>
      </c>
      <c r="C40">
        <v>30.7258</v>
      </c>
      <c r="D40">
        <v>23.3634</v>
      </c>
      <c r="E40">
        <v>10.8423</v>
      </c>
      <c r="F40">
        <v>6.97222</v>
      </c>
    </row>
    <row r="41" spans="1:6" ht="12">
      <c r="A41">
        <v>10.315</v>
      </c>
      <c r="B41">
        <v>11.4363</v>
      </c>
      <c r="C41">
        <v>30.5927</v>
      </c>
      <c r="D41">
        <v>23.2698</v>
      </c>
      <c r="E41">
        <v>10.2184</v>
      </c>
      <c r="F41">
        <v>6.97741</v>
      </c>
    </row>
    <row r="42" spans="1:6" ht="12">
      <c r="A42">
        <v>10.581</v>
      </c>
      <c r="B42">
        <v>11.3009</v>
      </c>
      <c r="C42">
        <v>30.5355</v>
      </c>
      <c r="D42">
        <v>23.2491</v>
      </c>
      <c r="E42">
        <v>9.9342</v>
      </c>
      <c r="F42">
        <v>6.99177</v>
      </c>
    </row>
    <row r="43" spans="1:6" ht="12">
      <c r="A43">
        <v>10.856</v>
      </c>
      <c r="B43">
        <v>11.1199</v>
      </c>
      <c r="C43">
        <v>30.6073</v>
      </c>
      <c r="D43">
        <v>23.3365</v>
      </c>
      <c r="E43">
        <v>9.8032</v>
      </c>
      <c r="F43">
        <v>7.00213</v>
      </c>
    </row>
    <row r="44" spans="1:6" ht="12">
      <c r="A44">
        <v>11.131</v>
      </c>
      <c r="B44">
        <v>10.9668</v>
      </c>
      <c r="C44">
        <v>30.6682</v>
      </c>
      <c r="D44">
        <v>23.4102</v>
      </c>
      <c r="E44">
        <v>9.7058</v>
      </c>
      <c r="F44">
        <v>7.00058</v>
      </c>
    </row>
    <row r="45" spans="1:6" ht="12">
      <c r="A45">
        <v>11.4</v>
      </c>
      <c r="B45">
        <v>10.8446</v>
      </c>
      <c r="C45">
        <v>30.7307</v>
      </c>
      <c r="D45">
        <v>23.4798</v>
      </c>
      <c r="E45">
        <v>9.6548</v>
      </c>
      <c r="F45">
        <v>7.00056</v>
      </c>
    </row>
    <row r="46" spans="1:6" ht="12">
      <c r="A46">
        <v>11.627</v>
      </c>
      <c r="B46">
        <v>10.7557</v>
      </c>
      <c r="C46">
        <v>30.7493</v>
      </c>
      <c r="D46">
        <v>23.5094</v>
      </c>
      <c r="E46">
        <v>9.4286</v>
      </c>
      <c r="F46">
        <v>6.99521</v>
      </c>
    </row>
    <row r="47" spans="1:6" ht="12">
      <c r="A47">
        <v>11.893</v>
      </c>
      <c r="B47">
        <v>10.671</v>
      </c>
      <c r="C47">
        <v>30.6819</v>
      </c>
      <c r="D47">
        <v>23.4713</v>
      </c>
      <c r="E47">
        <v>9.0355</v>
      </c>
      <c r="F47">
        <v>6.99128</v>
      </c>
    </row>
    <row r="48" spans="1:6" ht="12">
      <c r="A48">
        <v>12.158</v>
      </c>
      <c r="B48">
        <v>10.5523</v>
      </c>
      <c r="C48">
        <v>30.7398</v>
      </c>
      <c r="D48">
        <v>23.5364</v>
      </c>
      <c r="E48">
        <v>9.0332</v>
      </c>
      <c r="F48">
        <v>6.99769</v>
      </c>
    </row>
    <row r="49" spans="1:6" ht="12">
      <c r="A49">
        <v>12.437</v>
      </c>
      <c r="B49">
        <v>10.4512</v>
      </c>
      <c r="C49">
        <v>30.7627</v>
      </c>
      <c r="D49">
        <v>23.5711</v>
      </c>
      <c r="E49">
        <v>8.7502</v>
      </c>
      <c r="F49">
        <v>6.99662</v>
      </c>
    </row>
    <row r="50" spans="1:6" ht="12">
      <c r="A50">
        <v>12.718</v>
      </c>
      <c r="B50">
        <v>10.3661</v>
      </c>
      <c r="C50">
        <v>30.7629</v>
      </c>
      <c r="D50">
        <v>23.5854</v>
      </c>
      <c r="E50">
        <v>8.6261</v>
      </c>
      <c r="F50">
        <v>6.9938</v>
      </c>
    </row>
    <row r="51" spans="1:6" ht="12">
      <c r="A51">
        <v>12.989</v>
      </c>
      <c r="B51">
        <v>10.2737</v>
      </c>
      <c r="C51">
        <v>30.7148</v>
      </c>
      <c r="D51">
        <v>23.5632</v>
      </c>
      <c r="E51">
        <v>8.233</v>
      </c>
      <c r="F51">
        <v>7.00614</v>
      </c>
    </row>
    <row r="52" spans="1:6" ht="12">
      <c r="A52">
        <v>13.268</v>
      </c>
      <c r="B52">
        <v>10.1497</v>
      </c>
      <c r="C52">
        <v>30.7154</v>
      </c>
      <c r="D52">
        <v>23.5841</v>
      </c>
      <c r="E52">
        <v>7.5639</v>
      </c>
      <c r="F52">
        <v>7.01484</v>
      </c>
    </row>
    <row r="53" spans="1:6" ht="12">
      <c r="A53">
        <v>13.549</v>
      </c>
      <c r="B53">
        <v>10.0128</v>
      </c>
      <c r="C53">
        <v>30.6967</v>
      </c>
      <c r="D53">
        <v>23.5918</v>
      </c>
      <c r="E53">
        <v>7.0977</v>
      </c>
      <c r="F53">
        <v>7.03021</v>
      </c>
    </row>
    <row r="54" spans="1:6" ht="12">
      <c r="A54">
        <v>13.842</v>
      </c>
      <c r="B54">
        <v>9.8587</v>
      </c>
      <c r="C54">
        <v>30.7137</v>
      </c>
      <c r="D54">
        <v>23.6299</v>
      </c>
      <c r="E54">
        <v>7.0652</v>
      </c>
      <c r="F54">
        <v>7.04133</v>
      </c>
    </row>
    <row r="55" spans="1:6" ht="12">
      <c r="A55">
        <v>14.126</v>
      </c>
      <c r="B55">
        <v>9.7077</v>
      </c>
      <c r="C55">
        <v>30.8022</v>
      </c>
      <c r="D55">
        <v>23.7231</v>
      </c>
      <c r="E55">
        <v>6.7892</v>
      </c>
      <c r="F55">
        <v>7.04884</v>
      </c>
    </row>
    <row r="56" spans="1:6" ht="12">
      <c r="A56">
        <v>14.398</v>
      </c>
      <c r="B56">
        <v>9.6025</v>
      </c>
      <c r="C56">
        <v>30.8748</v>
      </c>
      <c r="D56">
        <v>23.7964</v>
      </c>
      <c r="E56">
        <v>6.5364</v>
      </c>
      <c r="F56">
        <v>7.04805</v>
      </c>
    </row>
    <row r="57" spans="1:6" ht="12">
      <c r="A57">
        <v>14.687</v>
      </c>
      <c r="B57">
        <v>9.5412</v>
      </c>
      <c r="C57">
        <v>30.9098</v>
      </c>
      <c r="D57">
        <v>23.8334</v>
      </c>
      <c r="E57">
        <v>6.3415</v>
      </c>
      <c r="F57">
        <v>7.04753</v>
      </c>
    </row>
    <row r="58" spans="1:6" ht="12">
      <c r="A58">
        <v>14.961</v>
      </c>
      <c r="B58">
        <v>9.502</v>
      </c>
      <c r="C58">
        <v>30.9063</v>
      </c>
      <c r="D58">
        <v>23.8369</v>
      </c>
      <c r="E58">
        <v>6.1131</v>
      </c>
      <c r="F58">
        <v>7.0473</v>
      </c>
    </row>
    <row r="59" spans="1:6" ht="12">
      <c r="A59">
        <v>15.222</v>
      </c>
      <c r="B59">
        <v>9.4632</v>
      </c>
      <c r="C59">
        <v>30.9096</v>
      </c>
      <c r="D59">
        <v>23.8455</v>
      </c>
      <c r="E59">
        <v>5.9751</v>
      </c>
      <c r="F59">
        <v>7.05084</v>
      </c>
    </row>
    <row r="60" spans="1:6" ht="12">
      <c r="A60">
        <v>15.487</v>
      </c>
      <c r="B60">
        <v>9.419</v>
      </c>
      <c r="C60">
        <v>30.8357</v>
      </c>
      <c r="D60">
        <v>23.7947</v>
      </c>
      <c r="E60">
        <v>5.7269</v>
      </c>
      <c r="F60">
        <v>7.05383</v>
      </c>
    </row>
    <row r="61" spans="1:6" ht="12">
      <c r="A61">
        <v>15.729</v>
      </c>
      <c r="B61">
        <v>9.3382</v>
      </c>
      <c r="C61">
        <v>30.8443</v>
      </c>
      <c r="D61">
        <v>23.814</v>
      </c>
      <c r="E61">
        <v>5.5147</v>
      </c>
      <c r="F61">
        <v>7.06266</v>
      </c>
    </row>
    <row r="62" spans="1:6" ht="12">
      <c r="A62">
        <v>15.963</v>
      </c>
      <c r="B62">
        <v>9.2465</v>
      </c>
      <c r="C62">
        <v>30.7746</v>
      </c>
      <c r="D62">
        <v>23.7737</v>
      </c>
      <c r="E62">
        <v>4.994</v>
      </c>
      <c r="F62">
        <v>7.07505</v>
      </c>
    </row>
    <row r="63" spans="1:6" ht="12">
      <c r="A63">
        <v>16.209</v>
      </c>
      <c r="B63">
        <v>9.1171</v>
      </c>
      <c r="C63">
        <v>30.7091</v>
      </c>
      <c r="D63">
        <v>23.7424</v>
      </c>
      <c r="E63">
        <v>4.9975</v>
      </c>
      <c r="F63">
        <v>7.08763</v>
      </c>
    </row>
    <row r="64" spans="1:6" ht="12">
      <c r="A64">
        <v>16.458</v>
      </c>
      <c r="B64">
        <v>8.937</v>
      </c>
      <c r="C64">
        <v>30.7463</v>
      </c>
      <c r="D64">
        <v>23.7987</v>
      </c>
      <c r="E64">
        <v>4.5811</v>
      </c>
      <c r="F64">
        <v>7.10626</v>
      </c>
    </row>
    <row r="65" spans="1:6" ht="12">
      <c r="A65">
        <v>16.668</v>
      </c>
      <c r="B65">
        <v>8.7468</v>
      </c>
      <c r="C65">
        <v>30.5783</v>
      </c>
      <c r="D65">
        <v>23.6957</v>
      </c>
      <c r="E65">
        <v>4.5579</v>
      </c>
      <c r="F65">
        <v>7.127</v>
      </c>
    </row>
    <row r="66" spans="1:6" ht="12">
      <c r="A66">
        <v>16.869</v>
      </c>
      <c r="B66">
        <v>8.477</v>
      </c>
      <c r="C66">
        <v>30.6782</v>
      </c>
      <c r="D66">
        <v>23.8135</v>
      </c>
      <c r="E66">
        <v>4.2947</v>
      </c>
      <c r="F66">
        <v>7.15176</v>
      </c>
    </row>
    <row r="67" spans="1:6" ht="12">
      <c r="A67">
        <v>17.11</v>
      </c>
      <c r="B67">
        <v>8.2228</v>
      </c>
      <c r="C67">
        <v>30.8337</v>
      </c>
      <c r="D67">
        <v>23.972</v>
      </c>
      <c r="E67">
        <v>3.999</v>
      </c>
      <c r="F67">
        <v>7.16334</v>
      </c>
    </row>
    <row r="68" spans="1:6" ht="12">
      <c r="A68">
        <v>17.354</v>
      </c>
      <c r="B68">
        <v>8.0462</v>
      </c>
      <c r="C68">
        <v>30.8927</v>
      </c>
      <c r="D68">
        <v>24.0434</v>
      </c>
      <c r="E68">
        <v>4.0094</v>
      </c>
      <c r="F68">
        <v>7.16062</v>
      </c>
    </row>
    <row r="69" spans="1:6" ht="12">
      <c r="A69">
        <v>17.564</v>
      </c>
      <c r="B69">
        <v>7.911</v>
      </c>
      <c r="C69">
        <v>30.9876</v>
      </c>
      <c r="D69">
        <v>24.1368</v>
      </c>
      <c r="E69">
        <v>3.8482</v>
      </c>
      <c r="F69">
        <v>7.15691</v>
      </c>
    </row>
    <row r="70" spans="1:6" ht="12">
      <c r="A70">
        <v>17.775</v>
      </c>
      <c r="B70">
        <v>7.8212</v>
      </c>
      <c r="C70">
        <v>31.0266</v>
      </c>
      <c r="D70">
        <v>24.1799</v>
      </c>
      <c r="E70">
        <v>3.6859</v>
      </c>
      <c r="F70">
        <v>7.15042</v>
      </c>
    </row>
    <row r="71" spans="1:6" ht="12">
      <c r="A71">
        <v>18.036</v>
      </c>
      <c r="B71">
        <v>7.7567</v>
      </c>
      <c r="C71">
        <v>31.0633</v>
      </c>
      <c r="D71">
        <v>24.2177</v>
      </c>
      <c r="E71">
        <v>3.5165</v>
      </c>
      <c r="F71">
        <v>7.14705</v>
      </c>
    </row>
    <row r="72" spans="1:6" ht="12">
      <c r="A72">
        <v>18.282</v>
      </c>
      <c r="B72">
        <v>7.7142</v>
      </c>
      <c r="C72">
        <v>31.0867</v>
      </c>
      <c r="D72">
        <v>24.2419</v>
      </c>
      <c r="E72">
        <v>3.1791</v>
      </c>
      <c r="F72">
        <v>7.14182</v>
      </c>
    </row>
    <row r="73" spans="1:6" ht="12">
      <c r="A73">
        <v>18.558</v>
      </c>
      <c r="B73">
        <v>7.6856</v>
      </c>
      <c r="C73">
        <v>31.097</v>
      </c>
      <c r="D73">
        <v>24.254</v>
      </c>
      <c r="E73">
        <v>2.9866</v>
      </c>
      <c r="F73">
        <v>7.1329</v>
      </c>
    </row>
    <row r="74" spans="1:6" ht="12">
      <c r="A74">
        <v>18.834</v>
      </c>
      <c r="B74">
        <v>7.6648</v>
      </c>
      <c r="C74">
        <v>31.1053</v>
      </c>
      <c r="D74">
        <v>24.2633</v>
      </c>
      <c r="E74">
        <v>2.6735</v>
      </c>
      <c r="F74">
        <v>7.12764</v>
      </c>
    </row>
    <row r="75" spans="1:6" ht="12">
      <c r="A75">
        <v>19.099</v>
      </c>
      <c r="B75">
        <v>7.6473</v>
      </c>
      <c r="C75">
        <v>31.0972</v>
      </c>
      <c r="D75">
        <v>24.2594</v>
      </c>
      <c r="E75">
        <v>2.4798</v>
      </c>
      <c r="F75">
        <v>7.12238</v>
      </c>
    </row>
    <row r="76" spans="1:6" ht="12">
      <c r="A76">
        <v>19.391</v>
      </c>
      <c r="B76">
        <v>7.6271</v>
      </c>
      <c r="C76">
        <v>31.1006</v>
      </c>
      <c r="D76">
        <v>24.2648</v>
      </c>
      <c r="E76">
        <v>2.2908</v>
      </c>
      <c r="F76">
        <v>7.11631</v>
      </c>
    </row>
    <row r="77" spans="1:6" ht="12">
      <c r="A77">
        <v>19.691</v>
      </c>
      <c r="B77">
        <v>7.6082</v>
      </c>
      <c r="C77">
        <v>31.1113</v>
      </c>
      <c r="D77">
        <v>24.2758</v>
      </c>
      <c r="E77">
        <v>2.176</v>
      </c>
      <c r="F77">
        <v>7.11161</v>
      </c>
    </row>
    <row r="78" spans="1:6" ht="12">
      <c r="A78">
        <v>19.946</v>
      </c>
      <c r="B78">
        <v>7.5963</v>
      </c>
      <c r="C78">
        <v>31.1273</v>
      </c>
      <c r="D78">
        <v>24.29</v>
      </c>
      <c r="E78">
        <v>2.1203</v>
      </c>
      <c r="F78">
        <v>7.1077</v>
      </c>
    </row>
    <row r="79" spans="1:6" ht="12">
      <c r="A79">
        <v>20.06</v>
      </c>
      <c r="B79">
        <v>7.6157</v>
      </c>
      <c r="C79">
        <v>31.0965</v>
      </c>
      <c r="D79">
        <v>24.2632</v>
      </c>
      <c r="E79">
        <v>1.8408</v>
      </c>
      <c r="F79">
        <v>7.06363</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F9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0.417</v>
      </c>
      <c r="B2">
        <v>13.3259</v>
      </c>
      <c r="C2">
        <v>30.665</v>
      </c>
      <c r="D2">
        <v>22.9738</v>
      </c>
      <c r="E2">
        <v>5.5692</v>
      </c>
      <c r="F2">
        <v>6.91286</v>
      </c>
    </row>
    <row r="3" spans="1:6" ht="12">
      <c r="A3">
        <v>0.515</v>
      </c>
      <c r="B3">
        <v>13.3254</v>
      </c>
      <c r="C3">
        <v>30.6642</v>
      </c>
      <c r="D3">
        <v>22.9733</v>
      </c>
      <c r="E3">
        <v>5.4683</v>
      </c>
      <c r="F3">
        <v>6.91135</v>
      </c>
    </row>
    <row r="4" spans="1:6" ht="12">
      <c r="A4">
        <v>0.636</v>
      </c>
      <c r="B4">
        <v>13.3245</v>
      </c>
      <c r="C4">
        <v>30.6626</v>
      </c>
      <c r="D4">
        <v>22.9722</v>
      </c>
      <c r="E4">
        <v>5.3871</v>
      </c>
      <c r="F4">
        <v>6.91081</v>
      </c>
    </row>
    <row r="5" spans="1:6" ht="12">
      <c r="A5">
        <v>0.762</v>
      </c>
      <c r="B5">
        <v>13.3225</v>
      </c>
      <c r="C5">
        <v>30.663</v>
      </c>
      <c r="D5">
        <v>22.9729</v>
      </c>
      <c r="E5">
        <v>5.2665</v>
      </c>
      <c r="F5">
        <v>6.91309</v>
      </c>
    </row>
    <row r="6" spans="1:6" ht="12">
      <c r="A6">
        <v>0.935</v>
      </c>
      <c r="B6">
        <v>13.3207</v>
      </c>
      <c r="C6">
        <v>30.6637</v>
      </c>
      <c r="D6">
        <v>22.9738</v>
      </c>
      <c r="E6">
        <v>5.2642</v>
      </c>
      <c r="F6">
        <v>6.91325</v>
      </c>
    </row>
    <row r="7" spans="1:6" ht="12">
      <c r="A7">
        <v>1.148</v>
      </c>
      <c r="B7">
        <v>13.3189</v>
      </c>
      <c r="C7">
        <v>30.6615</v>
      </c>
      <c r="D7">
        <v>22.9725</v>
      </c>
      <c r="E7">
        <v>5.3732</v>
      </c>
      <c r="F7">
        <v>6.91528</v>
      </c>
    </row>
    <row r="8" spans="1:6" ht="12">
      <c r="A8">
        <v>1.383</v>
      </c>
      <c r="B8">
        <v>13.316</v>
      </c>
      <c r="C8">
        <v>30.6628</v>
      </c>
      <c r="D8">
        <v>22.974</v>
      </c>
      <c r="E8">
        <v>5.357</v>
      </c>
      <c r="F8">
        <v>6.91691</v>
      </c>
    </row>
    <row r="9" spans="1:6" ht="12">
      <c r="A9">
        <v>1.636</v>
      </c>
      <c r="B9">
        <v>13.3112</v>
      </c>
      <c r="C9">
        <v>30.6224</v>
      </c>
      <c r="D9">
        <v>22.9438</v>
      </c>
      <c r="E9">
        <v>5.3871</v>
      </c>
      <c r="F9">
        <v>6.92015</v>
      </c>
    </row>
    <row r="10" spans="1:6" ht="12">
      <c r="A10">
        <v>1.87</v>
      </c>
      <c r="B10">
        <v>13.2855</v>
      </c>
      <c r="C10">
        <v>30.5997</v>
      </c>
      <c r="D10">
        <v>22.9312</v>
      </c>
      <c r="E10">
        <v>5.3187</v>
      </c>
      <c r="F10">
        <v>6.92526</v>
      </c>
    </row>
    <row r="11" spans="1:6" ht="12">
      <c r="A11">
        <v>2.128</v>
      </c>
      <c r="B11">
        <v>13.2357</v>
      </c>
      <c r="C11">
        <v>30.5541</v>
      </c>
      <c r="D11">
        <v>22.9057</v>
      </c>
      <c r="E11">
        <v>5.4927</v>
      </c>
      <c r="F11">
        <v>6.93249</v>
      </c>
    </row>
    <row r="12" spans="1:6" ht="12">
      <c r="A12">
        <v>2.404</v>
      </c>
      <c r="B12">
        <v>13.1605</v>
      </c>
      <c r="C12">
        <v>30.5986</v>
      </c>
      <c r="D12">
        <v>22.9547</v>
      </c>
      <c r="E12">
        <v>5.5425</v>
      </c>
      <c r="F12">
        <v>6.93975</v>
      </c>
    </row>
    <row r="13" spans="1:6" ht="12">
      <c r="A13">
        <v>2.678</v>
      </c>
      <c r="B13">
        <v>13.1005</v>
      </c>
      <c r="C13">
        <v>30.613</v>
      </c>
      <c r="D13">
        <v>22.9775</v>
      </c>
      <c r="E13">
        <v>5.5831</v>
      </c>
      <c r="F13">
        <v>6.9407</v>
      </c>
    </row>
    <row r="14" spans="1:6" ht="12">
      <c r="A14">
        <v>2.945</v>
      </c>
      <c r="B14">
        <v>13.0529</v>
      </c>
      <c r="C14">
        <v>30.6395</v>
      </c>
      <c r="D14">
        <v>23.0071</v>
      </c>
      <c r="E14">
        <v>5.5077</v>
      </c>
      <c r="F14">
        <v>6.94243</v>
      </c>
    </row>
    <row r="15" spans="1:6" ht="12">
      <c r="A15">
        <v>3.205</v>
      </c>
      <c r="B15">
        <v>13.017</v>
      </c>
      <c r="C15">
        <v>30.6406</v>
      </c>
      <c r="D15">
        <v>23.0149</v>
      </c>
      <c r="E15">
        <v>5.5866</v>
      </c>
      <c r="F15">
        <v>6.9426</v>
      </c>
    </row>
    <row r="16" spans="1:6" ht="12">
      <c r="A16">
        <v>3.471</v>
      </c>
      <c r="B16">
        <v>12.9827</v>
      </c>
      <c r="C16">
        <v>30.6443</v>
      </c>
      <c r="D16">
        <v>23.0244</v>
      </c>
      <c r="E16">
        <v>5.5669</v>
      </c>
      <c r="F16">
        <v>6.94801</v>
      </c>
    </row>
    <row r="17" spans="1:6" ht="12">
      <c r="A17">
        <v>3.739</v>
      </c>
      <c r="B17">
        <v>12.9435</v>
      </c>
      <c r="C17">
        <v>30.5953</v>
      </c>
      <c r="D17">
        <v>22.994</v>
      </c>
      <c r="E17">
        <v>6.0203</v>
      </c>
      <c r="F17">
        <v>6.95594</v>
      </c>
    </row>
    <row r="18" spans="1:6" ht="12">
      <c r="A18">
        <v>4.007</v>
      </c>
      <c r="B18">
        <v>12.8768</v>
      </c>
      <c r="C18">
        <v>30.5983</v>
      </c>
      <c r="D18">
        <v>23.0091</v>
      </c>
      <c r="E18">
        <v>6.3578</v>
      </c>
      <c r="F18">
        <v>6.96605</v>
      </c>
    </row>
    <row r="19" spans="1:6" ht="12">
      <c r="A19">
        <v>4.277</v>
      </c>
      <c r="B19">
        <v>12.8016</v>
      </c>
      <c r="C19">
        <v>30.6206</v>
      </c>
      <c r="D19">
        <v>23.0407</v>
      </c>
      <c r="E19">
        <v>6.7683</v>
      </c>
      <c r="F19">
        <v>6.97501</v>
      </c>
    </row>
    <row r="20" spans="1:6" ht="12">
      <c r="A20">
        <v>4.549</v>
      </c>
      <c r="B20">
        <v>12.7369</v>
      </c>
      <c r="C20">
        <v>30.6292</v>
      </c>
      <c r="D20">
        <v>23.0597</v>
      </c>
      <c r="E20">
        <v>7.6961</v>
      </c>
      <c r="F20">
        <v>6.97583</v>
      </c>
    </row>
    <row r="21" spans="1:6" ht="12">
      <c r="A21">
        <v>4.83</v>
      </c>
      <c r="B21">
        <v>12.6761</v>
      </c>
      <c r="C21">
        <v>30.6179</v>
      </c>
      <c r="D21">
        <v>23.0625</v>
      </c>
      <c r="E21">
        <v>8.6168</v>
      </c>
      <c r="F21">
        <v>6.99445</v>
      </c>
    </row>
    <row r="22" spans="1:6" ht="12">
      <c r="A22">
        <v>5.101</v>
      </c>
      <c r="B22">
        <v>12.6079</v>
      </c>
      <c r="C22">
        <v>30.6174</v>
      </c>
      <c r="D22">
        <v>23.0749</v>
      </c>
      <c r="E22">
        <v>9.0436</v>
      </c>
      <c r="F22">
        <v>7.01129</v>
      </c>
    </row>
    <row r="23" spans="1:6" ht="12">
      <c r="A23">
        <v>5.362</v>
      </c>
      <c r="B23">
        <v>12.5322</v>
      </c>
      <c r="C23">
        <v>30.5793</v>
      </c>
      <c r="D23">
        <v>23.0596</v>
      </c>
      <c r="E23">
        <v>10.0572</v>
      </c>
      <c r="F23">
        <v>7.02935</v>
      </c>
    </row>
    <row r="24" spans="1:6" ht="12">
      <c r="A24">
        <v>5.622</v>
      </c>
      <c r="B24">
        <v>12.4362</v>
      </c>
      <c r="C24">
        <v>30.626</v>
      </c>
      <c r="D24">
        <v>23.1138</v>
      </c>
      <c r="E24">
        <v>10.7947</v>
      </c>
      <c r="F24">
        <v>7.04614</v>
      </c>
    </row>
    <row r="25" spans="1:6" ht="12">
      <c r="A25">
        <v>5.879</v>
      </c>
      <c r="B25">
        <v>12.3565</v>
      </c>
      <c r="C25">
        <v>30.6665</v>
      </c>
      <c r="D25">
        <v>23.1601</v>
      </c>
      <c r="E25">
        <v>11.6796</v>
      </c>
      <c r="F25">
        <v>7.05793</v>
      </c>
    </row>
    <row r="26" spans="1:6" ht="12">
      <c r="A26">
        <v>6.141</v>
      </c>
      <c r="B26">
        <v>12.2958</v>
      </c>
      <c r="C26">
        <v>30.6389</v>
      </c>
      <c r="D26">
        <v>23.15</v>
      </c>
      <c r="E26">
        <v>12.1794</v>
      </c>
      <c r="F26">
        <v>7.0677</v>
      </c>
    </row>
    <row r="27" spans="1:6" ht="12">
      <c r="A27">
        <v>6.406</v>
      </c>
      <c r="B27">
        <v>12.2206</v>
      </c>
      <c r="C27">
        <v>30.5982</v>
      </c>
      <c r="D27">
        <v>23.1323</v>
      </c>
      <c r="E27">
        <v>12.9958</v>
      </c>
      <c r="F27">
        <v>7.07664</v>
      </c>
    </row>
    <row r="28" spans="1:6" ht="12">
      <c r="A28">
        <v>6.666</v>
      </c>
      <c r="B28">
        <v>12.112</v>
      </c>
      <c r="C28">
        <v>30.5861</v>
      </c>
      <c r="D28">
        <v>23.1429</v>
      </c>
      <c r="E28">
        <v>13.1211</v>
      </c>
      <c r="F28">
        <v>7.09058</v>
      </c>
    </row>
    <row r="29" spans="1:6" ht="12">
      <c r="A29">
        <v>6.94</v>
      </c>
      <c r="B29">
        <v>11.9823</v>
      </c>
      <c r="C29">
        <v>30.5769</v>
      </c>
      <c r="D29">
        <v>23.1595</v>
      </c>
      <c r="E29">
        <v>13.2069</v>
      </c>
      <c r="F29">
        <v>7.10264</v>
      </c>
    </row>
    <row r="30" spans="1:6" ht="12">
      <c r="A30">
        <v>7.201</v>
      </c>
      <c r="B30">
        <v>11.839</v>
      </c>
      <c r="C30">
        <v>30.5555</v>
      </c>
      <c r="D30">
        <v>23.1689</v>
      </c>
      <c r="E30">
        <v>13.4713</v>
      </c>
      <c r="F30">
        <v>7.11616</v>
      </c>
    </row>
    <row r="31" spans="1:6" ht="12">
      <c r="A31">
        <v>7.462</v>
      </c>
      <c r="B31">
        <v>11.6815</v>
      </c>
      <c r="C31">
        <v>30.5967</v>
      </c>
      <c r="D31">
        <v>23.2292</v>
      </c>
      <c r="E31">
        <v>12.8532</v>
      </c>
      <c r="F31">
        <v>7.1215</v>
      </c>
    </row>
    <row r="32" spans="1:6" ht="12">
      <c r="A32">
        <v>7.725</v>
      </c>
      <c r="B32">
        <v>11.5361</v>
      </c>
      <c r="C32">
        <v>30.6528</v>
      </c>
      <c r="D32">
        <v>23.2987</v>
      </c>
      <c r="E32">
        <v>12.99</v>
      </c>
      <c r="F32">
        <v>7.12932</v>
      </c>
    </row>
    <row r="33" spans="1:6" ht="12">
      <c r="A33">
        <v>7.993</v>
      </c>
      <c r="B33">
        <v>11.4199</v>
      </c>
      <c r="C33">
        <v>30.7006</v>
      </c>
      <c r="D33">
        <v>23.3565</v>
      </c>
      <c r="E33">
        <v>12.6955</v>
      </c>
      <c r="F33">
        <v>7.13512</v>
      </c>
    </row>
    <row r="34" spans="1:6" ht="12">
      <c r="A34">
        <v>8.242</v>
      </c>
      <c r="B34">
        <v>11.3304</v>
      </c>
      <c r="C34">
        <v>30.7475</v>
      </c>
      <c r="D34">
        <v>23.4086</v>
      </c>
      <c r="E34">
        <v>12.9599</v>
      </c>
      <c r="F34">
        <v>7.13644</v>
      </c>
    </row>
    <row r="35" spans="1:6" ht="12">
      <c r="A35">
        <v>8.511</v>
      </c>
      <c r="B35">
        <v>11.2673</v>
      </c>
      <c r="C35">
        <v>30.7806</v>
      </c>
      <c r="D35">
        <v>23.4454</v>
      </c>
      <c r="E35">
        <v>12.5296</v>
      </c>
      <c r="F35">
        <v>7.13414</v>
      </c>
    </row>
    <row r="36" spans="1:6" ht="12">
      <c r="A36">
        <v>8.766</v>
      </c>
      <c r="B36">
        <v>11.2231</v>
      </c>
      <c r="C36">
        <v>30.7962</v>
      </c>
      <c r="D36">
        <v>23.4653</v>
      </c>
      <c r="E36">
        <v>11.9266</v>
      </c>
      <c r="F36">
        <v>7.13431</v>
      </c>
    </row>
    <row r="37" spans="1:6" ht="12">
      <c r="A37">
        <v>9.025</v>
      </c>
      <c r="B37">
        <v>11.1877</v>
      </c>
      <c r="C37">
        <v>30.7847</v>
      </c>
      <c r="D37">
        <v>23.4626</v>
      </c>
      <c r="E37">
        <v>11.2145</v>
      </c>
      <c r="F37">
        <v>7.13511</v>
      </c>
    </row>
    <row r="38" spans="1:6" ht="12">
      <c r="A38">
        <v>9.293</v>
      </c>
      <c r="B38">
        <v>11.1463</v>
      </c>
      <c r="C38">
        <v>30.759</v>
      </c>
      <c r="D38">
        <v>23.4498</v>
      </c>
      <c r="E38">
        <v>10.7588</v>
      </c>
      <c r="F38">
        <v>7.14141</v>
      </c>
    </row>
    <row r="39" spans="1:6" ht="12">
      <c r="A39">
        <v>9.563</v>
      </c>
      <c r="B39">
        <v>11.091</v>
      </c>
      <c r="C39">
        <v>30.7741</v>
      </c>
      <c r="D39">
        <v>23.4711</v>
      </c>
      <c r="E39">
        <v>10.2068</v>
      </c>
      <c r="F39">
        <v>7.14792</v>
      </c>
    </row>
    <row r="40" spans="1:6" ht="12">
      <c r="A40">
        <v>9.828</v>
      </c>
      <c r="B40">
        <v>11.0383</v>
      </c>
      <c r="C40">
        <v>30.7959</v>
      </c>
      <c r="D40">
        <v>23.4972</v>
      </c>
      <c r="E40">
        <v>9.7336</v>
      </c>
      <c r="F40">
        <v>7.15352</v>
      </c>
    </row>
    <row r="41" spans="1:6" ht="12">
      <c r="A41">
        <v>10.079</v>
      </c>
      <c r="B41">
        <v>10.9975</v>
      </c>
      <c r="C41">
        <v>30.8148</v>
      </c>
      <c r="D41">
        <v>23.5189</v>
      </c>
      <c r="E41">
        <v>9.4669</v>
      </c>
      <c r="F41">
        <v>7.15462</v>
      </c>
    </row>
    <row r="42" spans="1:6" ht="12">
      <c r="A42">
        <v>10.339</v>
      </c>
      <c r="B42">
        <v>10.9674</v>
      </c>
      <c r="C42">
        <v>30.8185</v>
      </c>
      <c r="D42">
        <v>23.527</v>
      </c>
      <c r="E42">
        <v>9.2025</v>
      </c>
      <c r="F42">
        <v>7.1591</v>
      </c>
    </row>
    <row r="43" spans="1:6" ht="12">
      <c r="A43">
        <v>10.574</v>
      </c>
      <c r="B43">
        <v>10.9405</v>
      </c>
      <c r="C43">
        <v>30.8246</v>
      </c>
      <c r="D43">
        <v>23.5364</v>
      </c>
      <c r="E43">
        <v>8.8755</v>
      </c>
      <c r="F43">
        <v>7.16142</v>
      </c>
    </row>
    <row r="44" spans="1:6" ht="12">
      <c r="A44">
        <v>10.813</v>
      </c>
      <c r="B44">
        <v>10.9151</v>
      </c>
      <c r="C44">
        <v>30.827</v>
      </c>
      <c r="D44">
        <v>23.5426</v>
      </c>
      <c r="E44">
        <v>8.4487</v>
      </c>
      <c r="F44">
        <v>7.16392</v>
      </c>
    </row>
    <row r="45" spans="1:6" ht="12">
      <c r="A45">
        <v>11.058</v>
      </c>
      <c r="B45">
        <v>10.888</v>
      </c>
      <c r="C45">
        <v>30.7596</v>
      </c>
      <c r="D45">
        <v>23.4948</v>
      </c>
      <c r="E45">
        <v>8.1472</v>
      </c>
      <c r="F45">
        <v>7.1714</v>
      </c>
    </row>
    <row r="46" spans="1:6" ht="12">
      <c r="A46">
        <v>11.306</v>
      </c>
      <c r="B46">
        <v>10.8227</v>
      </c>
      <c r="C46">
        <v>30.706</v>
      </c>
      <c r="D46">
        <v>23.4643</v>
      </c>
      <c r="E46">
        <v>7.6346</v>
      </c>
      <c r="F46">
        <v>7.18028</v>
      </c>
    </row>
    <row r="47" spans="1:6" ht="12">
      <c r="A47">
        <v>11.558</v>
      </c>
      <c r="B47">
        <v>10.7247</v>
      </c>
      <c r="C47">
        <v>30.7987</v>
      </c>
      <c r="D47">
        <v>23.5531</v>
      </c>
      <c r="E47">
        <v>7.9268</v>
      </c>
      <c r="F47">
        <v>7.18647</v>
      </c>
    </row>
    <row r="48" spans="1:6" ht="12">
      <c r="A48">
        <v>11.806</v>
      </c>
      <c r="B48">
        <v>10.6594</v>
      </c>
      <c r="C48">
        <v>30.7386</v>
      </c>
      <c r="D48">
        <v>23.5174</v>
      </c>
      <c r="E48">
        <v>7.7656</v>
      </c>
      <c r="F48">
        <v>7.19278</v>
      </c>
    </row>
    <row r="49" spans="1:6" ht="12">
      <c r="A49">
        <v>12.039</v>
      </c>
      <c r="B49">
        <v>10.5671</v>
      </c>
      <c r="C49">
        <v>30.6859</v>
      </c>
      <c r="D49">
        <v>23.4919</v>
      </c>
      <c r="E49">
        <v>7.3366</v>
      </c>
      <c r="F49">
        <v>7.20321</v>
      </c>
    </row>
    <row r="50" spans="1:6" ht="12">
      <c r="A50">
        <v>12.272</v>
      </c>
      <c r="B50">
        <v>10.4258</v>
      </c>
      <c r="C50">
        <v>30.5472</v>
      </c>
      <c r="D50">
        <v>23.4075</v>
      </c>
      <c r="E50">
        <v>7.3342</v>
      </c>
      <c r="F50">
        <v>7.22172</v>
      </c>
    </row>
    <row r="51" spans="1:6" ht="12">
      <c r="A51">
        <v>12.507</v>
      </c>
      <c r="B51">
        <v>10.2136</v>
      </c>
      <c r="C51">
        <v>30.6276</v>
      </c>
      <c r="D51">
        <v>23.5052</v>
      </c>
      <c r="E51">
        <v>7.1278</v>
      </c>
      <c r="F51">
        <v>7.2384</v>
      </c>
    </row>
    <row r="52" spans="1:6" ht="12">
      <c r="A52">
        <v>12.753</v>
      </c>
      <c r="B52">
        <v>10.0172</v>
      </c>
      <c r="C52">
        <v>30.7311</v>
      </c>
      <c r="D52">
        <v>23.6179</v>
      </c>
      <c r="E52">
        <v>6.9991</v>
      </c>
      <c r="F52">
        <v>7.24609</v>
      </c>
    </row>
    <row r="53" spans="1:6" ht="12">
      <c r="A53">
        <v>13</v>
      </c>
      <c r="B53">
        <v>9.8764</v>
      </c>
      <c r="C53">
        <v>30.7598</v>
      </c>
      <c r="D53">
        <v>23.663</v>
      </c>
      <c r="E53">
        <v>6.6721</v>
      </c>
      <c r="F53">
        <v>7.24823</v>
      </c>
    </row>
    <row r="54" spans="1:6" ht="12">
      <c r="A54">
        <v>13.245</v>
      </c>
      <c r="B54">
        <v>9.7498</v>
      </c>
      <c r="C54">
        <v>30.7303</v>
      </c>
      <c r="D54">
        <v>23.6603</v>
      </c>
      <c r="E54">
        <v>6.49</v>
      </c>
      <c r="F54">
        <v>7.25342</v>
      </c>
    </row>
    <row r="55" spans="1:6" ht="12">
      <c r="A55">
        <v>13.492</v>
      </c>
      <c r="B55">
        <v>9.6051</v>
      </c>
      <c r="C55">
        <v>30.7498</v>
      </c>
      <c r="D55">
        <v>23.6984</v>
      </c>
      <c r="E55">
        <v>6.3218</v>
      </c>
      <c r="F55">
        <v>7.26095</v>
      </c>
    </row>
    <row r="56" spans="1:6" ht="12">
      <c r="A56">
        <v>13.728</v>
      </c>
      <c r="B56">
        <v>9.4658</v>
      </c>
      <c r="C56">
        <v>30.8214</v>
      </c>
      <c r="D56">
        <v>23.7762</v>
      </c>
      <c r="E56">
        <v>6.4807</v>
      </c>
      <c r="F56">
        <v>7.26667</v>
      </c>
    </row>
    <row r="57" spans="1:6" ht="12">
      <c r="A57">
        <v>13.978</v>
      </c>
      <c r="B57">
        <v>9.3582</v>
      </c>
      <c r="C57">
        <v>30.8908</v>
      </c>
      <c r="D57">
        <v>23.8472</v>
      </c>
      <c r="E57">
        <v>5.9878</v>
      </c>
      <c r="F57">
        <v>7.26236</v>
      </c>
    </row>
    <row r="58" spans="1:6" ht="12">
      <c r="A58">
        <v>14.227</v>
      </c>
      <c r="B58">
        <v>9.292</v>
      </c>
      <c r="C58">
        <v>30.9443</v>
      </c>
      <c r="D58">
        <v>23.8993</v>
      </c>
      <c r="E58">
        <v>5.5332</v>
      </c>
      <c r="F58">
        <v>7.25986</v>
      </c>
    </row>
    <row r="59" spans="1:6" ht="12">
      <c r="A59">
        <v>14.454</v>
      </c>
      <c r="B59">
        <v>9.2579</v>
      </c>
      <c r="C59">
        <v>30.9702</v>
      </c>
      <c r="D59">
        <v>23.9248</v>
      </c>
      <c r="E59">
        <v>5.2978</v>
      </c>
      <c r="F59">
        <v>7.25185</v>
      </c>
    </row>
    <row r="60" spans="1:6" ht="12">
      <c r="A60">
        <v>14.69</v>
      </c>
      <c r="B60">
        <v>9.2401</v>
      </c>
      <c r="C60">
        <v>30.9721</v>
      </c>
      <c r="D60">
        <v>23.9291</v>
      </c>
      <c r="E60">
        <v>4.9059</v>
      </c>
      <c r="F60">
        <v>7.24478</v>
      </c>
    </row>
    <row r="61" spans="1:6" ht="12">
      <c r="A61">
        <v>14.908</v>
      </c>
      <c r="B61">
        <v>9.2259</v>
      </c>
      <c r="C61">
        <v>30.9836</v>
      </c>
      <c r="D61">
        <v>23.9402</v>
      </c>
      <c r="E61">
        <v>4.5823</v>
      </c>
      <c r="F61">
        <v>7.23946</v>
      </c>
    </row>
    <row r="62" spans="1:6" ht="12">
      <c r="A62">
        <v>15.144</v>
      </c>
      <c r="B62">
        <v>9.218</v>
      </c>
      <c r="C62">
        <v>30.9763</v>
      </c>
      <c r="D62">
        <v>23.9357</v>
      </c>
      <c r="E62">
        <v>4.4837</v>
      </c>
      <c r="F62">
        <v>7.23199</v>
      </c>
    </row>
    <row r="63" spans="1:6" ht="12">
      <c r="A63">
        <v>15.369</v>
      </c>
      <c r="B63">
        <v>9.2073</v>
      </c>
      <c r="C63">
        <v>30.9762</v>
      </c>
      <c r="D63">
        <v>23.9373</v>
      </c>
      <c r="E63">
        <v>4.2274</v>
      </c>
      <c r="F63">
        <v>7.2276</v>
      </c>
    </row>
    <row r="64" spans="1:6" ht="12">
      <c r="A64">
        <v>15.591</v>
      </c>
      <c r="B64">
        <v>9.1967</v>
      </c>
      <c r="C64">
        <v>30.983</v>
      </c>
      <c r="D64">
        <v>23.9443</v>
      </c>
      <c r="E64">
        <v>4.1358</v>
      </c>
      <c r="F64">
        <v>7.22448</v>
      </c>
    </row>
    <row r="65" spans="1:6" ht="12">
      <c r="A65">
        <v>15.798</v>
      </c>
      <c r="B65">
        <v>9.1904</v>
      </c>
      <c r="C65">
        <v>30.9891</v>
      </c>
      <c r="D65">
        <v>23.9499</v>
      </c>
      <c r="E65">
        <v>3.8273</v>
      </c>
      <c r="F65">
        <v>7.21959</v>
      </c>
    </row>
    <row r="66" spans="1:6" ht="12">
      <c r="A66">
        <v>16.006</v>
      </c>
      <c r="B66">
        <v>9.188</v>
      </c>
      <c r="C66">
        <v>30.9872</v>
      </c>
      <c r="D66">
        <v>23.9489</v>
      </c>
      <c r="E66">
        <v>3.7543</v>
      </c>
      <c r="F66">
        <v>7.21816</v>
      </c>
    </row>
    <row r="67" spans="1:6" ht="12">
      <c r="A67">
        <v>16.215</v>
      </c>
      <c r="B67">
        <v>9.1855</v>
      </c>
      <c r="C67">
        <v>30.9867</v>
      </c>
      <c r="D67">
        <v>23.9489</v>
      </c>
      <c r="E67">
        <v>3.6488</v>
      </c>
      <c r="F67">
        <v>7.2153</v>
      </c>
    </row>
    <row r="68" spans="1:6" ht="12">
      <c r="A68">
        <v>16.441</v>
      </c>
      <c r="B68">
        <v>9.1836</v>
      </c>
      <c r="C68">
        <v>30.9906</v>
      </c>
      <c r="D68">
        <v>23.9522</v>
      </c>
      <c r="E68">
        <v>3.665</v>
      </c>
      <c r="F68">
        <v>7.21309</v>
      </c>
    </row>
    <row r="69" spans="1:6" ht="12">
      <c r="A69">
        <v>16.686</v>
      </c>
      <c r="B69">
        <v>9.1842</v>
      </c>
      <c r="C69">
        <v>30.9844</v>
      </c>
      <c r="D69">
        <v>23.9473</v>
      </c>
      <c r="E69">
        <v>3.6441</v>
      </c>
      <c r="F69">
        <v>7.20819</v>
      </c>
    </row>
    <row r="70" spans="1:6" ht="12">
      <c r="A70">
        <v>16.941</v>
      </c>
      <c r="B70">
        <v>9.1826</v>
      </c>
      <c r="C70">
        <v>30.9764</v>
      </c>
      <c r="D70">
        <v>23.9412</v>
      </c>
      <c r="E70">
        <v>3.5258</v>
      </c>
      <c r="F70">
        <v>7.20744</v>
      </c>
    </row>
    <row r="71" spans="1:6" ht="12">
      <c r="A71">
        <v>17.198</v>
      </c>
      <c r="B71">
        <v>9.174</v>
      </c>
      <c r="C71">
        <v>30.9454</v>
      </c>
      <c r="D71">
        <v>23.9183</v>
      </c>
      <c r="E71">
        <v>3.5189</v>
      </c>
      <c r="F71">
        <v>7.20765</v>
      </c>
    </row>
    <row r="72" spans="1:6" ht="12">
      <c r="A72">
        <v>17.468</v>
      </c>
      <c r="B72">
        <v>9.1494</v>
      </c>
      <c r="C72">
        <v>30.9368</v>
      </c>
      <c r="D72">
        <v>23.9154</v>
      </c>
      <c r="E72">
        <v>3.6673</v>
      </c>
      <c r="F72">
        <v>7.21182</v>
      </c>
    </row>
    <row r="73" spans="1:6" ht="12">
      <c r="A73">
        <v>17.736</v>
      </c>
      <c r="B73">
        <v>9.1123</v>
      </c>
      <c r="C73">
        <v>30.8679</v>
      </c>
      <c r="D73">
        <v>23.8672</v>
      </c>
      <c r="E73">
        <v>3.5397</v>
      </c>
      <c r="F73">
        <v>7.21952</v>
      </c>
    </row>
    <row r="74" spans="1:6" ht="12">
      <c r="A74">
        <v>18.004</v>
      </c>
      <c r="B74">
        <v>9.037</v>
      </c>
      <c r="C74">
        <v>30.8242</v>
      </c>
      <c r="D74">
        <v>23.8446</v>
      </c>
      <c r="E74">
        <v>3.5397</v>
      </c>
      <c r="F74">
        <v>7.23052</v>
      </c>
    </row>
    <row r="75" spans="1:6" ht="12">
      <c r="A75">
        <v>18.269</v>
      </c>
      <c r="B75">
        <v>8.9329</v>
      </c>
      <c r="C75">
        <v>30.8634</v>
      </c>
      <c r="D75">
        <v>23.8909</v>
      </c>
      <c r="E75">
        <v>3.6256</v>
      </c>
      <c r="F75">
        <v>7.23724</v>
      </c>
    </row>
    <row r="76" spans="1:6" ht="12">
      <c r="A76">
        <v>18.537</v>
      </c>
      <c r="B76">
        <v>8.8323</v>
      </c>
      <c r="C76">
        <v>30.8151</v>
      </c>
      <c r="D76">
        <v>23.8683</v>
      </c>
      <c r="E76">
        <v>3.5676</v>
      </c>
      <c r="F76">
        <v>7.24402</v>
      </c>
    </row>
    <row r="77" spans="1:6" ht="12">
      <c r="A77">
        <v>18.802</v>
      </c>
      <c r="B77">
        <v>8.7098</v>
      </c>
      <c r="C77">
        <v>30.8478</v>
      </c>
      <c r="D77">
        <v>23.9121</v>
      </c>
      <c r="E77">
        <v>3.5026</v>
      </c>
      <c r="F77">
        <v>7.2579</v>
      </c>
    </row>
    <row r="78" spans="1:6" ht="12">
      <c r="A78">
        <v>19.064</v>
      </c>
      <c r="B78">
        <v>8.5872</v>
      </c>
      <c r="C78">
        <v>30.7799</v>
      </c>
      <c r="D78">
        <v>23.8771</v>
      </c>
      <c r="E78">
        <v>3.52</v>
      </c>
      <c r="F78">
        <v>7.26884</v>
      </c>
    </row>
    <row r="79" spans="1:6" ht="12">
      <c r="A79">
        <v>19.34</v>
      </c>
      <c r="B79">
        <v>8.4158</v>
      </c>
      <c r="C79">
        <v>30.588</v>
      </c>
      <c r="D79">
        <v>23.7518</v>
      </c>
      <c r="E79">
        <v>3.5618</v>
      </c>
      <c r="F79">
        <v>7.29088</v>
      </c>
    </row>
    <row r="80" spans="1:6" ht="12">
      <c r="A80">
        <v>19.576</v>
      </c>
      <c r="B80">
        <v>8.1359</v>
      </c>
      <c r="C80">
        <v>30.6174</v>
      </c>
      <c r="D80">
        <v>23.8148</v>
      </c>
      <c r="E80">
        <v>3.3925</v>
      </c>
      <c r="F80">
        <v>7.31924</v>
      </c>
    </row>
    <row r="81" spans="1:6" ht="12">
      <c r="A81">
        <v>19.812</v>
      </c>
      <c r="B81">
        <v>7.8348</v>
      </c>
      <c r="C81">
        <v>30.7344</v>
      </c>
      <c r="D81">
        <v>23.9488</v>
      </c>
      <c r="E81">
        <v>3.28</v>
      </c>
      <c r="F81">
        <v>7.33901</v>
      </c>
    </row>
    <row r="82" spans="1:6" ht="12">
      <c r="A82">
        <v>20.051</v>
      </c>
      <c r="B82">
        <v>7.5775</v>
      </c>
      <c r="C82">
        <v>30.7816</v>
      </c>
      <c r="D82">
        <v>24.0211</v>
      </c>
      <c r="E82">
        <v>3.353</v>
      </c>
      <c r="F82">
        <v>7.34958</v>
      </c>
    </row>
    <row r="83" spans="1:6" ht="12">
      <c r="A83">
        <v>20.305</v>
      </c>
      <c r="B83">
        <v>7.3438</v>
      </c>
      <c r="C83">
        <v>30.9085</v>
      </c>
      <c r="D83">
        <v>24.1522</v>
      </c>
      <c r="E83">
        <v>3.2359</v>
      </c>
      <c r="F83">
        <v>7.35508</v>
      </c>
    </row>
    <row r="84" spans="1:6" ht="12">
      <c r="A84">
        <v>20.537</v>
      </c>
      <c r="B84">
        <v>7.1706</v>
      </c>
      <c r="C84">
        <v>31.0606</v>
      </c>
      <c r="D84">
        <v>24.2947</v>
      </c>
      <c r="E84">
        <v>2.9866</v>
      </c>
      <c r="F84">
        <v>7.35157</v>
      </c>
    </row>
    <row r="85" spans="1:6" ht="12">
      <c r="A85">
        <v>20.748</v>
      </c>
      <c r="B85">
        <v>7.0772</v>
      </c>
      <c r="C85">
        <v>31.1301</v>
      </c>
      <c r="D85">
        <v>24.3616</v>
      </c>
      <c r="E85">
        <v>2.8184</v>
      </c>
      <c r="F85">
        <v>7.33523</v>
      </c>
    </row>
    <row r="86" spans="1:6" ht="12">
      <c r="A86">
        <v>20.984</v>
      </c>
      <c r="B86">
        <v>7.03</v>
      </c>
      <c r="C86">
        <v>31.1534</v>
      </c>
      <c r="D86">
        <v>24.3862</v>
      </c>
      <c r="E86">
        <v>2.605</v>
      </c>
      <c r="F86">
        <v>7.32211</v>
      </c>
    </row>
    <row r="87" spans="1:6" ht="12">
      <c r="A87">
        <v>21.246</v>
      </c>
      <c r="B87">
        <v>7.0022</v>
      </c>
      <c r="C87">
        <v>31.1721</v>
      </c>
      <c r="D87">
        <v>24.4045</v>
      </c>
      <c r="E87">
        <v>2.4311</v>
      </c>
      <c r="F87">
        <v>7.31165</v>
      </c>
    </row>
    <row r="88" spans="1:6" ht="12">
      <c r="A88">
        <v>21.496</v>
      </c>
      <c r="B88">
        <v>6.9846</v>
      </c>
      <c r="C88">
        <v>31.1862</v>
      </c>
      <c r="D88">
        <v>24.4178</v>
      </c>
      <c r="E88">
        <v>2.2537</v>
      </c>
      <c r="F88">
        <v>7.29951</v>
      </c>
    </row>
    <row r="89" spans="1:6" ht="12">
      <c r="A89">
        <v>21.754</v>
      </c>
      <c r="B89">
        <v>6.9735</v>
      </c>
      <c r="C89">
        <v>31.1838</v>
      </c>
      <c r="D89">
        <v>24.4174</v>
      </c>
      <c r="E89">
        <v>2.0252</v>
      </c>
      <c r="F89">
        <v>7.28832</v>
      </c>
    </row>
    <row r="90" spans="1:6" ht="12">
      <c r="A90">
        <v>22.044</v>
      </c>
      <c r="B90">
        <v>6.9637</v>
      </c>
      <c r="C90">
        <v>31.1897</v>
      </c>
      <c r="D90">
        <v>24.4234</v>
      </c>
      <c r="E90">
        <v>1.7863</v>
      </c>
      <c r="F90">
        <v>7.27897</v>
      </c>
    </row>
    <row r="91" spans="1:6" ht="12">
      <c r="A91">
        <v>22.31</v>
      </c>
      <c r="B91">
        <v>6.9593</v>
      </c>
      <c r="C91">
        <v>31.1957</v>
      </c>
      <c r="D91">
        <v>24.4286</v>
      </c>
      <c r="E91">
        <v>1.6112</v>
      </c>
      <c r="F91">
        <v>7.26971</v>
      </c>
    </row>
    <row r="92" spans="1:6" ht="12">
      <c r="A92">
        <v>22.599</v>
      </c>
      <c r="B92">
        <v>6.958</v>
      </c>
      <c r="C92">
        <v>31.1873</v>
      </c>
      <c r="D92">
        <v>24.4222</v>
      </c>
      <c r="E92">
        <v>1.5207</v>
      </c>
      <c r="F92">
        <v>7.26114</v>
      </c>
    </row>
    <row r="93" spans="1:6" ht="12">
      <c r="A93">
        <v>22.876</v>
      </c>
      <c r="B93">
        <v>6.954</v>
      </c>
      <c r="C93">
        <v>31.189</v>
      </c>
      <c r="D93">
        <v>24.4241</v>
      </c>
      <c r="E93">
        <v>1.3955</v>
      </c>
      <c r="F93">
        <v>7.25177</v>
      </c>
    </row>
    <row r="94" spans="1:6" ht="12">
      <c r="A94">
        <v>23.152</v>
      </c>
      <c r="B94">
        <v>6.9499</v>
      </c>
      <c r="C94">
        <v>31.1863</v>
      </c>
      <c r="D94">
        <v>24.4225</v>
      </c>
      <c r="E94">
        <v>1.3224</v>
      </c>
      <c r="F94">
        <v>7.24458</v>
      </c>
    </row>
    <row r="95" spans="1:6" ht="12">
      <c r="A95">
        <v>23.43</v>
      </c>
      <c r="B95">
        <v>6.9448</v>
      </c>
      <c r="C95">
        <v>31.1857</v>
      </c>
      <c r="D95">
        <v>24.4226</v>
      </c>
      <c r="E95">
        <v>1.3189</v>
      </c>
      <c r="F95">
        <v>7.23646</v>
      </c>
    </row>
    <row r="96" spans="1:6" ht="12">
      <c r="A96">
        <v>23.706</v>
      </c>
      <c r="B96">
        <v>6.9401</v>
      </c>
      <c r="C96">
        <v>31.1865</v>
      </c>
      <c r="D96">
        <v>24.4239</v>
      </c>
      <c r="E96">
        <v>1.3282</v>
      </c>
      <c r="F96">
        <v>7.23064</v>
      </c>
    </row>
    <row r="97" spans="1:6" ht="12">
      <c r="A97">
        <v>24.039</v>
      </c>
      <c r="B97">
        <v>6.9396</v>
      </c>
      <c r="C97">
        <v>31.1654</v>
      </c>
      <c r="D97">
        <v>24.4073</v>
      </c>
      <c r="E97">
        <v>2.3673</v>
      </c>
      <c r="F97">
        <v>7.11643</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F8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0.461</v>
      </c>
      <c r="B2">
        <v>13.6391</v>
      </c>
      <c r="C2">
        <v>30.6759</v>
      </c>
      <c r="D2">
        <v>22.9204</v>
      </c>
      <c r="E2">
        <v>4.7064</v>
      </c>
      <c r="F2">
        <v>7.33548</v>
      </c>
    </row>
    <row r="3" spans="1:6" ht="12">
      <c r="A3">
        <v>0.559</v>
      </c>
      <c r="B3">
        <v>13.6398</v>
      </c>
      <c r="C3">
        <v>30.675</v>
      </c>
      <c r="D3">
        <v>22.9196</v>
      </c>
      <c r="E3">
        <v>4.7539</v>
      </c>
      <c r="F3">
        <v>7.33913</v>
      </c>
    </row>
    <row r="4" spans="1:6" ht="12">
      <c r="A4">
        <v>0.678</v>
      </c>
      <c r="B4">
        <v>13.6393</v>
      </c>
      <c r="C4">
        <v>30.6742</v>
      </c>
      <c r="D4">
        <v>22.9191</v>
      </c>
      <c r="E4">
        <v>4.6658</v>
      </c>
      <c r="F4">
        <v>7.33682</v>
      </c>
    </row>
    <row r="5" spans="1:6" ht="12">
      <c r="A5">
        <v>0.853</v>
      </c>
      <c r="B5">
        <v>13.6383</v>
      </c>
      <c r="C5">
        <v>30.6755</v>
      </c>
      <c r="D5">
        <v>22.9203</v>
      </c>
      <c r="E5">
        <v>4.5475</v>
      </c>
      <c r="F5">
        <v>7.33686</v>
      </c>
    </row>
    <row r="6" spans="1:6" ht="12">
      <c r="A6">
        <v>1.079</v>
      </c>
      <c r="B6">
        <v>13.6377</v>
      </c>
      <c r="C6">
        <v>30.6747</v>
      </c>
      <c r="D6">
        <v>22.9198</v>
      </c>
      <c r="E6">
        <v>4.6449</v>
      </c>
      <c r="F6">
        <v>7.33637</v>
      </c>
    </row>
    <row r="7" spans="1:6" ht="12">
      <c r="A7">
        <v>1.335</v>
      </c>
      <c r="B7">
        <v>13.6362</v>
      </c>
      <c r="C7">
        <v>30.6671</v>
      </c>
      <c r="D7">
        <v>22.9142</v>
      </c>
      <c r="E7">
        <v>4.5104</v>
      </c>
      <c r="F7">
        <v>7.33336</v>
      </c>
    </row>
    <row r="8" spans="1:6" ht="12">
      <c r="A8">
        <v>1.587</v>
      </c>
      <c r="B8">
        <v>13.6309</v>
      </c>
      <c r="C8">
        <v>30.6645</v>
      </c>
      <c r="D8">
        <v>22.9132</v>
      </c>
      <c r="E8">
        <v>4.4721</v>
      </c>
      <c r="F8">
        <v>7.33301</v>
      </c>
    </row>
    <row r="9" spans="1:6" ht="12">
      <c r="A9">
        <v>1.877</v>
      </c>
      <c r="B9">
        <v>13.6227</v>
      </c>
      <c r="C9">
        <v>30.6626</v>
      </c>
      <c r="D9">
        <v>22.9134</v>
      </c>
      <c r="E9">
        <v>4.3921</v>
      </c>
      <c r="F9">
        <v>7.3373</v>
      </c>
    </row>
    <row r="10" spans="1:6" ht="12">
      <c r="A10">
        <v>2.159</v>
      </c>
      <c r="B10">
        <v>13.6121</v>
      </c>
      <c r="C10">
        <v>30.6573</v>
      </c>
      <c r="D10">
        <v>22.9114</v>
      </c>
      <c r="E10">
        <v>4.2947</v>
      </c>
      <c r="F10">
        <v>7.33595</v>
      </c>
    </row>
    <row r="11" spans="1:6" ht="12">
      <c r="A11">
        <v>2.438</v>
      </c>
      <c r="B11">
        <v>13.5986</v>
      </c>
      <c r="C11">
        <v>30.6672</v>
      </c>
      <c r="D11">
        <v>22.9217</v>
      </c>
      <c r="E11">
        <v>4.2866</v>
      </c>
      <c r="F11">
        <v>7.33769</v>
      </c>
    </row>
    <row r="12" spans="1:6" ht="12">
      <c r="A12">
        <v>2.721</v>
      </c>
      <c r="B12">
        <v>13.5897</v>
      </c>
      <c r="C12">
        <v>30.669</v>
      </c>
      <c r="D12">
        <v>22.9249</v>
      </c>
      <c r="E12">
        <v>4.2866</v>
      </c>
      <c r="F12">
        <v>7.34044</v>
      </c>
    </row>
    <row r="13" spans="1:6" ht="12">
      <c r="A13">
        <v>2.996</v>
      </c>
      <c r="B13">
        <v>13.5822</v>
      </c>
      <c r="C13">
        <v>30.67</v>
      </c>
      <c r="D13">
        <v>22.9272</v>
      </c>
      <c r="E13">
        <v>4.3654</v>
      </c>
      <c r="F13">
        <v>7.33877</v>
      </c>
    </row>
    <row r="14" spans="1:6" ht="12">
      <c r="A14">
        <v>3.249</v>
      </c>
      <c r="B14">
        <v>13.575</v>
      </c>
      <c r="C14">
        <v>30.6547</v>
      </c>
      <c r="D14">
        <v>22.9168</v>
      </c>
      <c r="E14">
        <v>4.3225</v>
      </c>
      <c r="F14">
        <v>7.34583</v>
      </c>
    </row>
    <row r="15" spans="1:6" ht="12">
      <c r="A15">
        <v>3.504</v>
      </c>
      <c r="B15">
        <v>13.5584</v>
      </c>
      <c r="C15">
        <v>30.6627</v>
      </c>
      <c r="D15">
        <v>22.9262</v>
      </c>
      <c r="E15">
        <v>4.5893</v>
      </c>
      <c r="F15">
        <v>7.34661</v>
      </c>
    </row>
    <row r="16" spans="1:6" ht="12">
      <c r="A16">
        <v>3.821</v>
      </c>
      <c r="B16">
        <v>13.5429</v>
      </c>
      <c r="C16">
        <v>30.649</v>
      </c>
      <c r="D16">
        <v>22.9187</v>
      </c>
      <c r="E16">
        <v>4.6809</v>
      </c>
      <c r="F16">
        <v>7.35399</v>
      </c>
    </row>
    <row r="17" spans="1:6" ht="12">
      <c r="A17">
        <v>4.083</v>
      </c>
      <c r="B17">
        <v>13.5203</v>
      </c>
      <c r="C17">
        <v>30.6061</v>
      </c>
      <c r="D17">
        <v>22.8901</v>
      </c>
      <c r="E17">
        <v>5.0601</v>
      </c>
      <c r="F17">
        <v>7.35563</v>
      </c>
    </row>
    <row r="18" spans="1:6" ht="12">
      <c r="A18">
        <v>4.384</v>
      </c>
      <c r="B18">
        <v>13.4687</v>
      </c>
      <c r="C18">
        <v>30.6313</v>
      </c>
      <c r="D18">
        <v>22.9197</v>
      </c>
      <c r="E18">
        <v>5.5182</v>
      </c>
      <c r="F18">
        <v>7.3628</v>
      </c>
    </row>
    <row r="19" spans="1:6" ht="12">
      <c r="A19">
        <v>4.663</v>
      </c>
      <c r="B19">
        <v>13.4246</v>
      </c>
      <c r="C19">
        <v>30.6604</v>
      </c>
      <c r="D19">
        <v>22.9509</v>
      </c>
      <c r="E19">
        <v>6.0632</v>
      </c>
      <c r="F19">
        <v>7.36318</v>
      </c>
    </row>
    <row r="20" spans="1:6" ht="12">
      <c r="A20">
        <v>4.931</v>
      </c>
      <c r="B20">
        <v>13.3986</v>
      </c>
      <c r="C20">
        <v>30.6557</v>
      </c>
      <c r="D20">
        <v>22.9523</v>
      </c>
      <c r="E20">
        <v>6.8089</v>
      </c>
      <c r="F20">
        <v>7.36697</v>
      </c>
    </row>
    <row r="21" spans="1:6" ht="12">
      <c r="A21">
        <v>5.224</v>
      </c>
      <c r="B21">
        <v>13.371</v>
      </c>
      <c r="C21">
        <v>30.6663</v>
      </c>
      <c r="D21">
        <v>22.9659</v>
      </c>
      <c r="E21">
        <v>7.5151</v>
      </c>
      <c r="F21">
        <v>7.36861</v>
      </c>
    </row>
    <row r="22" spans="1:6" ht="12">
      <c r="A22">
        <v>5.498</v>
      </c>
      <c r="B22">
        <v>13.3485</v>
      </c>
      <c r="C22">
        <v>30.6828</v>
      </c>
      <c r="D22">
        <v>22.9831</v>
      </c>
      <c r="E22">
        <v>8.2991</v>
      </c>
      <c r="F22">
        <v>7.37158</v>
      </c>
    </row>
    <row r="23" spans="1:6" ht="12">
      <c r="A23">
        <v>5.779</v>
      </c>
      <c r="B23">
        <v>13.3359</v>
      </c>
      <c r="C23">
        <v>30.6968</v>
      </c>
      <c r="D23">
        <v>22.9964</v>
      </c>
      <c r="E23">
        <v>9.1677</v>
      </c>
      <c r="F23">
        <v>7.37346</v>
      </c>
    </row>
    <row r="24" spans="1:6" ht="12">
      <c r="A24">
        <v>6.059</v>
      </c>
      <c r="B24">
        <v>13.3315</v>
      </c>
      <c r="C24">
        <v>30.6895</v>
      </c>
      <c r="D24">
        <v>22.9916</v>
      </c>
      <c r="E24">
        <v>9.9145</v>
      </c>
      <c r="F24">
        <v>7.37811</v>
      </c>
    </row>
    <row r="25" spans="1:6" ht="12">
      <c r="A25">
        <v>6.338</v>
      </c>
      <c r="B25">
        <v>13.3226</v>
      </c>
      <c r="C25">
        <v>30.6694</v>
      </c>
      <c r="D25">
        <v>22.9778</v>
      </c>
      <c r="E25">
        <v>10.6649</v>
      </c>
      <c r="F25">
        <v>7.38379</v>
      </c>
    </row>
    <row r="26" spans="1:6" ht="12">
      <c r="A26">
        <v>6.629</v>
      </c>
      <c r="B26">
        <v>13.3022</v>
      </c>
      <c r="C26">
        <v>30.6851</v>
      </c>
      <c r="D26">
        <v>22.9939</v>
      </c>
      <c r="E26">
        <v>11.1009</v>
      </c>
      <c r="F26">
        <v>7.38821</v>
      </c>
    </row>
    <row r="27" spans="1:6" ht="12">
      <c r="A27">
        <v>6.925</v>
      </c>
      <c r="B27">
        <v>13.2877</v>
      </c>
      <c r="C27">
        <v>30.6835</v>
      </c>
      <c r="D27">
        <v>22.9955</v>
      </c>
      <c r="E27">
        <v>11.5242</v>
      </c>
      <c r="F27">
        <v>7.39494</v>
      </c>
    </row>
    <row r="28" spans="1:6" ht="12">
      <c r="A28">
        <v>7.213</v>
      </c>
      <c r="B28">
        <v>13.2722</v>
      </c>
      <c r="C28">
        <v>30.6816</v>
      </c>
      <c r="D28">
        <v>22.9971</v>
      </c>
      <c r="E28">
        <v>12.2907</v>
      </c>
      <c r="F28">
        <v>7.40117</v>
      </c>
    </row>
    <row r="29" spans="1:6" ht="12">
      <c r="A29">
        <v>7.502</v>
      </c>
      <c r="B29">
        <v>13.2554</v>
      </c>
      <c r="C29">
        <v>30.6836</v>
      </c>
      <c r="D29">
        <v>23.0019</v>
      </c>
      <c r="E29">
        <v>12.4345</v>
      </c>
      <c r="F29">
        <v>7.40679</v>
      </c>
    </row>
    <row r="30" spans="1:6" ht="12">
      <c r="A30">
        <v>7.787</v>
      </c>
      <c r="B30">
        <v>13.2395</v>
      </c>
      <c r="C30">
        <v>30.6887</v>
      </c>
      <c r="D30">
        <v>23.0089</v>
      </c>
      <c r="E30">
        <v>12.5934</v>
      </c>
      <c r="F30">
        <v>7.41235</v>
      </c>
    </row>
    <row r="31" spans="1:6" ht="12">
      <c r="A31">
        <v>8.065</v>
      </c>
      <c r="B31">
        <v>13.2241</v>
      </c>
      <c r="C31">
        <v>30.6423</v>
      </c>
      <c r="D31">
        <v>22.9761</v>
      </c>
      <c r="E31">
        <v>13.1721</v>
      </c>
      <c r="F31">
        <v>7.41784</v>
      </c>
    </row>
    <row r="32" spans="1:6" ht="12">
      <c r="A32">
        <v>8.351</v>
      </c>
      <c r="B32">
        <v>13.1702</v>
      </c>
      <c r="C32">
        <v>30.383</v>
      </c>
      <c r="D32">
        <v>22.7862</v>
      </c>
      <c r="E32">
        <v>13.1211</v>
      </c>
      <c r="F32">
        <v>7.43898</v>
      </c>
    </row>
    <row r="33" spans="1:6" ht="12">
      <c r="A33">
        <v>8.642</v>
      </c>
      <c r="B33">
        <v>12.9551</v>
      </c>
      <c r="C33">
        <v>30.2223</v>
      </c>
      <c r="D33">
        <v>22.7033</v>
      </c>
      <c r="E33">
        <v>13.3774</v>
      </c>
      <c r="F33">
        <v>7.47776</v>
      </c>
    </row>
    <row r="34" spans="1:6" ht="12">
      <c r="A34">
        <v>8.937</v>
      </c>
      <c r="B34">
        <v>12.6174</v>
      </c>
      <c r="C34">
        <v>30.3687</v>
      </c>
      <c r="D34">
        <v>22.8806</v>
      </c>
      <c r="E34">
        <v>13.5722</v>
      </c>
      <c r="F34">
        <v>7.51186</v>
      </c>
    </row>
    <row r="35" spans="1:6" ht="12">
      <c r="A35">
        <v>9.238</v>
      </c>
      <c r="B35">
        <v>12.3288</v>
      </c>
      <c r="C35">
        <v>30.5259</v>
      </c>
      <c r="D35">
        <v>23.0563</v>
      </c>
      <c r="E35">
        <v>13.4411</v>
      </c>
      <c r="F35">
        <v>7.52287</v>
      </c>
    </row>
    <row r="36" spans="1:6" ht="12">
      <c r="A36">
        <v>9.527</v>
      </c>
      <c r="B36">
        <v>12.1282</v>
      </c>
      <c r="C36">
        <v>30.6349</v>
      </c>
      <c r="D36">
        <v>23.1778</v>
      </c>
      <c r="E36">
        <v>13.5826</v>
      </c>
      <c r="F36">
        <v>7.51585</v>
      </c>
    </row>
    <row r="37" spans="1:6" ht="12">
      <c r="A37">
        <v>9.834</v>
      </c>
      <c r="B37">
        <v>11.9911</v>
      </c>
      <c r="C37">
        <v>30.6715</v>
      </c>
      <c r="D37">
        <v>23.2313</v>
      </c>
      <c r="E37">
        <v>13.8099</v>
      </c>
      <c r="F37">
        <v>7.50858</v>
      </c>
    </row>
    <row r="38" spans="1:6" ht="12">
      <c r="A38">
        <v>10.123</v>
      </c>
      <c r="B38">
        <v>11.8832</v>
      </c>
      <c r="C38">
        <v>30.6923</v>
      </c>
      <c r="D38">
        <v>23.267</v>
      </c>
      <c r="E38">
        <v>13.7276</v>
      </c>
      <c r="F38">
        <v>7.49345</v>
      </c>
    </row>
    <row r="39" spans="1:6" ht="12">
      <c r="A39">
        <v>10.433</v>
      </c>
      <c r="B39">
        <v>11.7832</v>
      </c>
      <c r="C39">
        <v>30.6317</v>
      </c>
      <c r="D39">
        <v>23.2381</v>
      </c>
      <c r="E39">
        <v>14.0917</v>
      </c>
      <c r="F39">
        <v>7.48419</v>
      </c>
    </row>
    <row r="40" spans="1:6" ht="12">
      <c r="A40">
        <v>10.726</v>
      </c>
      <c r="B40">
        <v>11.6471</v>
      </c>
      <c r="C40">
        <v>30.5511</v>
      </c>
      <c r="D40">
        <v>23.2</v>
      </c>
      <c r="E40">
        <v>14.2576</v>
      </c>
      <c r="F40">
        <v>7.48235</v>
      </c>
    </row>
    <row r="41" spans="1:6" ht="12">
      <c r="A41">
        <v>11.033</v>
      </c>
      <c r="B41">
        <v>11.4643</v>
      </c>
      <c r="C41">
        <v>30.5498</v>
      </c>
      <c r="D41">
        <v>23.2315</v>
      </c>
      <c r="E41">
        <v>14.5185</v>
      </c>
      <c r="F41">
        <v>7.47475</v>
      </c>
    </row>
    <row r="42" spans="1:6" ht="12">
      <c r="A42">
        <v>11.325</v>
      </c>
      <c r="B42">
        <v>11.2713</v>
      </c>
      <c r="C42">
        <v>30.6397</v>
      </c>
      <c r="D42">
        <v>23.3352</v>
      </c>
      <c r="E42">
        <v>14.0059</v>
      </c>
      <c r="F42">
        <v>7.4601</v>
      </c>
    </row>
    <row r="43" spans="1:6" ht="12">
      <c r="A43">
        <v>11.624</v>
      </c>
      <c r="B43">
        <v>11.121</v>
      </c>
      <c r="C43">
        <v>30.7378</v>
      </c>
      <c r="D43">
        <v>23.4377</v>
      </c>
      <c r="E43">
        <v>13.549</v>
      </c>
      <c r="F43">
        <v>7.43585</v>
      </c>
    </row>
    <row r="44" spans="1:6" ht="12">
      <c r="A44">
        <v>11.928</v>
      </c>
      <c r="B44">
        <v>11.0274</v>
      </c>
      <c r="C44">
        <v>30.769</v>
      </c>
      <c r="D44">
        <v>23.4782</v>
      </c>
      <c r="E44">
        <v>12.5679</v>
      </c>
      <c r="F44">
        <v>7.40674</v>
      </c>
    </row>
    <row r="45" spans="1:6" ht="12">
      <c r="A45">
        <v>12.231</v>
      </c>
      <c r="B45">
        <v>10.9474</v>
      </c>
      <c r="C45">
        <v>30.615</v>
      </c>
      <c r="D45">
        <v>23.3722</v>
      </c>
      <c r="E45">
        <v>11.6889</v>
      </c>
      <c r="F45">
        <v>7.3908</v>
      </c>
    </row>
    <row r="46" spans="1:6" ht="12">
      <c r="A46">
        <v>12.527</v>
      </c>
      <c r="B46">
        <v>10.7957</v>
      </c>
      <c r="C46">
        <v>30.6674</v>
      </c>
      <c r="D46">
        <v>23.4389</v>
      </c>
      <c r="E46">
        <v>11.0777</v>
      </c>
      <c r="F46">
        <v>7.38155</v>
      </c>
    </row>
    <row r="47" spans="1:6" ht="12">
      <c r="A47">
        <v>12.826</v>
      </c>
      <c r="B47">
        <v>10.6527</v>
      </c>
      <c r="C47">
        <v>30.7599</v>
      </c>
      <c r="D47">
        <v>23.5351</v>
      </c>
      <c r="E47">
        <v>10.0966</v>
      </c>
      <c r="F47">
        <v>7.36436</v>
      </c>
    </row>
    <row r="48" spans="1:6" ht="12">
      <c r="A48">
        <v>13.118</v>
      </c>
      <c r="B48">
        <v>10.5606</v>
      </c>
      <c r="C48">
        <v>30.8265</v>
      </c>
      <c r="D48">
        <v>23.6025</v>
      </c>
      <c r="E48">
        <v>9.751</v>
      </c>
      <c r="F48">
        <v>7.34442</v>
      </c>
    </row>
    <row r="49" spans="1:6" ht="12">
      <c r="A49">
        <v>13.411</v>
      </c>
      <c r="B49">
        <v>10.5095</v>
      </c>
      <c r="C49">
        <v>30.8538</v>
      </c>
      <c r="D49">
        <v>23.6323</v>
      </c>
      <c r="E49">
        <v>9.2582</v>
      </c>
      <c r="F49">
        <v>7.32436</v>
      </c>
    </row>
    <row r="50" spans="1:6" ht="12">
      <c r="A50">
        <v>13.695</v>
      </c>
      <c r="B50">
        <v>10.4732</v>
      </c>
      <c r="C50">
        <v>30.7935</v>
      </c>
      <c r="D50">
        <v>23.5914</v>
      </c>
      <c r="E50">
        <v>8.4545</v>
      </c>
      <c r="F50">
        <v>7.316</v>
      </c>
    </row>
    <row r="51" spans="1:6" ht="12">
      <c r="A51">
        <v>13.986</v>
      </c>
      <c r="B51">
        <v>10.4105</v>
      </c>
      <c r="C51">
        <v>30.8003</v>
      </c>
      <c r="D51">
        <v>23.6071</v>
      </c>
      <c r="E51">
        <v>8.0277</v>
      </c>
      <c r="F51">
        <v>7.31256</v>
      </c>
    </row>
    <row r="52" spans="1:6" ht="12">
      <c r="A52">
        <v>14.249</v>
      </c>
      <c r="B52">
        <v>10.3413</v>
      </c>
      <c r="C52">
        <v>30.7711</v>
      </c>
      <c r="D52">
        <v>23.5959</v>
      </c>
      <c r="E52">
        <v>7.5523</v>
      </c>
      <c r="F52">
        <v>7.31037</v>
      </c>
    </row>
    <row r="53" spans="1:6" ht="12">
      <c r="A53">
        <v>14.532</v>
      </c>
      <c r="B53">
        <v>10.2491</v>
      </c>
      <c r="C53">
        <v>30.6831</v>
      </c>
      <c r="D53">
        <v>23.5426</v>
      </c>
      <c r="E53">
        <v>7.2078</v>
      </c>
      <c r="F53">
        <v>7.31372</v>
      </c>
    </row>
    <row r="54" spans="1:6" ht="12">
      <c r="A54">
        <v>14.807</v>
      </c>
      <c r="B54">
        <v>10.1042</v>
      </c>
      <c r="C54">
        <v>30.7278</v>
      </c>
      <c r="D54">
        <v>23.6012</v>
      </c>
      <c r="E54">
        <v>7.0292</v>
      </c>
      <c r="F54">
        <v>7.32296</v>
      </c>
    </row>
    <row r="55" spans="1:6" ht="12">
      <c r="A55">
        <v>15.077</v>
      </c>
      <c r="B55">
        <v>9.9697</v>
      </c>
      <c r="C55">
        <v>30.7598</v>
      </c>
      <c r="D55">
        <v>23.6479</v>
      </c>
      <c r="E55">
        <v>6.6547</v>
      </c>
      <c r="F55">
        <v>7.32034</v>
      </c>
    </row>
    <row r="56" spans="1:6" ht="12">
      <c r="A56">
        <v>15.352</v>
      </c>
      <c r="B56">
        <v>9.8423</v>
      </c>
      <c r="C56">
        <v>30.6869</v>
      </c>
      <c r="D56">
        <v>23.6116</v>
      </c>
      <c r="E56">
        <v>6.1514</v>
      </c>
      <c r="F56">
        <v>7.32105</v>
      </c>
    </row>
    <row r="57" spans="1:6" ht="12">
      <c r="A57">
        <v>15.619</v>
      </c>
      <c r="B57">
        <v>9.6751</v>
      </c>
      <c r="C57">
        <v>30.6786</v>
      </c>
      <c r="D57">
        <v>23.6318</v>
      </c>
      <c r="E57">
        <v>6.0458</v>
      </c>
      <c r="F57">
        <v>7.32939</v>
      </c>
    </row>
    <row r="58" spans="1:6" ht="12">
      <c r="A58">
        <v>15.862</v>
      </c>
      <c r="B58">
        <v>9.4872</v>
      </c>
      <c r="C58">
        <v>30.6767</v>
      </c>
      <c r="D58">
        <v>23.6599</v>
      </c>
      <c r="E58">
        <v>5.771</v>
      </c>
      <c r="F58">
        <v>7.3365</v>
      </c>
    </row>
    <row r="59" spans="1:6" ht="12">
      <c r="A59">
        <v>16.137</v>
      </c>
      <c r="B59">
        <v>9.2918</v>
      </c>
      <c r="C59">
        <v>30.7804</v>
      </c>
      <c r="D59">
        <v>23.7713</v>
      </c>
      <c r="E59">
        <v>5.6562</v>
      </c>
      <c r="F59">
        <v>7.33481</v>
      </c>
    </row>
    <row r="60" spans="1:6" ht="12">
      <c r="A60">
        <v>16.38</v>
      </c>
      <c r="B60">
        <v>9.1453</v>
      </c>
      <c r="C60">
        <v>30.8766</v>
      </c>
      <c r="D60">
        <v>23.869</v>
      </c>
      <c r="E60">
        <v>5.6214</v>
      </c>
      <c r="F60">
        <v>7.3289</v>
      </c>
    </row>
    <row r="61" spans="1:6" ht="12">
      <c r="A61">
        <v>16.629</v>
      </c>
      <c r="B61">
        <v>9.0531</v>
      </c>
      <c r="C61">
        <v>30.914</v>
      </c>
      <c r="D61">
        <v>23.9123</v>
      </c>
      <c r="E61">
        <v>5.1749</v>
      </c>
      <c r="F61">
        <v>7.31754</v>
      </c>
    </row>
    <row r="62" spans="1:6" ht="12">
      <c r="A62">
        <v>16.906</v>
      </c>
      <c r="B62">
        <v>8.9852</v>
      </c>
      <c r="C62">
        <v>30.898</v>
      </c>
      <c r="D62">
        <v>23.9101</v>
      </c>
      <c r="E62">
        <v>4.7597</v>
      </c>
      <c r="F62">
        <v>7.31397</v>
      </c>
    </row>
    <row r="63" spans="1:6" ht="12">
      <c r="A63">
        <v>17.185</v>
      </c>
      <c r="B63">
        <v>8.9087</v>
      </c>
      <c r="C63">
        <v>30.8768</v>
      </c>
      <c r="D63">
        <v>23.9051</v>
      </c>
      <c r="E63">
        <v>4.5174</v>
      </c>
      <c r="F63">
        <v>7.31663</v>
      </c>
    </row>
    <row r="64" spans="1:6" ht="12">
      <c r="A64">
        <v>17.454</v>
      </c>
      <c r="B64">
        <v>8.8128</v>
      </c>
      <c r="C64">
        <v>30.8646</v>
      </c>
      <c r="D64">
        <v>23.9099</v>
      </c>
      <c r="E64">
        <v>4.3237</v>
      </c>
      <c r="F64">
        <v>7.3214</v>
      </c>
    </row>
    <row r="65" spans="1:6" ht="12">
      <c r="A65">
        <v>17.712</v>
      </c>
      <c r="B65">
        <v>8.7071</v>
      </c>
      <c r="C65">
        <v>30.9327</v>
      </c>
      <c r="D65">
        <v>23.979</v>
      </c>
      <c r="E65">
        <v>4.0558</v>
      </c>
      <c r="F65">
        <v>7.32464</v>
      </c>
    </row>
    <row r="66" spans="1:6" ht="12">
      <c r="A66">
        <v>17.99</v>
      </c>
      <c r="B66">
        <v>8.6338</v>
      </c>
      <c r="C66">
        <v>30.985</v>
      </c>
      <c r="D66">
        <v>24.0308</v>
      </c>
      <c r="E66">
        <v>3.7485</v>
      </c>
      <c r="F66">
        <v>7.31963</v>
      </c>
    </row>
    <row r="67" spans="1:6" ht="12">
      <c r="A67">
        <v>18.262</v>
      </c>
      <c r="B67">
        <v>8.5928</v>
      </c>
      <c r="C67">
        <v>30.9977</v>
      </c>
      <c r="D67">
        <v>24.0468</v>
      </c>
      <c r="E67">
        <v>3.4412</v>
      </c>
      <c r="F67">
        <v>7.31539</v>
      </c>
    </row>
    <row r="68" spans="1:6" ht="12">
      <c r="A68">
        <v>18.543</v>
      </c>
      <c r="B68">
        <v>8.5601</v>
      </c>
      <c r="C68">
        <v>30.969</v>
      </c>
      <c r="D68">
        <v>24.0291</v>
      </c>
      <c r="E68">
        <v>3.2939</v>
      </c>
      <c r="F68">
        <v>7.31367</v>
      </c>
    </row>
    <row r="69" spans="1:6" ht="12">
      <c r="A69">
        <v>18.801</v>
      </c>
      <c r="B69">
        <v>8.5111</v>
      </c>
      <c r="C69">
        <v>30.9557</v>
      </c>
      <c r="D69">
        <v>24.0259</v>
      </c>
      <c r="E69">
        <v>3.2626</v>
      </c>
      <c r="F69">
        <v>7.31565</v>
      </c>
    </row>
    <row r="70" spans="1:6" ht="12">
      <c r="A70">
        <v>19.086</v>
      </c>
      <c r="B70">
        <v>8.4497</v>
      </c>
      <c r="C70">
        <v>30.9442</v>
      </c>
      <c r="D70">
        <v>24.0259</v>
      </c>
      <c r="E70">
        <v>2.9947</v>
      </c>
      <c r="F70">
        <v>7.31713</v>
      </c>
    </row>
    <row r="71" spans="1:6" ht="12">
      <c r="A71">
        <v>19.379</v>
      </c>
      <c r="B71">
        <v>8.3804</v>
      </c>
      <c r="C71">
        <v>30.9218</v>
      </c>
      <c r="D71">
        <v>24.0184</v>
      </c>
      <c r="E71">
        <v>2.9321</v>
      </c>
      <c r="F71">
        <v>7.31475</v>
      </c>
    </row>
    <row r="72" spans="1:6" ht="12">
      <c r="A72">
        <v>19.652</v>
      </c>
      <c r="B72">
        <v>8.291</v>
      </c>
      <c r="C72">
        <v>30.8489</v>
      </c>
      <c r="D72">
        <v>23.9742</v>
      </c>
      <c r="E72">
        <v>2.8439</v>
      </c>
      <c r="F72">
        <v>7.32469</v>
      </c>
    </row>
    <row r="73" spans="1:6" ht="12">
      <c r="A73">
        <v>19.939</v>
      </c>
      <c r="B73">
        <v>8.1484</v>
      </c>
      <c r="C73">
        <v>30.7516</v>
      </c>
      <c r="D73">
        <v>23.9183</v>
      </c>
      <c r="E73">
        <v>2.728</v>
      </c>
      <c r="F73">
        <v>7.33217</v>
      </c>
    </row>
    <row r="74" spans="1:6" ht="12">
      <c r="A74">
        <v>20.233</v>
      </c>
      <c r="B74">
        <v>7.935</v>
      </c>
      <c r="C74">
        <v>30.7329</v>
      </c>
      <c r="D74">
        <v>23.9337</v>
      </c>
      <c r="E74">
        <v>2.6549</v>
      </c>
      <c r="F74">
        <v>7.34218</v>
      </c>
    </row>
    <row r="75" spans="1:6" ht="12">
      <c r="A75">
        <v>20.519</v>
      </c>
      <c r="B75">
        <v>7.6972</v>
      </c>
      <c r="C75">
        <v>30.8421</v>
      </c>
      <c r="D75">
        <v>24.0523</v>
      </c>
      <c r="E75">
        <v>2.4995</v>
      </c>
      <c r="F75">
        <v>7.34074</v>
      </c>
    </row>
    <row r="76" spans="1:6" ht="12">
      <c r="A76">
        <v>20.794</v>
      </c>
      <c r="B76">
        <v>7.4995</v>
      </c>
      <c r="C76">
        <v>30.8653</v>
      </c>
      <c r="D76">
        <v>24.0973</v>
      </c>
      <c r="E76">
        <v>2.423</v>
      </c>
      <c r="F76">
        <v>7.32568</v>
      </c>
    </row>
    <row r="77" spans="1:6" ht="12">
      <c r="A77">
        <v>21.068</v>
      </c>
      <c r="B77">
        <v>7.318</v>
      </c>
      <c r="C77">
        <v>30.9232</v>
      </c>
      <c r="D77">
        <v>24.1672</v>
      </c>
      <c r="E77">
        <v>2.2838</v>
      </c>
      <c r="F77">
        <v>7.30574</v>
      </c>
    </row>
    <row r="78" spans="1:6" ht="12">
      <c r="A78">
        <v>21.346</v>
      </c>
      <c r="B78">
        <v>7.1549</v>
      </c>
      <c r="C78">
        <v>31.0145</v>
      </c>
      <c r="D78">
        <v>24.2605</v>
      </c>
      <c r="E78">
        <v>2.133</v>
      </c>
      <c r="F78">
        <v>7.27462</v>
      </c>
    </row>
    <row r="79" spans="1:6" ht="12">
      <c r="A79">
        <v>21.629</v>
      </c>
      <c r="B79">
        <v>7.0378</v>
      </c>
      <c r="C79">
        <v>31.1015</v>
      </c>
      <c r="D79">
        <v>24.3443</v>
      </c>
      <c r="E79">
        <v>1.9127</v>
      </c>
      <c r="F79">
        <v>7.24785</v>
      </c>
    </row>
    <row r="80" spans="1:6" ht="12">
      <c r="A80">
        <v>21.904</v>
      </c>
      <c r="B80">
        <v>6.9666</v>
      </c>
      <c r="C80">
        <v>31.1529</v>
      </c>
      <c r="D80">
        <v>24.394</v>
      </c>
      <c r="E80">
        <v>1.7527</v>
      </c>
      <c r="F80">
        <v>7.22745</v>
      </c>
    </row>
    <row r="81" spans="1:6" ht="12">
      <c r="A81">
        <v>22.168</v>
      </c>
      <c r="B81">
        <v>6.927</v>
      </c>
      <c r="C81">
        <v>31.1779</v>
      </c>
      <c r="D81">
        <v>24.4188</v>
      </c>
      <c r="E81">
        <v>1.5752</v>
      </c>
      <c r="F81">
        <v>7.2066</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9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0.401</v>
      </c>
      <c r="B2">
        <v>13.1765</v>
      </c>
      <c r="C2">
        <v>30.6523</v>
      </c>
      <c r="D2">
        <v>22.9931</v>
      </c>
      <c r="E2">
        <v>3.9132</v>
      </c>
      <c r="F2">
        <v>6.52682</v>
      </c>
    </row>
    <row r="3" spans="1:6" ht="12">
      <c r="A3">
        <v>0.542</v>
      </c>
      <c r="B3">
        <v>13.1952</v>
      </c>
      <c r="C3">
        <v>30.6517</v>
      </c>
      <c r="D3">
        <v>22.989</v>
      </c>
      <c r="E3">
        <v>3.7972</v>
      </c>
      <c r="F3">
        <v>6.52523</v>
      </c>
    </row>
    <row r="4" spans="1:6" ht="12">
      <c r="A4">
        <v>0.679</v>
      </c>
      <c r="B4">
        <v>13.2115</v>
      </c>
      <c r="C4">
        <v>30.6089</v>
      </c>
      <c r="D4">
        <v>22.9528</v>
      </c>
      <c r="E4">
        <v>3.8772</v>
      </c>
      <c r="F4">
        <v>6.52756</v>
      </c>
    </row>
    <row r="5" spans="1:6" ht="12">
      <c r="A5">
        <v>0.852</v>
      </c>
      <c r="B5">
        <v>13.2048</v>
      </c>
      <c r="C5">
        <v>30.6045</v>
      </c>
      <c r="D5">
        <v>22.9506</v>
      </c>
      <c r="E5">
        <v>3.6163</v>
      </c>
      <c r="F5">
        <v>6.53025</v>
      </c>
    </row>
    <row r="6" spans="1:6" ht="12">
      <c r="A6">
        <v>1.063</v>
      </c>
      <c r="B6">
        <v>13.1879</v>
      </c>
      <c r="C6">
        <v>30.5587</v>
      </c>
      <c r="D6">
        <v>22.9185</v>
      </c>
      <c r="E6">
        <v>3.6267</v>
      </c>
      <c r="F6">
        <v>6.53274</v>
      </c>
    </row>
    <row r="7" spans="1:6" ht="12">
      <c r="A7">
        <v>1.31</v>
      </c>
      <c r="B7">
        <v>13.1388</v>
      </c>
      <c r="C7">
        <v>30.5304</v>
      </c>
      <c r="D7">
        <v>22.9062</v>
      </c>
      <c r="E7">
        <v>3.5699</v>
      </c>
      <c r="F7">
        <v>6.5376</v>
      </c>
    </row>
    <row r="8" spans="1:6" ht="12">
      <c r="A8">
        <v>1.591</v>
      </c>
      <c r="B8">
        <v>13.0639</v>
      </c>
      <c r="C8">
        <v>30.5549</v>
      </c>
      <c r="D8">
        <v>22.9396</v>
      </c>
      <c r="E8">
        <v>3.5571</v>
      </c>
      <c r="F8">
        <v>6.54111</v>
      </c>
    </row>
    <row r="9" spans="1:6" ht="12">
      <c r="A9">
        <v>1.873</v>
      </c>
      <c r="B9">
        <v>12.9913</v>
      </c>
      <c r="C9">
        <v>30.5277</v>
      </c>
      <c r="D9">
        <v>22.9325</v>
      </c>
      <c r="E9">
        <v>3.5015</v>
      </c>
      <c r="F9">
        <v>6.54664</v>
      </c>
    </row>
    <row r="10" spans="1:6" ht="12">
      <c r="A10">
        <v>2.141</v>
      </c>
      <c r="B10">
        <v>12.9048</v>
      </c>
      <c r="C10">
        <v>30.5899</v>
      </c>
      <c r="D10">
        <v>22.9972</v>
      </c>
      <c r="E10">
        <v>3.44</v>
      </c>
      <c r="F10">
        <v>6.54969</v>
      </c>
    </row>
    <row r="11" spans="1:6" ht="12">
      <c r="A11">
        <v>2.426</v>
      </c>
      <c r="B11">
        <v>12.847</v>
      </c>
      <c r="C11">
        <v>30.6006</v>
      </c>
      <c r="D11">
        <v>23.0166</v>
      </c>
      <c r="E11">
        <v>3.411</v>
      </c>
      <c r="F11">
        <v>6.55051</v>
      </c>
    </row>
    <row r="12" spans="1:6" ht="12">
      <c r="A12">
        <v>2.705</v>
      </c>
      <c r="B12">
        <v>12.8032</v>
      </c>
      <c r="C12">
        <v>30.6154</v>
      </c>
      <c r="D12">
        <v>23.0363</v>
      </c>
      <c r="E12">
        <v>3.2858</v>
      </c>
      <c r="F12">
        <v>6.55043</v>
      </c>
    </row>
    <row r="13" spans="1:6" ht="12">
      <c r="A13">
        <v>2.988</v>
      </c>
      <c r="B13">
        <v>12.7644</v>
      </c>
      <c r="C13">
        <v>30.6256</v>
      </c>
      <c r="D13">
        <v>23.0516</v>
      </c>
      <c r="E13">
        <v>3.3855</v>
      </c>
      <c r="F13">
        <v>6.55485</v>
      </c>
    </row>
    <row r="14" spans="1:6" ht="12">
      <c r="A14">
        <v>3.27</v>
      </c>
      <c r="B14">
        <v>12.7305</v>
      </c>
      <c r="C14">
        <v>30.6385</v>
      </c>
      <c r="D14">
        <v>23.0681</v>
      </c>
      <c r="E14">
        <v>3.338</v>
      </c>
      <c r="F14">
        <v>6.554</v>
      </c>
    </row>
    <row r="15" spans="1:6" ht="12">
      <c r="A15">
        <v>3.552</v>
      </c>
      <c r="B15">
        <v>12.701</v>
      </c>
      <c r="C15">
        <v>30.6208</v>
      </c>
      <c r="D15">
        <v>23.06</v>
      </c>
      <c r="E15">
        <v>3.5502</v>
      </c>
      <c r="F15">
        <v>6.5562</v>
      </c>
    </row>
    <row r="16" spans="1:6" ht="12">
      <c r="A16">
        <v>3.804</v>
      </c>
      <c r="B16">
        <v>12.6575</v>
      </c>
      <c r="C16">
        <v>30.5348</v>
      </c>
      <c r="D16">
        <v>23.0016</v>
      </c>
      <c r="E16">
        <v>3.7949</v>
      </c>
      <c r="F16">
        <v>6.56234</v>
      </c>
    </row>
    <row r="17" spans="1:6" ht="12">
      <c r="A17">
        <v>4.058</v>
      </c>
      <c r="B17">
        <v>12.5593</v>
      </c>
      <c r="C17">
        <v>30.4664</v>
      </c>
      <c r="D17">
        <v>22.9672</v>
      </c>
      <c r="E17">
        <v>3.941</v>
      </c>
      <c r="F17">
        <v>6.57272</v>
      </c>
    </row>
    <row r="18" spans="1:6" ht="12">
      <c r="A18">
        <v>4.325</v>
      </c>
      <c r="B18">
        <v>12.41</v>
      </c>
      <c r="C18">
        <v>30.521</v>
      </c>
      <c r="D18">
        <v>23.0374</v>
      </c>
      <c r="E18">
        <v>4.7331</v>
      </c>
      <c r="F18">
        <v>6.58368</v>
      </c>
    </row>
    <row r="19" spans="1:6" ht="12">
      <c r="A19">
        <v>4.603</v>
      </c>
      <c r="B19">
        <v>12.2799</v>
      </c>
      <c r="C19">
        <v>30.5692</v>
      </c>
      <c r="D19">
        <v>23.0989</v>
      </c>
      <c r="E19">
        <v>4.6298</v>
      </c>
      <c r="F19">
        <v>6.58769</v>
      </c>
    </row>
    <row r="20" spans="1:6" ht="12">
      <c r="A20">
        <v>4.895</v>
      </c>
      <c r="B20">
        <v>12.1712</v>
      </c>
      <c r="C20">
        <v>30.5764</v>
      </c>
      <c r="D20">
        <v>23.1245</v>
      </c>
      <c r="E20">
        <v>5.0439</v>
      </c>
      <c r="F20">
        <v>6.58732</v>
      </c>
    </row>
    <row r="21" spans="1:6" ht="12">
      <c r="A21">
        <v>5.187</v>
      </c>
      <c r="B21">
        <v>12.0625</v>
      </c>
      <c r="C21">
        <v>30.6234</v>
      </c>
      <c r="D21">
        <v>23.1809</v>
      </c>
      <c r="E21">
        <v>5.7362</v>
      </c>
      <c r="F21">
        <v>6.58882</v>
      </c>
    </row>
    <row r="22" spans="1:6" ht="12">
      <c r="A22">
        <v>5.481</v>
      </c>
      <c r="B22">
        <v>11.9744</v>
      </c>
      <c r="C22">
        <v>30.6559</v>
      </c>
      <c r="D22">
        <v>23.2222</v>
      </c>
      <c r="E22">
        <v>6.2186</v>
      </c>
      <c r="F22">
        <v>6.58448</v>
      </c>
    </row>
    <row r="23" spans="1:6" ht="12">
      <c r="A23">
        <v>5.772</v>
      </c>
      <c r="B23">
        <v>11.9023</v>
      </c>
      <c r="C23">
        <v>30.6342</v>
      </c>
      <c r="D23">
        <v>23.2184</v>
      </c>
      <c r="E23">
        <v>6.9272</v>
      </c>
      <c r="F23">
        <v>6.58266</v>
      </c>
    </row>
    <row r="24" spans="1:6" ht="12">
      <c r="A24">
        <v>6.052</v>
      </c>
      <c r="B24">
        <v>11.8121</v>
      </c>
      <c r="C24">
        <v>30.5902</v>
      </c>
      <c r="D24">
        <v>23.2007</v>
      </c>
      <c r="E24">
        <v>7.5499</v>
      </c>
      <c r="F24">
        <v>6.58787</v>
      </c>
    </row>
    <row r="25" spans="1:6" ht="12">
      <c r="A25">
        <v>6.35</v>
      </c>
      <c r="B25">
        <v>11.6968</v>
      </c>
      <c r="C25">
        <v>30.682</v>
      </c>
      <c r="D25">
        <v>23.2927</v>
      </c>
      <c r="E25">
        <v>7.957</v>
      </c>
      <c r="F25">
        <v>6.59017</v>
      </c>
    </row>
    <row r="26" spans="1:6" ht="12">
      <c r="A26">
        <v>6.621</v>
      </c>
      <c r="B26">
        <v>11.6221</v>
      </c>
      <c r="C26">
        <v>30.7266</v>
      </c>
      <c r="D26">
        <v>23.3406</v>
      </c>
      <c r="E26">
        <v>8.473</v>
      </c>
      <c r="F26">
        <v>6.59121</v>
      </c>
    </row>
    <row r="27" spans="1:6" ht="12">
      <c r="A27">
        <v>6.904</v>
      </c>
      <c r="B27">
        <v>11.5777</v>
      </c>
      <c r="C27">
        <v>30.75</v>
      </c>
      <c r="D27">
        <v>23.3667</v>
      </c>
      <c r="E27">
        <v>8.8152</v>
      </c>
      <c r="F27">
        <v>6.58867</v>
      </c>
    </row>
    <row r="28" spans="1:6" ht="12">
      <c r="A28">
        <v>7.202</v>
      </c>
      <c r="B28">
        <v>11.5495</v>
      </c>
      <c r="C28">
        <v>30.7772</v>
      </c>
      <c r="D28">
        <v>23.3929</v>
      </c>
      <c r="E28">
        <v>9.0958</v>
      </c>
      <c r="F28">
        <v>6.58892</v>
      </c>
    </row>
    <row r="29" spans="1:6" ht="12">
      <c r="A29">
        <v>7.458</v>
      </c>
      <c r="B29">
        <v>11.5371</v>
      </c>
      <c r="C29">
        <v>30.7845</v>
      </c>
      <c r="D29">
        <v>23.4008</v>
      </c>
      <c r="E29">
        <v>9.533</v>
      </c>
      <c r="F29">
        <v>6.58696</v>
      </c>
    </row>
    <row r="30" spans="1:6" ht="12">
      <c r="A30">
        <v>7.708</v>
      </c>
      <c r="B30">
        <v>11.5324</v>
      </c>
      <c r="C30">
        <v>30.7851</v>
      </c>
      <c r="D30">
        <v>23.402</v>
      </c>
      <c r="E30">
        <v>9.5956</v>
      </c>
      <c r="F30">
        <v>6.58977</v>
      </c>
    </row>
    <row r="31" spans="1:6" ht="12">
      <c r="A31">
        <v>7.989</v>
      </c>
      <c r="B31">
        <v>11.5272</v>
      </c>
      <c r="C31">
        <v>30.7646</v>
      </c>
      <c r="D31">
        <v>23.3871</v>
      </c>
      <c r="E31">
        <v>9.8078</v>
      </c>
      <c r="F31">
        <v>6.59532</v>
      </c>
    </row>
    <row r="32" spans="1:6" ht="12">
      <c r="A32">
        <v>8.253</v>
      </c>
      <c r="B32">
        <v>11.5089</v>
      </c>
      <c r="C32">
        <v>30.6854</v>
      </c>
      <c r="D32">
        <v>23.3288</v>
      </c>
      <c r="E32">
        <v>9.831</v>
      </c>
      <c r="F32">
        <v>6.60547</v>
      </c>
    </row>
    <row r="33" spans="1:6" ht="12">
      <c r="A33">
        <v>8.52</v>
      </c>
      <c r="B33">
        <v>11.4448</v>
      </c>
      <c r="C33">
        <v>30.6536</v>
      </c>
      <c r="D33">
        <v>23.3155</v>
      </c>
      <c r="E33">
        <v>9.8844</v>
      </c>
      <c r="F33">
        <v>6.61957</v>
      </c>
    </row>
    <row r="34" spans="1:6" ht="12">
      <c r="A34">
        <v>8.802</v>
      </c>
      <c r="B34">
        <v>11.3513</v>
      </c>
      <c r="C34">
        <v>30.6843</v>
      </c>
      <c r="D34">
        <v>23.3558</v>
      </c>
      <c r="E34">
        <v>9.7174</v>
      </c>
      <c r="F34">
        <v>6.63218</v>
      </c>
    </row>
    <row r="35" spans="1:6" ht="12">
      <c r="A35">
        <v>9.077</v>
      </c>
      <c r="B35">
        <v>11.2698</v>
      </c>
      <c r="C35">
        <v>30.725</v>
      </c>
      <c r="D35">
        <v>23.4018</v>
      </c>
      <c r="E35">
        <v>9.8264</v>
      </c>
      <c r="F35">
        <v>6.6377</v>
      </c>
    </row>
    <row r="36" spans="1:6" ht="12">
      <c r="A36">
        <v>9.341</v>
      </c>
      <c r="B36">
        <v>11.2109</v>
      </c>
      <c r="C36">
        <v>30.7649</v>
      </c>
      <c r="D36">
        <v>23.4431</v>
      </c>
      <c r="E36">
        <v>10.1557</v>
      </c>
      <c r="F36">
        <v>6.64265</v>
      </c>
    </row>
    <row r="37" spans="1:6" ht="12">
      <c r="A37">
        <v>9.602</v>
      </c>
      <c r="B37">
        <v>11.1754</v>
      </c>
      <c r="C37">
        <v>30.7879</v>
      </c>
      <c r="D37">
        <v>23.4671</v>
      </c>
      <c r="E37">
        <v>10.1094</v>
      </c>
      <c r="F37">
        <v>6.64205</v>
      </c>
    </row>
    <row r="38" spans="1:6" ht="12">
      <c r="A38">
        <v>9.888</v>
      </c>
      <c r="B38">
        <v>11.1547</v>
      </c>
      <c r="C38">
        <v>30.7887</v>
      </c>
      <c r="D38">
        <v>23.4714</v>
      </c>
      <c r="E38">
        <v>10.0723</v>
      </c>
      <c r="F38">
        <v>6.64574</v>
      </c>
    </row>
    <row r="39" spans="1:6" ht="12">
      <c r="A39">
        <v>10.162</v>
      </c>
      <c r="B39">
        <v>11.1349</v>
      </c>
      <c r="C39">
        <v>30.7778</v>
      </c>
      <c r="D39">
        <v>23.4664</v>
      </c>
      <c r="E39">
        <v>10.2601</v>
      </c>
      <c r="F39">
        <v>6.64778</v>
      </c>
    </row>
    <row r="40" spans="1:6" ht="12">
      <c r="A40">
        <v>10.445</v>
      </c>
      <c r="B40">
        <v>11.1088</v>
      </c>
      <c r="C40">
        <v>30.7393</v>
      </c>
      <c r="D40">
        <v>23.4409</v>
      </c>
      <c r="E40">
        <v>10.2404</v>
      </c>
      <c r="F40">
        <v>6.65162</v>
      </c>
    </row>
    <row r="41" spans="1:6" ht="12">
      <c r="A41">
        <v>10.727</v>
      </c>
      <c r="B41">
        <v>11.0567</v>
      </c>
      <c r="C41">
        <v>30.6853</v>
      </c>
      <c r="D41">
        <v>23.408</v>
      </c>
      <c r="E41">
        <v>9.7904</v>
      </c>
      <c r="F41">
        <v>6.65941</v>
      </c>
    </row>
    <row r="42" spans="1:6" ht="12">
      <c r="A42">
        <v>10.967</v>
      </c>
      <c r="B42">
        <v>10.9699</v>
      </c>
      <c r="C42">
        <v>30.7152</v>
      </c>
      <c r="D42">
        <v>23.4462</v>
      </c>
      <c r="E42">
        <v>9.4611</v>
      </c>
      <c r="F42">
        <v>6.66748</v>
      </c>
    </row>
    <row r="43" spans="1:6" ht="12">
      <c r="A43">
        <v>11.231</v>
      </c>
      <c r="B43">
        <v>10.8914</v>
      </c>
      <c r="C43">
        <v>30.7544</v>
      </c>
      <c r="D43">
        <v>23.4903</v>
      </c>
      <c r="E43">
        <v>9.3579</v>
      </c>
      <c r="F43">
        <v>6.67161</v>
      </c>
    </row>
    <row r="44" spans="1:6" ht="12">
      <c r="A44">
        <v>11.489</v>
      </c>
      <c r="B44">
        <v>10.8363</v>
      </c>
      <c r="C44">
        <v>30.7873</v>
      </c>
      <c r="D44">
        <v>23.5252</v>
      </c>
      <c r="E44">
        <v>9.1445</v>
      </c>
      <c r="F44">
        <v>6.66835</v>
      </c>
    </row>
    <row r="45" spans="1:6" ht="12">
      <c r="A45">
        <v>11.761</v>
      </c>
      <c r="B45">
        <v>10.7997</v>
      </c>
      <c r="C45">
        <v>30.8061</v>
      </c>
      <c r="D45">
        <v>23.5461</v>
      </c>
      <c r="E45">
        <v>9.1607</v>
      </c>
      <c r="F45">
        <v>6.66564</v>
      </c>
    </row>
    <row r="46" spans="1:6" ht="12">
      <c r="A46">
        <v>12.028</v>
      </c>
      <c r="B46">
        <v>10.7722</v>
      </c>
      <c r="C46">
        <v>30.7718</v>
      </c>
      <c r="D46">
        <v>23.5241</v>
      </c>
      <c r="E46">
        <v>8.8395</v>
      </c>
      <c r="F46">
        <v>6.66211</v>
      </c>
    </row>
    <row r="47" spans="1:6" ht="12">
      <c r="A47">
        <v>12.292</v>
      </c>
      <c r="B47">
        <v>10.723</v>
      </c>
      <c r="C47">
        <v>30.7051</v>
      </c>
      <c r="D47">
        <v>23.4806</v>
      </c>
      <c r="E47">
        <v>8.291</v>
      </c>
      <c r="F47">
        <v>6.66199</v>
      </c>
    </row>
    <row r="48" spans="1:6" ht="12">
      <c r="A48">
        <v>12.563</v>
      </c>
      <c r="B48">
        <v>10.6342</v>
      </c>
      <c r="C48">
        <v>30.7282</v>
      </c>
      <c r="D48">
        <v>23.5136</v>
      </c>
      <c r="E48">
        <v>8.2747</v>
      </c>
      <c r="F48">
        <v>6.66464</v>
      </c>
    </row>
    <row r="49" spans="1:6" ht="12">
      <c r="A49">
        <v>12.838</v>
      </c>
      <c r="B49">
        <v>10.5478</v>
      </c>
      <c r="C49">
        <v>30.7734</v>
      </c>
      <c r="D49">
        <v>23.5633</v>
      </c>
      <c r="E49">
        <v>8.1008</v>
      </c>
      <c r="F49">
        <v>6.66334</v>
      </c>
    </row>
    <row r="50" spans="1:6" ht="12">
      <c r="A50">
        <v>13.109</v>
      </c>
      <c r="B50">
        <v>10.4848</v>
      </c>
      <c r="C50">
        <v>30.7612</v>
      </c>
      <c r="D50">
        <v>23.5644</v>
      </c>
      <c r="E50">
        <v>7.7471</v>
      </c>
      <c r="F50">
        <v>6.66305</v>
      </c>
    </row>
    <row r="51" spans="1:6" ht="12">
      <c r="A51">
        <v>13.397</v>
      </c>
      <c r="B51">
        <v>10.4126</v>
      </c>
      <c r="C51">
        <v>30.753</v>
      </c>
      <c r="D51">
        <v>23.57</v>
      </c>
      <c r="E51">
        <v>7.8039</v>
      </c>
      <c r="F51">
        <v>6.66657</v>
      </c>
    </row>
    <row r="52" spans="1:6" ht="12">
      <c r="A52">
        <v>13.688</v>
      </c>
      <c r="B52">
        <v>10.335</v>
      </c>
      <c r="C52">
        <v>30.8109</v>
      </c>
      <c r="D52">
        <v>23.628</v>
      </c>
      <c r="E52">
        <v>7.4479</v>
      </c>
      <c r="F52">
        <v>6.67099</v>
      </c>
    </row>
    <row r="53" spans="1:6" ht="12">
      <c r="A53">
        <v>13.96</v>
      </c>
      <c r="B53">
        <v>10.2849</v>
      </c>
      <c r="C53">
        <v>30.8427</v>
      </c>
      <c r="D53">
        <v>23.6611</v>
      </c>
      <c r="E53">
        <v>7.2612</v>
      </c>
      <c r="F53">
        <v>6.66864</v>
      </c>
    </row>
    <row r="54" spans="1:6" ht="12">
      <c r="A54">
        <v>14.242</v>
      </c>
      <c r="B54">
        <v>10.2555</v>
      </c>
      <c r="C54">
        <v>30.8509</v>
      </c>
      <c r="D54">
        <v>23.6723</v>
      </c>
      <c r="E54">
        <v>7.3632</v>
      </c>
      <c r="F54">
        <v>6.66876</v>
      </c>
    </row>
    <row r="55" spans="1:6" ht="12">
      <c r="A55">
        <v>14.522</v>
      </c>
      <c r="B55">
        <v>10.2308</v>
      </c>
      <c r="C55">
        <v>30.8332</v>
      </c>
      <c r="D55">
        <v>23.6626</v>
      </c>
      <c r="E55">
        <v>7.1962</v>
      </c>
      <c r="F55">
        <v>6.66705</v>
      </c>
    </row>
    <row r="56" spans="1:6" ht="12">
      <c r="A56">
        <v>14.808</v>
      </c>
      <c r="B56">
        <v>10.1874</v>
      </c>
      <c r="C56">
        <v>30.6381</v>
      </c>
      <c r="D56">
        <v>23.5176</v>
      </c>
      <c r="E56">
        <v>7.1313</v>
      </c>
      <c r="F56">
        <v>6.67544</v>
      </c>
    </row>
    <row r="57" spans="1:6" ht="12">
      <c r="A57">
        <v>15.079</v>
      </c>
      <c r="B57">
        <v>10.0371</v>
      </c>
      <c r="C57">
        <v>30.5735</v>
      </c>
      <c r="D57">
        <v>23.4918</v>
      </c>
      <c r="E57">
        <v>6.9817</v>
      </c>
      <c r="F57">
        <v>6.69356</v>
      </c>
    </row>
    <row r="58" spans="1:6" ht="12">
      <c r="A58">
        <v>15.366</v>
      </c>
      <c r="B58">
        <v>9.8261</v>
      </c>
      <c r="C58">
        <v>30.6688</v>
      </c>
      <c r="D58">
        <v>23.6001</v>
      </c>
      <c r="E58">
        <v>6.4761</v>
      </c>
      <c r="F58">
        <v>6.70639</v>
      </c>
    </row>
    <row r="59" spans="1:6" ht="12">
      <c r="A59">
        <v>15.639</v>
      </c>
      <c r="B59">
        <v>9.6501</v>
      </c>
      <c r="C59">
        <v>30.7613</v>
      </c>
      <c r="D59">
        <v>23.7003</v>
      </c>
      <c r="E59">
        <v>6.4993</v>
      </c>
      <c r="F59">
        <v>6.70993</v>
      </c>
    </row>
    <row r="60" spans="1:6" ht="12">
      <c r="A60">
        <v>15.922</v>
      </c>
      <c r="B60">
        <v>9.5259</v>
      </c>
      <c r="C60">
        <v>30.8422</v>
      </c>
      <c r="D60">
        <v>23.7831</v>
      </c>
      <c r="E60">
        <v>6.1745</v>
      </c>
      <c r="F60">
        <v>6.70465</v>
      </c>
    </row>
    <row r="61" spans="1:6" ht="12">
      <c r="A61">
        <v>16.192</v>
      </c>
      <c r="B61">
        <v>9.4478</v>
      </c>
      <c r="C61">
        <v>30.8953</v>
      </c>
      <c r="D61">
        <v>23.8367</v>
      </c>
      <c r="E61">
        <v>5.989</v>
      </c>
      <c r="F61">
        <v>6.69796</v>
      </c>
    </row>
    <row r="62" spans="1:6" ht="12">
      <c r="A62">
        <v>16.472</v>
      </c>
      <c r="B62">
        <v>9.4</v>
      </c>
      <c r="C62">
        <v>30.9037</v>
      </c>
      <c r="D62">
        <v>23.8508</v>
      </c>
      <c r="E62">
        <v>5.6643</v>
      </c>
      <c r="F62">
        <v>6.69189</v>
      </c>
    </row>
    <row r="63" spans="1:6" ht="12">
      <c r="A63">
        <v>16.727</v>
      </c>
      <c r="B63">
        <v>9.3585</v>
      </c>
      <c r="C63">
        <v>30.8982</v>
      </c>
      <c r="D63">
        <v>23.8529</v>
      </c>
      <c r="E63">
        <v>5.5031</v>
      </c>
      <c r="F63">
        <v>6.69197</v>
      </c>
    </row>
    <row r="64" spans="1:6" ht="12">
      <c r="A64">
        <v>17.008</v>
      </c>
      <c r="B64">
        <v>9.2993</v>
      </c>
      <c r="C64">
        <v>30.7383</v>
      </c>
      <c r="D64">
        <v>23.7372</v>
      </c>
      <c r="E64">
        <v>5.1877</v>
      </c>
      <c r="F64">
        <v>6.7007</v>
      </c>
    </row>
    <row r="65" spans="1:6" ht="12">
      <c r="A65">
        <v>17.276</v>
      </c>
      <c r="B65">
        <v>9.1554</v>
      </c>
      <c r="C65">
        <v>30.7232</v>
      </c>
      <c r="D65">
        <v>23.7475</v>
      </c>
      <c r="E65">
        <v>4.8676</v>
      </c>
      <c r="F65">
        <v>6.71662</v>
      </c>
    </row>
    <row r="66" spans="1:6" ht="12">
      <c r="A66">
        <v>17.507</v>
      </c>
      <c r="B66">
        <v>8.9836</v>
      </c>
      <c r="C66">
        <v>30.7609</v>
      </c>
      <c r="D66">
        <v>23.8031</v>
      </c>
      <c r="E66">
        <v>4.5104</v>
      </c>
      <c r="F66">
        <v>6.73128</v>
      </c>
    </row>
    <row r="67" spans="1:6" ht="12">
      <c r="A67">
        <v>17.787</v>
      </c>
      <c r="B67">
        <v>8.8213</v>
      </c>
      <c r="C67">
        <v>30.697</v>
      </c>
      <c r="D67">
        <v>23.7775</v>
      </c>
      <c r="E67">
        <v>4.3063</v>
      </c>
      <c r="F67">
        <v>6.75426</v>
      </c>
    </row>
    <row r="68" spans="1:6" ht="12">
      <c r="A68">
        <v>18.064</v>
      </c>
      <c r="B68">
        <v>8.6206</v>
      </c>
      <c r="C68">
        <v>30.6796</v>
      </c>
      <c r="D68">
        <v>23.7936</v>
      </c>
      <c r="E68">
        <v>4.1219</v>
      </c>
      <c r="F68">
        <v>6.77975</v>
      </c>
    </row>
    <row r="69" spans="1:6" ht="12">
      <c r="A69">
        <v>18.336</v>
      </c>
      <c r="B69">
        <v>8.38</v>
      </c>
      <c r="C69">
        <v>30.67</v>
      </c>
      <c r="D69">
        <v>23.8212</v>
      </c>
      <c r="E69">
        <v>3.8923</v>
      </c>
      <c r="F69">
        <v>6.81563</v>
      </c>
    </row>
    <row r="70" spans="1:6" ht="12">
      <c r="A70">
        <v>18.632</v>
      </c>
      <c r="B70">
        <v>8.1272</v>
      </c>
      <c r="C70">
        <v>30.7701</v>
      </c>
      <c r="D70">
        <v>23.9358</v>
      </c>
      <c r="E70">
        <v>3.8088</v>
      </c>
      <c r="F70">
        <v>6.84319</v>
      </c>
    </row>
    <row r="71" spans="1:6" ht="12">
      <c r="A71">
        <v>18.909</v>
      </c>
      <c r="B71">
        <v>7.9161</v>
      </c>
      <c r="C71">
        <v>30.9218</v>
      </c>
      <c r="D71">
        <v>24.0845</v>
      </c>
      <c r="E71">
        <v>3.8331</v>
      </c>
      <c r="F71">
        <v>6.86345</v>
      </c>
    </row>
    <row r="72" spans="1:6" ht="12">
      <c r="A72">
        <v>19.196</v>
      </c>
      <c r="B72">
        <v>7.7813</v>
      </c>
      <c r="C72">
        <v>30.9494</v>
      </c>
      <c r="D72">
        <v>24.1249</v>
      </c>
      <c r="E72">
        <v>3.5618</v>
      </c>
      <c r="F72">
        <v>6.87707</v>
      </c>
    </row>
    <row r="73" spans="1:6" ht="12">
      <c r="A73">
        <v>19.464</v>
      </c>
      <c r="B73">
        <v>7.6718</v>
      </c>
      <c r="C73">
        <v>31.0291</v>
      </c>
      <c r="D73">
        <v>24.2025</v>
      </c>
      <c r="E73">
        <v>3.2811</v>
      </c>
      <c r="F73">
        <v>6.89014</v>
      </c>
    </row>
    <row r="74" spans="1:6" ht="12">
      <c r="A74">
        <v>19.75</v>
      </c>
      <c r="B74">
        <v>7.6001</v>
      </c>
      <c r="C74">
        <v>31.0427</v>
      </c>
      <c r="D74">
        <v>24.223</v>
      </c>
      <c r="E74">
        <v>3.1512</v>
      </c>
      <c r="F74">
        <v>6.89624</v>
      </c>
    </row>
    <row r="75" spans="1:6" ht="12">
      <c r="A75">
        <v>20.02</v>
      </c>
      <c r="B75">
        <v>7.5369</v>
      </c>
      <c r="C75">
        <v>31.0239</v>
      </c>
      <c r="D75">
        <v>24.2169</v>
      </c>
      <c r="E75">
        <v>2.9042</v>
      </c>
      <c r="F75">
        <v>6.90779</v>
      </c>
    </row>
    <row r="76" spans="1:6" ht="12">
      <c r="A76">
        <v>20.297</v>
      </c>
      <c r="B76">
        <v>7.4615</v>
      </c>
      <c r="C76">
        <v>31.0347</v>
      </c>
      <c r="D76">
        <v>24.2356</v>
      </c>
      <c r="E76">
        <v>2.7001</v>
      </c>
      <c r="F76">
        <v>6.91893</v>
      </c>
    </row>
    <row r="77" spans="1:6" ht="12">
      <c r="A77">
        <v>20.589</v>
      </c>
      <c r="B77">
        <v>7.3863</v>
      </c>
      <c r="C77">
        <v>31.0432</v>
      </c>
      <c r="D77">
        <v>24.2524</v>
      </c>
      <c r="E77">
        <v>2.4148</v>
      </c>
      <c r="F77">
        <v>6.93187</v>
      </c>
    </row>
    <row r="78" spans="1:6" ht="12">
      <c r="A78">
        <v>20.87</v>
      </c>
      <c r="B78">
        <v>7.3161</v>
      </c>
      <c r="C78">
        <v>31.0891</v>
      </c>
      <c r="D78">
        <v>24.2979</v>
      </c>
      <c r="E78">
        <v>2.1806</v>
      </c>
      <c r="F78">
        <v>6.94073</v>
      </c>
    </row>
    <row r="79" spans="1:6" ht="12">
      <c r="A79">
        <v>21.148</v>
      </c>
      <c r="B79">
        <v>7.2638</v>
      </c>
      <c r="C79">
        <v>31.0974</v>
      </c>
      <c r="D79">
        <v>24.3113</v>
      </c>
      <c r="E79">
        <v>2.0843</v>
      </c>
      <c r="F79">
        <v>6.95048</v>
      </c>
    </row>
    <row r="80" spans="1:6" ht="12">
      <c r="A80">
        <v>21.432</v>
      </c>
      <c r="B80">
        <v>7.2145</v>
      </c>
      <c r="C80">
        <v>31.0311</v>
      </c>
      <c r="D80">
        <v>24.2657</v>
      </c>
      <c r="E80">
        <v>1.8721</v>
      </c>
      <c r="F80">
        <v>6.96295</v>
      </c>
    </row>
    <row r="81" spans="1:6" ht="12">
      <c r="A81">
        <v>21.725</v>
      </c>
      <c r="B81">
        <v>7.1334</v>
      </c>
      <c r="C81">
        <v>31.0652</v>
      </c>
      <c r="D81">
        <v>24.3032</v>
      </c>
      <c r="E81">
        <v>1.8826</v>
      </c>
      <c r="F81">
        <v>6.97311</v>
      </c>
    </row>
    <row r="82" spans="1:6" ht="12">
      <c r="A82">
        <v>22.003</v>
      </c>
      <c r="B82">
        <v>7.0571</v>
      </c>
      <c r="C82">
        <v>31.1184</v>
      </c>
      <c r="D82">
        <v>24.355</v>
      </c>
      <c r="E82">
        <v>1.7144</v>
      </c>
      <c r="F82">
        <v>6.98146</v>
      </c>
    </row>
    <row r="83" spans="1:6" ht="12">
      <c r="A83">
        <v>22.278</v>
      </c>
      <c r="B83">
        <v>7.0097</v>
      </c>
      <c r="C83">
        <v>31.1558</v>
      </c>
      <c r="D83">
        <v>24.3907</v>
      </c>
      <c r="E83">
        <v>1.6437</v>
      </c>
      <c r="F83">
        <v>6.98366</v>
      </c>
    </row>
    <row r="84" spans="1:6" ht="12">
      <c r="A84">
        <v>22.54</v>
      </c>
      <c r="B84">
        <v>6.9839</v>
      </c>
      <c r="C84">
        <v>31.1759</v>
      </c>
      <c r="D84">
        <v>24.4099</v>
      </c>
      <c r="E84">
        <v>1.6297</v>
      </c>
      <c r="F84">
        <v>6.98406</v>
      </c>
    </row>
    <row r="85" spans="1:6" ht="12">
      <c r="A85">
        <v>22.831</v>
      </c>
      <c r="B85">
        <v>6.9707</v>
      </c>
      <c r="C85">
        <v>31.1827</v>
      </c>
      <c r="D85">
        <v>24.4169</v>
      </c>
      <c r="E85">
        <v>1.559</v>
      </c>
      <c r="F85">
        <v>6.98582</v>
      </c>
    </row>
    <row r="86" spans="1:6" ht="12">
      <c r="A86">
        <v>23.106</v>
      </c>
      <c r="B86">
        <v>6.9636</v>
      </c>
      <c r="C86">
        <v>31.1834</v>
      </c>
      <c r="D86">
        <v>24.4184</v>
      </c>
      <c r="E86">
        <v>1.4593</v>
      </c>
      <c r="F86">
        <v>6.98715</v>
      </c>
    </row>
    <row r="87" spans="1:6" ht="12">
      <c r="A87">
        <v>23.397</v>
      </c>
      <c r="B87">
        <v>6.9576</v>
      </c>
      <c r="C87">
        <v>31.1804</v>
      </c>
      <c r="D87">
        <v>24.4168</v>
      </c>
      <c r="E87">
        <v>1.4059</v>
      </c>
      <c r="F87">
        <v>6.9875</v>
      </c>
    </row>
    <row r="88" spans="1:6" ht="12">
      <c r="A88">
        <v>23.676</v>
      </c>
      <c r="B88">
        <v>6.9498</v>
      </c>
      <c r="C88">
        <v>31.173</v>
      </c>
      <c r="D88">
        <v>24.412</v>
      </c>
      <c r="E88">
        <v>1.4024</v>
      </c>
      <c r="F88">
        <v>6.99003</v>
      </c>
    </row>
    <row r="89" spans="1:6" ht="12">
      <c r="A89">
        <v>23.891</v>
      </c>
      <c r="B89">
        <v>6.9385</v>
      </c>
      <c r="C89">
        <v>31.1816</v>
      </c>
      <c r="D89">
        <v>24.4203</v>
      </c>
      <c r="E89">
        <v>1.3839</v>
      </c>
      <c r="F89">
        <v>6.98892</v>
      </c>
    </row>
    <row r="90" spans="1:6" ht="12">
      <c r="A90">
        <v>24.043</v>
      </c>
      <c r="B90">
        <v>6.9835</v>
      </c>
      <c r="C90">
        <v>31.182</v>
      </c>
      <c r="D90">
        <v>24.4147</v>
      </c>
      <c r="E90">
        <v>2.6433</v>
      </c>
      <c r="F90">
        <v>6.98794</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0.348</v>
      </c>
      <c r="B2">
        <v>13.5102</v>
      </c>
      <c r="C2">
        <v>30.6776</v>
      </c>
      <c r="D2">
        <v>22.9473</v>
      </c>
      <c r="E2">
        <v>3.8645</v>
      </c>
      <c r="F2">
        <v>6.81966</v>
      </c>
    </row>
    <row r="3" spans="1:6" ht="12">
      <c r="A3">
        <v>0.441</v>
      </c>
      <c r="B3">
        <v>13.5208</v>
      </c>
      <c r="C3">
        <v>30.6881</v>
      </c>
      <c r="D3">
        <v>22.9533</v>
      </c>
      <c r="E3">
        <v>3.8123</v>
      </c>
      <c r="F3">
        <v>6.8198</v>
      </c>
    </row>
    <row r="4" spans="1:6" ht="12">
      <c r="A4">
        <v>0.594</v>
      </c>
      <c r="B4">
        <v>13.536</v>
      </c>
      <c r="C4">
        <v>30.6638</v>
      </c>
      <c r="D4">
        <v>22.9315</v>
      </c>
      <c r="E4">
        <v>3.7601</v>
      </c>
      <c r="F4">
        <v>6.81938</v>
      </c>
    </row>
    <row r="5" spans="1:6" ht="12">
      <c r="A5">
        <v>0.772</v>
      </c>
      <c r="B5">
        <v>13.5364</v>
      </c>
      <c r="C5">
        <v>30.615</v>
      </c>
      <c r="D5">
        <v>22.8938</v>
      </c>
      <c r="E5">
        <v>3.6499</v>
      </c>
      <c r="F5">
        <v>6.82431</v>
      </c>
    </row>
    <row r="6" spans="1:6" ht="12">
      <c r="A6">
        <v>0.971</v>
      </c>
      <c r="B6">
        <v>13.5133</v>
      </c>
      <c r="C6">
        <v>30.6773</v>
      </c>
      <c r="D6">
        <v>22.9464</v>
      </c>
      <c r="E6">
        <v>3.6801</v>
      </c>
      <c r="F6">
        <v>6.82663</v>
      </c>
    </row>
    <row r="7" spans="1:6" ht="12">
      <c r="A7">
        <v>1.229</v>
      </c>
      <c r="B7">
        <v>13.5153</v>
      </c>
      <c r="C7">
        <v>30.6738</v>
      </c>
      <c r="D7">
        <v>22.9434</v>
      </c>
      <c r="E7">
        <v>3.7044</v>
      </c>
      <c r="F7">
        <v>6.82611</v>
      </c>
    </row>
    <row r="8" spans="1:6" ht="12">
      <c r="A8">
        <v>1.501</v>
      </c>
      <c r="B8">
        <v>13.5203</v>
      </c>
      <c r="C8">
        <v>30.6027</v>
      </c>
      <c r="D8">
        <v>22.8874</v>
      </c>
      <c r="E8">
        <v>3.6661</v>
      </c>
      <c r="F8">
        <v>6.82488</v>
      </c>
    </row>
    <row r="9" spans="1:6" ht="12">
      <c r="A9">
        <v>1.756</v>
      </c>
      <c r="B9">
        <v>13.4737</v>
      </c>
      <c r="C9">
        <v>30.3745</v>
      </c>
      <c r="D9">
        <v>22.7204</v>
      </c>
      <c r="E9">
        <v>3.6232</v>
      </c>
      <c r="F9">
        <v>6.84309</v>
      </c>
    </row>
    <row r="10" spans="1:6" ht="12">
      <c r="A10">
        <v>2.044</v>
      </c>
      <c r="B10">
        <v>13.2928</v>
      </c>
      <c r="C10">
        <v>30.4039</v>
      </c>
      <c r="D10">
        <v>22.7785</v>
      </c>
      <c r="E10">
        <v>3.5827</v>
      </c>
      <c r="F10">
        <v>6.86501</v>
      </c>
    </row>
    <row r="11" spans="1:6" ht="12">
      <c r="A11">
        <v>2.29</v>
      </c>
      <c r="B11">
        <v>13.0982</v>
      </c>
      <c r="C11">
        <v>30.5518</v>
      </c>
      <c r="D11">
        <v>22.9306</v>
      </c>
      <c r="E11">
        <v>3.5108</v>
      </c>
      <c r="F11">
        <v>6.87825</v>
      </c>
    </row>
    <row r="12" spans="1:6" ht="12">
      <c r="A12">
        <v>2.536</v>
      </c>
      <c r="B12">
        <v>12.988</v>
      </c>
      <c r="C12">
        <v>30.637</v>
      </c>
      <c r="D12">
        <v>23.0177</v>
      </c>
      <c r="E12">
        <v>3.4748</v>
      </c>
      <c r="F12">
        <v>6.8745</v>
      </c>
    </row>
    <row r="13" spans="1:6" ht="12">
      <c r="A13">
        <v>2.832</v>
      </c>
      <c r="B13">
        <v>12.9319</v>
      </c>
      <c r="C13">
        <v>30.6204</v>
      </c>
      <c r="D13">
        <v>23.0157</v>
      </c>
      <c r="E13">
        <v>3.4609</v>
      </c>
      <c r="F13">
        <v>6.87062</v>
      </c>
    </row>
    <row r="14" spans="1:6" ht="12">
      <c r="A14">
        <v>3.097</v>
      </c>
      <c r="B14">
        <v>12.8725</v>
      </c>
      <c r="C14">
        <v>30.5916</v>
      </c>
      <c r="D14">
        <v>23.0048</v>
      </c>
      <c r="E14">
        <v>3.4783</v>
      </c>
      <c r="F14">
        <v>6.87068</v>
      </c>
    </row>
    <row r="15" spans="1:6" ht="12">
      <c r="A15">
        <v>3.345</v>
      </c>
      <c r="B15">
        <v>12.7924</v>
      </c>
      <c r="C15">
        <v>30.6573</v>
      </c>
      <c r="D15">
        <v>23.0709</v>
      </c>
      <c r="E15">
        <v>3.5618</v>
      </c>
      <c r="F15">
        <v>6.8714</v>
      </c>
    </row>
    <row r="16" spans="1:6" ht="12">
      <c r="A16">
        <v>3.621</v>
      </c>
      <c r="B16">
        <v>12.7461</v>
      </c>
      <c r="C16">
        <v>30.6846</v>
      </c>
      <c r="D16">
        <v>23.1008</v>
      </c>
      <c r="E16">
        <v>3.6603</v>
      </c>
      <c r="F16">
        <v>6.86343</v>
      </c>
    </row>
    <row r="17" spans="1:6" ht="12">
      <c r="A17">
        <v>3.884</v>
      </c>
      <c r="B17">
        <v>12.7153</v>
      </c>
      <c r="C17">
        <v>30.5902</v>
      </c>
      <c r="D17">
        <v>23.0336</v>
      </c>
      <c r="E17">
        <v>3.8227</v>
      </c>
      <c r="F17">
        <v>6.86326</v>
      </c>
    </row>
    <row r="18" spans="1:6" ht="12">
      <c r="A18">
        <v>4.109</v>
      </c>
      <c r="B18">
        <v>12.633</v>
      </c>
      <c r="C18">
        <v>30.5695</v>
      </c>
      <c r="D18">
        <v>23.0331</v>
      </c>
      <c r="E18">
        <v>4.0546</v>
      </c>
      <c r="F18">
        <v>6.86752</v>
      </c>
    </row>
    <row r="19" spans="1:6" ht="12">
      <c r="A19">
        <v>4.366</v>
      </c>
      <c r="B19">
        <v>12.5321</v>
      </c>
      <c r="C19">
        <v>30.6405</v>
      </c>
      <c r="D19">
        <v>23.1071</v>
      </c>
      <c r="E19">
        <v>4.2773</v>
      </c>
      <c r="F19">
        <v>6.87044</v>
      </c>
    </row>
    <row r="20" spans="1:6" ht="12">
      <c r="A20">
        <v>4.644</v>
      </c>
      <c r="B20">
        <v>12.4675</v>
      </c>
      <c r="C20">
        <v>30.6718</v>
      </c>
      <c r="D20">
        <v>23.1434</v>
      </c>
      <c r="E20">
        <v>4.624</v>
      </c>
      <c r="F20">
        <v>6.86387</v>
      </c>
    </row>
    <row r="21" spans="1:6" ht="12">
      <c r="A21">
        <v>4.923</v>
      </c>
      <c r="B21">
        <v>12.4257</v>
      </c>
      <c r="C21">
        <v>30.682</v>
      </c>
      <c r="D21">
        <v>23.1591</v>
      </c>
      <c r="E21">
        <v>5.0311</v>
      </c>
      <c r="F21">
        <v>6.85682</v>
      </c>
    </row>
    <row r="22" spans="1:6" ht="12">
      <c r="A22">
        <v>5.18</v>
      </c>
      <c r="B22">
        <v>12.3939</v>
      </c>
      <c r="C22">
        <v>30.6623</v>
      </c>
      <c r="D22">
        <v>23.1498</v>
      </c>
      <c r="E22">
        <v>5.706</v>
      </c>
      <c r="F22">
        <v>6.85334</v>
      </c>
    </row>
    <row r="23" spans="1:6" ht="12">
      <c r="A23">
        <v>5.426</v>
      </c>
      <c r="B23">
        <v>12.3522</v>
      </c>
      <c r="C23">
        <v>30.65</v>
      </c>
      <c r="D23">
        <v>23.148</v>
      </c>
      <c r="E23">
        <v>6.0087</v>
      </c>
      <c r="F23">
        <v>6.8487</v>
      </c>
    </row>
    <row r="24" spans="1:6" ht="12">
      <c r="A24">
        <v>5.706</v>
      </c>
      <c r="B24">
        <v>12.3056</v>
      </c>
      <c r="C24">
        <v>30.6931</v>
      </c>
      <c r="D24">
        <v>23.1901</v>
      </c>
      <c r="E24">
        <v>6.8541</v>
      </c>
      <c r="F24">
        <v>6.84347</v>
      </c>
    </row>
    <row r="25" spans="1:6" ht="12">
      <c r="A25">
        <v>5.975</v>
      </c>
      <c r="B25">
        <v>12.2778</v>
      </c>
      <c r="C25">
        <v>30.6829</v>
      </c>
      <c r="D25">
        <v>23.1874</v>
      </c>
      <c r="E25">
        <v>7.347</v>
      </c>
      <c r="F25">
        <v>6.83534</v>
      </c>
    </row>
    <row r="26" spans="1:6" ht="12">
      <c r="A26">
        <v>6.233</v>
      </c>
      <c r="B26">
        <v>12.2502</v>
      </c>
      <c r="C26">
        <v>30.7027</v>
      </c>
      <c r="D26">
        <v>23.2078</v>
      </c>
      <c r="E26">
        <v>7.9535</v>
      </c>
      <c r="F26">
        <v>6.82957</v>
      </c>
    </row>
    <row r="27" spans="1:6" ht="12">
      <c r="A27">
        <v>6.485</v>
      </c>
      <c r="B27">
        <v>12.2327</v>
      </c>
      <c r="C27">
        <v>30.7146</v>
      </c>
      <c r="D27">
        <v>23.2203</v>
      </c>
      <c r="E27">
        <v>8.6598</v>
      </c>
      <c r="F27">
        <v>6.81885</v>
      </c>
    </row>
    <row r="28" spans="1:6" ht="12">
      <c r="A28">
        <v>6.742</v>
      </c>
      <c r="B28">
        <v>12.2239</v>
      </c>
      <c r="C28">
        <v>30.7191</v>
      </c>
      <c r="D28">
        <v>23.2254</v>
      </c>
      <c r="E28">
        <v>9.0656</v>
      </c>
      <c r="F28">
        <v>6.80767</v>
      </c>
    </row>
    <row r="29" spans="1:6" ht="12">
      <c r="A29">
        <v>7.014</v>
      </c>
      <c r="B29">
        <v>12.2181</v>
      </c>
      <c r="C29">
        <v>30.7102</v>
      </c>
      <c r="D29">
        <v>23.2196</v>
      </c>
      <c r="E29">
        <v>9.5771</v>
      </c>
      <c r="F29">
        <v>6.79952</v>
      </c>
    </row>
    <row r="30" spans="1:6" ht="12">
      <c r="A30">
        <v>7.285</v>
      </c>
      <c r="B30">
        <v>12.2083</v>
      </c>
      <c r="C30">
        <v>30.7115</v>
      </c>
      <c r="D30">
        <v>23.2224</v>
      </c>
      <c r="E30">
        <v>9.7754</v>
      </c>
      <c r="F30">
        <v>6.78973</v>
      </c>
    </row>
    <row r="31" spans="1:6" ht="12">
      <c r="A31">
        <v>7.576</v>
      </c>
      <c r="B31">
        <v>12.1987</v>
      </c>
      <c r="C31">
        <v>30.7169</v>
      </c>
      <c r="D31">
        <v>23.2283</v>
      </c>
      <c r="E31">
        <v>10.2926</v>
      </c>
      <c r="F31">
        <v>6.7817</v>
      </c>
    </row>
    <row r="32" spans="1:6" ht="12">
      <c r="A32">
        <v>7.84</v>
      </c>
      <c r="B32">
        <v>12.1915</v>
      </c>
      <c r="C32">
        <v>30.7137</v>
      </c>
      <c r="D32">
        <v>23.2272</v>
      </c>
      <c r="E32">
        <v>10.6579</v>
      </c>
      <c r="F32">
        <v>6.77217</v>
      </c>
    </row>
    <row r="33" spans="1:6" ht="12">
      <c r="A33">
        <v>8.09</v>
      </c>
      <c r="B33">
        <v>12.1828</v>
      </c>
      <c r="C33">
        <v>30.7153</v>
      </c>
      <c r="D33">
        <v>23.23</v>
      </c>
      <c r="E33">
        <v>10.9119</v>
      </c>
      <c r="F33">
        <v>6.76392</v>
      </c>
    </row>
    <row r="34" spans="1:6" ht="12">
      <c r="A34">
        <v>8.333</v>
      </c>
      <c r="B34">
        <v>12.1745</v>
      </c>
      <c r="C34">
        <v>30.7166</v>
      </c>
      <c r="D34">
        <v>23.2326</v>
      </c>
      <c r="E34">
        <v>11.0719</v>
      </c>
      <c r="F34">
        <v>6.76629</v>
      </c>
    </row>
    <row r="35" spans="1:6" ht="12">
      <c r="A35">
        <v>8.584</v>
      </c>
      <c r="B35">
        <v>12.167</v>
      </c>
      <c r="C35">
        <v>30.7177</v>
      </c>
      <c r="D35">
        <v>23.2348</v>
      </c>
      <c r="E35">
        <v>11.5775</v>
      </c>
      <c r="F35">
        <v>6.74701</v>
      </c>
    </row>
    <row r="36" spans="1:6" ht="12">
      <c r="A36">
        <v>8.847</v>
      </c>
      <c r="B36">
        <v>12.1604</v>
      </c>
      <c r="C36">
        <v>30.7194</v>
      </c>
      <c r="D36">
        <v>23.2373</v>
      </c>
      <c r="E36">
        <v>11.4198</v>
      </c>
      <c r="F36">
        <v>6.74436</v>
      </c>
    </row>
    <row r="37" spans="1:6" ht="12">
      <c r="A37">
        <v>9.117</v>
      </c>
      <c r="B37">
        <v>12.1548</v>
      </c>
      <c r="C37">
        <v>30.7173</v>
      </c>
      <c r="D37">
        <v>23.2367</v>
      </c>
      <c r="E37">
        <v>11.7758</v>
      </c>
      <c r="F37">
        <v>6.74023</v>
      </c>
    </row>
    <row r="38" spans="1:6" ht="12">
      <c r="A38">
        <v>9.393</v>
      </c>
      <c r="B38">
        <v>12.1477</v>
      </c>
      <c r="C38">
        <v>30.7088</v>
      </c>
      <c r="D38">
        <v>23.2315</v>
      </c>
      <c r="E38">
        <v>11.2087</v>
      </c>
      <c r="F38">
        <v>6.73417</v>
      </c>
    </row>
    <row r="39" spans="1:6" ht="12">
      <c r="A39">
        <v>9.672</v>
      </c>
      <c r="B39">
        <v>12.1358</v>
      </c>
      <c r="C39">
        <v>30.7091</v>
      </c>
      <c r="D39">
        <v>23.2339</v>
      </c>
      <c r="E39">
        <v>11.4372</v>
      </c>
      <c r="F39">
        <v>6.73121</v>
      </c>
    </row>
    <row r="40" spans="1:6" ht="12">
      <c r="A40">
        <v>9.921</v>
      </c>
      <c r="B40">
        <v>12.1225</v>
      </c>
      <c r="C40">
        <v>30.6952</v>
      </c>
      <c r="D40">
        <v>23.2256</v>
      </c>
      <c r="E40">
        <v>11.2076</v>
      </c>
      <c r="F40">
        <v>6.72814</v>
      </c>
    </row>
    <row r="41" spans="1:6" ht="12">
      <c r="A41">
        <v>10.166</v>
      </c>
      <c r="B41">
        <v>12.1016</v>
      </c>
      <c r="C41">
        <v>30.6879</v>
      </c>
      <c r="D41">
        <v>23.2238</v>
      </c>
      <c r="E41">
        <v>11.5555</v>
      </c>
      <c r="F41">
        <v>6.72537</v>
      </c>
    </row>
    <row r="42" spans="1:6" ht="12">
      <c r="A42">
        <v>10.41</v>
      </c>
      <c r="B42">
        <v>12.0733</v>
      </c>
      <c r="C42">
        <v>30.6775</v>
      </c>
      <c r="D42">
        <v>23.2209</v>
      </c>
      <c r="E42">
        <v>11.4987</v>
      </c>
      <c r="F42">
        <v>6.72393</v>
      </c>
    </row>
    <row r="43" spans="1:6" ht="12">
      <c r="A43">
        <v>10.641</v>
      </c>
      <c r="B43">
        <v>12.0344</v>
      </c>
      <c r="C43">
        <v>30.6443</v>
      </c>
      <c r="D43">
        <v>23.2022</v>
      </c>
      <c r="E43">
        <v>11.196</v>
      </c>
      <c r="F43">
        <v>6.72574</v>
      </c>
    </row>
    <row r="44" spans="1:6" ht="12">
      <c r="A44">
        <v>10.893</v>
      </c>
      <c r="B44">
        <v>11.9564</v>
      </c>
      <c r="C44">
        <v>30.3991</v>
      </c>
      <c r="D44">
        <v>23.0264</v>
      </c>
      <c r="E44">
        <v>11.1832</v>
      </c>
      <c r="F44">
        <v>6.74243</v>
      </c>
    </row>
    <row r="45" spans="1:6" ht="12">
      <c r="A45">
        <v>11.159</v>
      </c>
      <c r="B45">
        <v>11.7363</v>
      </c>
      <c r="C45">
        <v>30.3766</v>
      </c>
      <c r="D45">
        <v>23.0486</v>
      </c>
      <c r="E45">
        <v>11.0893</v>
      </c>
      <c r="F45">
        <v>6.76467</v>
      </c>
    </row>
    <row r="46" spans="1:6" ht="12">
      <c r="A46">
        <v>11.436</v>
      </c>
      <c r="B46">
        <v>11.4697</v>
      </c>
      <c r="C46">
        <v>30.5497</v>
      </c>
      <c r="D46">
        <v>23.2305</v>
      </c>
      <c r="E46">
        <v>11.4036</v>
      </c>
      <c r="F46">
        <v>6.7805</v>
      </c>
    </row>
    <row r="47" spans="1:6" ht="12">
      <c r="A47">
        <v>11.717</v>
      </c>
      <c r="B47">
        <v>11.2884</v>
      </c>
      <c r="C47">
        <v>30.6581</v>
      </c>
      <c r="D47">
        <v>23.3466</v>
      </c>
      <c r="E47">
        <v>11.0533</v>
      </c>
      <c r="F47">
        <v>6.77841</v>
      </c>
    </row>
    <row r="48" spans="1:6" ht="12">
      <c r="A48">
        <v>12.001</v>
      </c>
      <c r="B48">
        <v>11.1724</v>
      </c>
      <c r="C48">
        <v>30.6973</v>
      </c>
      <c r="D48">
        <v>23.3973</v>
      </c>
      <c r="E48">
        <v>11.1148</v>
      </c>
      <c r="F48">
        <v>6.78029</v>
      </c>
    </row>
    <row r="49" spans="1:6" ht="12">
      <c r="A49">
        <v>12.262</v>
      </c>
      <c r="B49">
        <v>11.0744</v>
      </c>
      <c r="C49">
        <v>30.6061</v>
      </c>
      <c r="D49">
        <v>23.3434</v>
      </c>
      <c r="E49">
        <v>10.9177</v>
      </c>
      <c r="F49">
        <v>6.79262</v>
      </c>
    </row>
    <row r="50" spans="1:6" ht="12">
      <c r="A50">
        <v>12.491</v>
      </c>
      <c r="B50">
        <v>10.9307</v>
      </c>
      <c r="C50">
        <v>30.6358</v>
      </c>
      <c r="D50">
        <v>23.3913</v>
      </c>
      <c r="E50">
        <v>11.0963</v>
      </c>
      <c r="F50">
        <v>6.80924</v>
      </c>
    </row>
    <row r="51" spans="1:6" ht="12">
      <c r="A51">
        <v>12.706</v>
      </c>
      <c r="B51">
        <v>10.7848</v>
      </c>
      <c r="C51">
        <v>30.647</v>
      </c>
      <c r="D51">
        <v>23.4249</v>
      </c>
      <c r="E51">
        <v>11.0313</v>
      </c>
      <c r="F51">
        <v>6.82682</v>
      </c>
    </row>
    <row r="52" spans="1:6" ht="12">
      <c r="A52">
        <v>12.947</v>
      </c>
      <c r="B52">
        <v>10.6437</v>
      </c>
      <c r="C52">
        <v>30.6923</v>
      </c>
      <c r="D52">
        <v>23.484</v>
      </c>
      <c r="E52">
        <v>10.4016</v>
      </c>
      <c r="F52">
        <v>6.84441</v>
      </c>
    </row>
    <row r="53" spans="1:6" ht="12">
      <c r="A53">
        <v>13.198</v>
      </c>
      <c r="B53">
        <v>10.5148</v>
      </c>
      <c r="C53">
        <v>30.658</v>
      </c>
      <c r="D53">
        <v>23.479</v>
      </c>
      <c r="E53">
        <v>10.0027</v>
      </c>
      <c r="F53">
        <v>6.86181</v>
      </c>
    </row>
    <row r="54" spans="1:6" ht="12">
      <c r="A54">
        <v>13.458</v>
      </c>
      <c r="B54">
        <v>10.3701</v>
      </c>
      <c r="C54">
        <v>30.6784</v>
      </c>
      <c r="D54">
        <v>23.5189</v>
      </c>
      <c r="E54">
        <v>9.5272</v>
      </c>
      <c r="F54">
        <v>6.88368</v>
      </c>
    </row>
    <row r="55" spans="1:6" ht="12">
      <c r="A55">
        <v>13.738</v>
      </c>
      <c r="B55">
        <v>10.2267</v>
      </c>
      <c r="C55">
        <v>30.7371</v>
      </c>
      <c r="D55">
        <v>23.5883</v>
      </c>
      <c r="E55">
        <v>9.2535</v>
      </c>
      <c r="F55">
        <v>6.89885</v>
      </c>
    </row>
    <row r="56" spans="1:6" ht="12">
      <c r="A56">
        <v>14.021</v>
      </c>
      <c r="B56">
        <v>10.1068</v>
      </c>
      <c r="C56">
        <v>30.7142</v>
      </c>
      <c r="D56">
        <v>23.5901</v>
      </c>
      <c r="E56">
        <v>8.7143</v>
      </c>
      <c r="F56">
        <v>6.90887</v>
      </c>
    </row>
    <row r="57" spans="1:6" ht="12">
      <c r="A57">
        <v>14.289</v>
      </c>
      <c r="B57">
        <v>9.9708</v>
      </c>
      <c r="C57">
        <v>30.6436</v>
      </c>
      <c r="D57">
        <v>23.5572</v>
      </c>
      <c r="E57">
        <v>8.6911</v>
      </c>
      <c r="F57">
        <v>6.92902</v>
      </c>
    </row>
    <row r="58" spans="1:6" ht="12">
      <c r="A58">
        <v>14.572</v>
      </c>
      <c r="B58">
        <v>9.7916</v>
      </c>
      <c r="C58">
        <v>30.6899</v>
      </c>
      <c r="D58">
        <v>23.6221</v>
      </c>
      <c r="E58">
        <v>8.1808</v>
      </c>
      <c r="F58">
        <v>6.94879</v>
      </c>
    </row>
    <row r="59" spans="1:6" ht="12">
      <c r="A59">
        <v>14.847</v>
      </c>
      <c r="B59">
        <v>9.6248</v>
      </c>
      <c r="C59">
        <v>30.7686</v>
      </c>
      <c r="D59">
        <v>23.71</v>
      </c>
      <c r="E59">
        <v>7.841</v>
      </c>
      <c r="F59">
        <v>6.96454</v>
      </c>
    </row>
    <row r="60" spans="1:6" ht="12">
      <c r="A60">
        <v>15.114</v>
      </c>
      <c r="B60">
        <v>9.4895</v>
      </c>
      <c r="C60">
        <v>30.6827</v>
      </c>
      <c r="D60">
        <v>23.6642</v>
      </c>
      <c r="E60">
        <v>7.4479</v>
      </c>
      <c r="F60">
        <v>6.9831</v>
      </c>
    </row>
    <row r="61" spans="1:6" ht="12">
      <c r="A61">
        <v>15.37</v>
      </c>
      <c r="B61">
        <v>9.3111</v>
      </c>
      <c r="C61">
        <v>30.7029</v>
      </c>
      <c r="D61">
        <v>23.7077</v>
      </c>
      <c r="E61">
        <v>6.9944</v>
      </c>
      <c r="F61">
        <v>7.00891</v>
      </c>
    </row>
    <row r="62" spans="1:6" ht="12">
      <c r="A62">
        <v>15.647</v>
      </c>
      <c r="B62">
        <v>9.1273</v>
      </c>
      <c r="C62">
        <v>30.764</v>
      </c>
      <c r="D62">
        <v>23.7837</v>
      </c>
      <c r="E62">
        <v>6.5468</v>
      </c>
      <c r="F62">
        <v>7.02831</v>
      </c>
    </row>
    <row r="63" spans="1:6" ht="12">
      <c r="A63">
        <v>15.923</v>
      </c>
      <c r="B63">
        <v>8.9744</v>
      </c>
      <c r="C63">
        <v>30.8291</v>
      </c>
      <c r="D63">
        <v>23.8578</v>
      </c>
      <c r="E63">
        <v>6.0934</v>
      </c>
      <c r="F63">
        <v>7.03771</v>
      </c>
    </row>
    <row r="64" spans="1:6" ht="12">
      <c r="A64">
        <v>16.187</v>
      </c>
      <c r="B64">
        <v>8.8525</v>
      </c>
      <c r="C64">
        <v>30.9142</v>
      </c>
      <c r="D64">
        <v>23.9428</v>
      </c>
      <c r="E64">
        <v>5.6005</v>
      </c>
      <c r="F64">
        <v>7.04372</v>
      </c>
    </row>
    <row r="65" spans="1:6" ht="12">
      <c r="A65">
        <v>16.463</v>
      </c>
      <c r="B65">
        <v>8.7756</v>
      </c>
      <c r="C65">
        <v>30.9651</v>
      </c>
      <c r="D65">
        <v>23.9941</v>
      </c>
      <c r="E65">
        <v>5.1633</v>
      </c>
      <c r="F65">
        <v>7.04759</v>
      </c>
    </row>
    <row r="66" spans="1:6" ht="12">
      <c r="A66">
        <v>16.731</v>
      </c>
      <c r="B66">
        <v>8.7249</v>
      </c>
      <c r="C66">
        <v>30.8889</v>
      </c>
      <c r="D66">
        <v>23.9421</v>
      </c>
      <c r="E66">
        <v>4.6055</v>
      </c>
      <c r="F66">
        <v>7.05727</v>
      </c>
    </row>
    <row r="67" spans="1:6" ht="12">
      <c r="A67">
        <v>17</v>
      </c>
      <c r="B67">
        <v>8.6327</v>
      </c>
      <c r="C67">
        <v>30.7516</v>
      </c>
      <c r="D67">
        <v>23.8482</v>
      </c>
      <c r="E67">
        <v>4.326</v>
      </c>
      <c r="F67">
        <v>7.08068</v>
      </c>
    </row>
    <row r="68" spans="1:6" ht="12">
      <c r="A68">
        <v>17.271</v>
      </c>
      <c r="B68">
        <v>8.4547</v>
      </c>
      <c r="C68">
        <v>30.7384</v>
      </c>
      <c r="D68">
        <v>23.864</v>
      </c>
      <c r="E68">
        <v>3.9862</v>
      </c>
      <c r="F68">
        <v>7.10641</v>
      </c>
    </row>
    <row r="69" spans="1:6" ht="12">
      <c r="A69">
        <v>17.534</v>
      </c>
      <c r="B69">
        <v>8.234</v>
      </c>
      <c r="C69">
        <v>30.6976</v>
      </c>
      <c r="D69">
        <v>23.8638</v>
      </c>
      <c r="E69">
        <v>3.5409</v>
      </c>
      <c r="F69">
        <v>7.13445</v>
      </c>
    </row>
    <row r="70" spans="1:6" ht="12">
      <c r="A70">
        <v>17.81</v>
      </c>
      <c r="B70">
        <v>7.9961</v>
      </c>
      <c r="C70">
        <v>30.8233</v>
      </c>
      <c r="D70">
        <v>23.996</v>
      </c>
      <c r="E70">
        <v>3.4934</v>
      </c>
      <c r="F70">
        <v>7.14586</v>
      </c>
    </row>
    <row r="71" spans="1:6" ht="12">
      <c r="A71">
        <v>18.062</v>
      </c>
      <c r="B71">
        <v>7.8054</v>
      </c>
      <c r="C71">
        <v>30.8764</v>
      </c>
      <c r="D71">
        <v>24.0642</v>
      </c>
      <c r="E71">
        <v>3.0759</v>
      </c>
      <c r="F71">
        <v>7.15531</v>
      </c>
    </row>
    <row r="72" spans="1:6" ht="12">
      <c r="A72">
        <v>18.323</v>
      </c>
      <c r="B72">
        <v>7.6409</v>
      </c>
      <c r="C72">
        <v>30.9002</v>
      </c>
      <c r="D72">
        <v>24.1055</v>
      </c>
      <c r="E72">
        <v>3.0306</v>
      </c>
      <c r="F72">
        <v>7.15539</v>
      </c>
    </row>
    <row r="73" spans="1:6" ht="12">
      <c r="A73">
        <v>18.591</v>
      </c>
      <c r="B73">
        <v>7.4819</v>
      </c>
      <c r="C73">
        <v>30.9151</v>
      </c>
      <c r="D73">
        <v>24.1388</v>
      </c>
      <c r="E73">
        <v>2.91</v>
      </c>
      <c r="F73">
        <v>7.16129</v>
      </c>
    </row>
    <row r="74" spans="1:6" ht="12">
      <c r="A74">
        <v>18.852</v>
      </c>
      <c r="B74">
        <v>7.3305</v>
      </c>
      <c r="C74">
        <v>31.0147</v>
      </c>
      <c r="D74">
        <v>24.2374</v>
      </c>
      <c r="E74">
        <v>2.6595</v>
      </c>
      <c r="F74">
        <v>7.15846</v>
      </c>
    </row>
    <row r="75" spans="1:6" ht="12">
      <c r="A75">
        <v>19.076</v>
      </c>
      <c r="B75">
        <v>7.223</v>
      </c>
      <c r="C75">
        <v>31.0925</v>
      </c>
      <c r="D75">
        <v>24.3129</v>
      </c>
      <c r="E75">
        <v>2.5297</v>
      </c>
      <c r="F75">
        <v>7.15649</v>
      </c>
    </row>
    <row r="76" spans="1:6" ht="12">
      <c r="A76">
        <v>19.178</v>
      </c>
      <c r="B76">
        <v>7.5391</v>
      </c>
      <c r="C76">
        <v>31.1494</v>
      </c>
      <c r="D76">
        <v>24.3152</v>
      </c>
      <c r="E76">
        <v>8.1089</v>
      </c>
      <c r="F76">
        <v>7.03332</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0.415</v>
      </c>
      <c r="B2">
        <v>13.3895</v>
      </c>
      <c r="C2">
        <v>30.6193</v>
      </c>
      <c r="D2">
        <v>22.926</v>
      </c>
      <c r="E2">
        <v>5.6886</v>
      </c>
      <c r="F2">
        <v>7.00084</v>
      </c>
    </row>
    <row r="3" spans="1:6" ht="12">
      <c r="A3">
        <v>0.536</v>
      </c>
      <c r="B3">
        <v>13.388</v>
      </c>
      <c r="C3">
        <v>30.6204</v>
      </c>
      <c r="D3">
        <v>22.9271</v>
      </c>
      <c r="E3">
        <v>5.3976</v>
      </c>
      <c r="F3">
        <v>7.00154</v>
      </c>
    </row>
    <row r="4" spans="1:6" ht="12">
      <c r="A4">
        <v>0.72</v>
      </c>
      <c r="B4">
        <v>13.3812</v>
      </c>
      <c r="C4">
        <v>30.6268</v>
      </c>
      <c r="D4">
        <v>22.9334</v>
      </c>
      <c r="E4">
        <v>5.0288</v>
      </c>
      <c r="F4">
        <v>6.99854</v>
      </c>
    </row>
    <row r="5" spans="1:6" ht="12">
      <c r="A5">
        <v>0.954</v>
      </c>
      <c r="B5">
        <v>13.3758</v>
      </c>
      <c r="C5">
        <v>30.6295</v>
      </c>
      <c r="D5">
        <v>22.9366</v>
      </c>
      <c r="E5">
        <v>4.8699</v>
      </c>
      <c r="F5">
        <v>6.99597</v>
      </c>
    </row>
    <row r="6" spans="1:6" ht="12">
      <c r="A6">
        <v>1.214</v>
      </c>
      <c r="B6">
        <v>13.3753</v>
      </c>
      <c r="C6">
        <v>30.6295</v>
      </c>
      <c r="D6">
        <v>22.9367</v>
      </c>
      <c r="E6">
        <v>4.7597</v>
      </c>
      <c r="F6">
        <v>6.9963</v>
      </c>
    </row>
    <row r="7" spans="1:6" ht="12">
      <c r="A7">
        <v>1.473</v>
      </c>
      <c r="B7">
        <v>13.3754</v>
      </c>
      <c r="C7">
        <v>30.6314</v>
      </c>
      <c r="D7">
        <v>22.9381</v>
      </c>
      <c r="E7">
        <v>4.7203</v>
      </c>
      <c r="F7">
        <v>6.99729</v>
      </c>
    </row>
    <row r="8" spans="1:6" ht="12">
      <c r="A8">
        <v>1.721</v>
      </c>
      <c r="B8">
        <v>13.3744</v>
      </c>
      <c r="C8">
        <v>30.6323</v>
      </c>
      <c r="D8">
        <v>22.939</v>
      </c>
      <c r="E8">
        <v>4.8189</v>
      </c>
      <c r="F8">
        <v>6.99998</v>
      </c>
    </row>
    <row r="9" spans="1:6" ht="12">
      <c r="A9">
        <v>2.003</v>
      </c>
      <c r="B9">
        <v>13.3775</v>
      </c>
      <c r="C9">
        <v>30.6257</v>
      </c>
      <c r="D9">
        <v>22.9333</v>
      </c>
      <c r="E9">
        <v>5.0392</v>
      </c>
      <c r="F9">
        <v>7.00117</v>
      </c>
    </row>
    <row r="10" spans="1:6" ht="12">
      <c r="A10">
        <v>2.285</v>
      </c>
      <c r="B10">
        <v>13.3783</v>
      </c>
      <c r="C10">
        <v>30.6227</v>
      </c>
      <c r="D10">
        <v>22.9308</v>
      </c>
      <c r="E10">
        <v>4.9232</v>
      </c>
      <c r="F10">
        <v>7.0006</v>
      </c>
    </row>
    <row r="11" spans="1:6" ht="12">
      <c r="A11">
        <v>2.582</v>
      </c>
      <c r="B11">
        <v>13.3658</v>
      </c>
      <c r="C11">
        <v>30.6371</v>
      </c>
      <c r="D11">
        <v>22.9444</v>
      </c>
      <c r="E11">
        <v>4.9082</v>
      </c>
      <c r="F11">
        <v>7.00495</v>
      </c>
    </row>
    <row r="12" spans="1:6" ht="12">
      <c r="A12">
        <v>2.873</v>
      </c>
      <c r="B12">
        <v>13.3502</v>
      </c>
      <c r="C12">
        <v>30.6516</v>
      </c>
      <c r="D12">
        <v>22.9587</v>
      </c>
      <c r="E12">
        <v>5.1436</v>
      </c>
      <c r="F12">
        <v>7.00737</v>
      </c>
    </row>
    <row r="13" spans="1:6" ht="12">
      <c r="A13">
        <v>3.133</v>
      </c>
      <c r="B13">
        <v>13.3407</v>
      </c>
      <c r="C13">
        <v>30.6542</v>
      </c>
      <c r="D13">
        <v>22.9625</v>
      </c>
      <c r="E13">
        <v>5.241</v>
      </c>
      <c r="F13">
        <v>7.00922</v>
      </c>
    </row>
    <row r="14" spans="1:6" ht="12">
      <c r="A14">
        <v>3.355</v>
      </c>
      <c r="B14">
        <v>13.3329</v>
      </c>
      <c r="C14">
        <v>30.6527</v>
      </c>
      <c r="D14">
        <v>22.9629</v>
      </c>
      <c r="E14">
        <v>5.4834</v>
      </c>
      <c r="F14">
        <v>7.0127</v>
      </c>
    </row>
    <row r="15" spans="1:6" ht="12">
      <c r="A15">
        <v>3.57</v>
      </c>
      <c r="B15">
        <v>13.3235</v>
      </c>
      <c r="C15">
        <v>30.6546</v>
      </c>
      <c r="D15">
        <v>22.9662</v>
      </c>
      <c r="E15">
        <v>5.8127</v>
      </c>
      <c r="F15">
        <v>7.01772</v>
      </c>
    </row>
    <row r="16" spans="1:6" ht="12">
      <c r="A16">
        <v>3.851</v>
      </c>
      <c r="B16">
        <v>13.3134</v>
      </c>
      <c r="C16">
        <v>30.6547</v>
      </c>
      <c r="D16">
        <v>22.9682</v>
      </c>
      <c r="E16">
        <v>6.2522</v>
      </c>
      <c r="F16">
        <v>7.02342</v>
      </c>
    </row>
    <row r="17" spans="1:6" ht="12">
      <c r="A17">
        <v>4.108</v>
      </c>
      <c r="B17">
        <v>13.3035</v>
      </c>
      <c r="C17">
        <v>30.6514</v>
      </c>
      <c r="D17">
        <v>22.9676</v>
      </c>
      <c r="E17">
        <v>6.4494</v>
      </c>
      <c r="F17">
        <v>7.02835</v>
      </c>
    </row>
    <row r="18" spans="1:6" ht="12">
      <c r="A18">
        <v>4.393</v>
      </c>
      <c r="B18">
        <v>13.2888</v>
      </c>
      <c r="C18">
        <v>30.6261</v>
      </c>
      <c r="D18">
        <v>22.9509</v>
      </c>
      <c r="E18">
        <v>7.0536</v>
      </c>
      <c r="F18">
        <v>7.03579</v>
      </c>
    </row>
    <row r="19" spans="1:6" ht="12">
      <c r="A19">
        <v>4.658</v>
      </c>
      <c r="B19">
        <v>13.2561</v>
      </c>
      <c r="C19">
        <v>30.6062</v>
      </c>
      <c r="D19">
        <v>22.942</v>
      </c>
      <c r="E19">
        <v>7.9709</v>
      </c>
      <c r="F19">
        <v>7.04823</v>
      </c>
    </row>
    <row r="20" spans="1:6" ht="12">
      <c r="A20">
        <v>4.904</v>
      </c>
      <c r="B20">
        <v>13.2106</v>
      </c>
      <c r="C20">
        <v>30.5997</v>
      </c>
      <c r="D20">
        <v>22.9458</v>
      </c>
      <c r="E20">
        <v>8.6458</v>
      </c>
      <c r="F20">
        <v>7.06121</v>
      </c>
    </row>
    <row r="21" spans="1:6" ht="12">
      <c r="A21">
        <v>5.186</v>
      </c>
      <c r="B21">
        <v>13.1558</v>
      </c>
      <c r="C21">
        <v>30.5839</v>
      </c>
      <c r="D21">
        <v>22.9442</v>
      </c>
      <c r="E21">
        <v>9.4878</v>
      </c>
      <c r="F21">
        <v>7.07318</v>
      </c>
    </row>
    <row r="22" spans="1:6" ht="12">
      <c r="A22">
        <v>5.432</v>
      </c>
      <c r="B22">
        <v>13.0909</v>
      </c>
      <c r="C22">
        <v>30.5273</v>
      </c>
      <c r="D22">
        <v>22.913</v>
      </c>
      <c r="E22">
        <v>10.0641</v>
      </c>
      <c r="F22">
        <v>7.09175</v>
      </c>
    </row>
    <row r="23" spans="1:6" ht="12">
      <c r="A23">
        <v>5.71</v>
      </c>
      <c r="B23">
        <v>12.9881</v>
      </c>
      <c r="C23">
        <v>30.5099</v>
      </c>
      <c r="D23">
        <v>22.9194</v>
      </c>
      <c r="E23">
        <v>10.5524</v>
      </c>
      <c r="F23">
        <v>7.10924</v>
      </c>
    </row>
    <row r="24" spans="1:6" ht="12">
      <c r="A24">
        <v>5.982</v>
      </c>
      <c r="B24">
        <v>12.8549</v>
      </c>
      <c r="C24">
        <v>30.4729</v>
      </c>
      <c r="D24">
        <v>22.9163</v>
      </c>
      <c r="E24">
        <v>11.2111</v>
      </c>
      <c r="F24">
        <v>7.1315</v>
      </c>
    </row>
    <row r="25" spans="1:6" ht="12">
      <c r="A25">
        <v>6.236</v>
      </c>
      <c r="B25">
        <v>12.6979</v>
      </c>
      <c r="C25">
        <v>30.5887</v>
      </c>
      <c r="D25">
        <v>23.0357</v>
      </c>
      <c r="E25">
        <v>11.6517</v>
      </c>
      <c r="F25">
        <v>7.14008</v>
      </c>
    </row>
    <row r="26" spans="1:6" ht="12">
      <c r="A26">
        <v>6.483</v>
      </c>
      <c r="B26">
        <v>12.5908</v>
      </c>
      <c r="C26">
        <v>30.6778</v>
      </c>
      <c r="D26">
        <v>23.1249</v>
      </c>
      <c r="E26">
        <v>12.3139</v>
      </c>
      <c r="F26">
        <v>7.13916</v>
      </c>
    </row>
    <row r="27" spans="1:6" ht="12">
      <c r="A27">
        <v>6.744</v>
      </c>
      <c r="B27">
        <v>12.5386</v>
      </c>
      <c r="C27">
        <v>30.697</v>
      </c>
      <c r="D27">
        <v>23.1496</v>
      </c>
      <c r="E27">
        <v>12.9054</v>
      </c>
      <c r="F27">
        <v>7.12928</v>
      </c>
    </row>
    <row r="28" spans="1:6" ht="12">
      <c r="A28">
        <v>7.038</v>
      </c>
      <c r="B28">
        <v>12.4945</v>
      </c>
      <c r="C28">
        <v>30.5775</v>
      </c>
      <c r="D28">
        <v>23.0653</v>
      </c>
      <c r="E28">
        <v>13.324</v>
      </c>
      <c r="F28">
        <v>7.12769</v>
      </c>
    </row>
    <row r="29" spans="1:6" ht="12">
      <c r="A29">
        <v>7.307</v>
      </c>
      <c r="B29">
        <v>12.3896</v>
      </c>
      <c r="C29">
        <v>30.5815</v>
      </c>
      <c r="D29">
        <v>23.088</v>
      </c>
      <c r="E29">
        <v>13.3518</v>
      </c>
      <c r="F29">
        <v>7.13632</v>
      </c>
    </row>
    <row r="30" spans="1:6" ht="12">
      <c r="A30">
        <v>7.565</v>
      </c>
      <c r="B30">
        <v>12.2737</v>
      </c>
      <c r="C30">
        <v>30.644</v>
      </c>
      <c r="D30">
        <v>23.158</v>
      </c>
      <c r="E30">
        <v>13.665</v>
      </c>
      <c r="F30">
        <v>7.14262</v>
      </c>
    </row>
    <row r="31" spans="1:6" ht="12">
      <c r="A31">
        <v>7.842</v>
      </c>
      <c r="B31">
        <v>12.1809</v>
      </c>
      <c r="C31">
        <v>30.6295</v>
      </c>
      <c r="D31">
        <v>23.1639</v>
      </c>
      <c r="E31">
        <v>13.4933</v>
      </c>
      <c r="F31">
        <v>7.15109</v>
      </c>
    </row>
    <row r="32" spans="1:6" ht="12">
      <c r="A32">
        <v>8.125</v>
      </c>
      <c r="B32">
        <v>12.0846</v>
      </c>
      <c r="C32">
        <v>30.6577</v>
      </c>
      <c r="D32">
        <v>23.2034</v>
      </c>
      <c r="E32">
        <v>13.9931</v>
      </c>
      <c r="F32">
        <v>7.1573</v>
      </c>
    </row>
    <row r="33" spans="1:6" ht="12">
      <c r="A33">
        <v>8.402</v>
      </c>
      <c r="B33">
        <v>12.0023</v>
      </c>
      <c r="C33">
        <v>30.7024</v>
      </c>
      <c r="D33">
        <v>23.2532</v>
      </c>
      <c r="E33">
        <v>14.9522</v>
      </c>
      <c r="F33">
        <v>7.16079</v>
      </c>
    </row>
    <row r="34" spans="1:6" ht="12">
      <c r="A34">
        <v>8.67</v>
      </c>
      <c r="B34">
        <v>11.9433</v>
      </c>
      <c r="C34">
        <v>30.7381</v>
      </c>
      <c r="D34">
        <v>23.2917</v>
      </c>
      <c r="E34">
        <v>15.4926</v>
      </c>
      <c r="F34">
        <v>7.16068</v>
      </c>
    </row>
    <row r="35" spans="1:6" ht="12">
      <c r="A35">
        <v>8.879</v>
      </c>
      <c r="B35">
        <v>11.9053</v>
      </c>
      <c r="C35">
        <v>30.7606</v>
      </c>
      <c r="D35">
        <v>23.316</v>
      </c>
      <c r="E35">
        <v>15.2213</v>
      </c>
      <c r="F35">
        <v>7.15964</v>
      </c>
    </row>
    <row r="36" spans="1:6" ht="12">
      <c r="A36">
        <v>9.123</v>
      </c>
      <c r="B36">
        <v>11.881</v>
      </c>
      <c r="C36">
        <v>30.755</v>
      </c>
      <c r="D36">
        <v>23.3161</v>
      </c>
      <c r="E36">
        <v>15.3674</v>
      </c>
      <c r="F36">
        <v>7.15814</v>
      </c>
    </row>
    <row r="37" spans="1:6" ht="12">
      <c r="A37">
        <v>9.372</v>
      </c>
      <c r="B37">
        <v>11.8491</v>
      </c>
      <c r="C37">
        <v>30.6467</v>
      </c>
      <c r="D37">
        <v>23.2378</v>
      </c>
      <c r="E37">
        <v>16.1304</v>
      </c>
      <c r="F37">
        <v>7.16057</v>
      </c>
    </row>
    <row r="38" spans="1:6" ht="12">
      <c r="A38">
        <v>9.642</v>
      </c>
      <c r="B38">
        <v>11.7691</v>
      </c>
      <c r="C38">
        <v>30.6847</v>
      </c>
      <c r="D38">
        <v>23.2818</v>
      </c>
      <c r="E38">
        <v>15.3361</v>
      </c>
      <c r="F38">
        <v>7.16559</v>
      </c>
    </row>
    <row r="39" spans="1:6" ht="12">
      <c r="A39">
        <v>9.922</v>
      </c>
      <c r="B39">
        <v>11.6894</v>
      </c>
      <c r="C39">
        <v>30.6316</v>
      </c>
      <c r="D39">
        <v>23.2549</v>
      </c>
      <c r="E39">
        <v>14.7678</v>
      </c>
      <c r="F39">
        <v>7.17182</v>
      </c>
    </row>
    <row r="40" spans="1:6" ht="12">
      <c r="A40">
        <v>10.183</v>
      </c>
      <c r="B40">
        <v>11.5893</v>
      </c>
      <c r="C40">
        <v>30.6878</v>
      </c>
      <c r="D40">
        <v>23.3164</v>
      </c>
      <c r="E40">
        <v>14.2506</v>
      </c>
      <c r="F40">
        <v>7.17519</v>
      </c>
    </row>
    <row r="41" spans="1:6" ht="12">
      <c r="A41">
        <v>10.445</v>
      </c>
      <c r="B41">
        <v>11.5035</v>
      </c>
      <c r="C41">
        <v>30.7534</v>
      </c>
      <c r="D41">
        <v>23.3826</v>
      </c>
      <c r="E41">
        <v>13.8424</v>
      </c>
      <c r="F41">
        <v>7.17409</v>
      </c>
    </row>
    <row r="42" spans="1:6" ht="12">
      <c r="A42">
        <v>10.718</v>
      </c>
      <c r="B42">
        <v>11.4575</v>
      </c>
      <c r="C42">
        <v>30.767</v>
      </c>
      <c r="D42">
        <v>23.4014</v>
      </c>
      <c r="E42">
        <v>13.8853</v>
      </c>
      <c r="F42">
        <v>7.1645</v>
      </c>
    </row>
    <row r="43" spans="1:6" ht="12">
      <c r="A43">
        <v>10.991</v>
      </c>
      <c r="B43">
        <v>11.4192</v>
      </c>
      <c r="C43">
        <v>30.7372</v>
      </c>
      <c r="D43">
        <v>23.385</v>
      </c>
      <c r="E43">
        <v>13.1245</v>
      </c>
      <c r="F43">
        <v>7.15617</v>
      </c>
    </row>
    <row r="44" spans="1:6" ht="12">
      <c r="A44">
        <v>11.271</v>
      </c>
      <c r="B44">
        <v>11.3673</v>
      </c>
      <c r="C44">
        <v>30.7199</v>
      </c>
      <c r="D44">
        <v>23.3807</v>
      </c>
      <c r="E44">
        <v>12.6004</v>
      </c>
      <c r="F44">
        <v>7.14813</v>
      </c>
    </row>
    <row r="45" spans="1:6" ht="12">
      <c r="A45">
        <v>11.562</v>
      </c>
      <c r="B45">
        <v>11.3034</v>
      </c>
      <c r="C45">
        <v>30.7383</v>
      </c>
      <c r="D45">
        <v>23.4062</v>
      </c>
      <c r="E45">
        <v>11.7352</v>
      </c>
      <c r="F45">
        <v>7.13755</v>
      </c>
    </row>
    <row r="46" spans="1:6" ht="12">
      <c r="A46">
        <v>11.846</v>
      </c>
      <c r="B46">
        <v>11.2405</v>
      </c>
      <c r="C46">
        <v>30.6862</v>
      </c>
      <c r="D46">
        <v>23.3768</v>
      </c>
      <c r="E46">
        <v>10.7947</v>
      </c>
      <c r="F46">
        <v>7.12641</v>
      </c>
    </row>
    <row r="47" spans="1:6" ht="12">
      <c r="A47">
        <v>12.129</v>
      </c>
      <c r="B47">
        <v>11.1483</v>
      </c>
      <c r="C47">
        <v>30.5912</v>
      </c>
      <c r="D47">
        <v>23.319</v>
      </c>
      <c r="E47">
        <v>10.0537</v>
      </c>
      <c r="F47">
        <v>7.12426</v>
      </c>
    </row>
    <row r="48" spans="1:6" ht="12">
      <c r="A48">
        <v>12.31</v>
      </c>
      <c r="B48">
        <v>11.1554</v>
      </c>
      <c r="C48">
        <v>30.8125</v>
      </c>
      <c r="D48">
        <v>23.4897</v>
      </c>
      <c r="E48">
        <v>7.4282</v>
      </c>
      <c r="F48">
        <v>6.85248</v>
      </c>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F6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0.327</v>
      </c>
      <c r="B2">
        <v>14.3596</v>
      </c>
      <c r="C2">
        <v>30.6333</v>
      </c>
      <c r="D2">
        <v>22.7418</v>
      </c>
      <c r="E2">
        <v>5.4381</v>
      </c>
      <c r="F2">
        <v>6.84859</v>
      </c>
    </row>
    <row r="3" spans="1:6" ht="12">
      <c r="A3">
        <v>0.394</v>
      </c>
      <c r="B3">
        <v>14.3754</v>
      </c>
      <c r="C3">
        <v>30.6562</v>
      </c>
      <c r="D3">
        <v>22.7563</v>
      </c>
      <c r="E3">
        <v>5.1552</v>
      </c>
      <c r="F3">
        <v>6.84582</v>
      </c>
    </row>
    <row r="4" spans="1:6" ht="12">
      <c r="A4">
        <v>0.532</v>
      </c>
      <c r="B4">
        <v>14.4005</v>
      </c>
      <c r="C4">
        <v>30.6027</v>
      </c>
      <c r="D4">
        <v>22.7098</v>
      </c>
      <c r="E4">
        <v>5.1749</v>
      </c>
      <c r="F4">
        <v>6.8468</v>
      </c>
    </row>
    <row r="5" spans="1:6" ht="12">
      <c r="A5">
        <v>0.698</v>
      </c>
      <c r="B5">
        <v>14.4017</v>
      </c>
      <c r="C5">
        <v>30.5921</v>
      </c>
      <c r="D5">
        <v>22.7014</v>
      </c>
      <c r="E5">
        <v>5.016</v>
      </c>
      <c r="F5">
        <v>6.84849</v>
      </c>
    </row>
    <row r="6" spans="1:6" ht="12">
      <c r="A6">
        <v>0.91</v>
      </c>
      <c r="B6">
        <v>14.3906</v>
      </c>
      <c r="C6">
        <v>30.5853</v>
      </c>
      <c r="D6">
        <v>22.6985</v>
      </c>
      <c r="E6">
        <v>4.8397</v>
      </c>
      <c r="F6">
        <v>6.85189</v>
      </c>
    </row>
    <row r="7" spans="1:6" ht="12">
      <c r="A7">
        <v>1.172</v>
      </c>
      <c r="B7">
        <v>14.3755</v>
      </c>
      <c r="C7">
        <v>30.5903</v>
      </c>
      <c r="D7">
        <v>22.7054</v>
      </c>
      <c r="E7">
        <v>4.9511</v>
      </c>
      <c r="F7">
        <v>6.85348</v>
      </c>
    </row>
    <row r="8" spans="1:6" ht="12">
      <c r="A8">
        <v>1.439</v>
      </c>
      <c r="B8">
        <v>14.362</v>
      </c>
      <c r="C8">
        <v>30.5947</v>
      </c>
      <c r="D8">
        <v>22.7116</v>
      </c>
      <c r="E8">
        <v>4.8038</v>
      </c>
      <c r="F8">
        <v>6.85197</v>
      </c>
    </row>
    <row r="9" spans="1:6" ht="12">
      <c r="A9">
        <v>1.712</v>
      </c>
      <c r="B9">
        <v>14.3506</v>
      </c>
      <c r="C9">
        <v>30.5879</v>
      </c>
      <c r="D9">
        <v>22.7087</v>
      </c>
      <c r="E9">
        <v>4.6983</v>
      </c>
      <c r="F9">
        <v>6.85339</v>
      </c>
    </row>
    <row r="10" spans="1:6" ht="12">
      <c r="A10">
        <v>2.004</v>
      </c>
      <c r="B10">
        <v>14.3366</v>
      </c>
      <c r="C10">
        <v>30.5847</v>
      </c>
      <c r="D10">
        <v>22.7091</v>
      </c>
      <c r="E10">
        <v>4.5765</v>
      </c>
      <c r="F10">
        <v>6.85584</v>
      </c>
    </row>
    <row r="11" spans="1:6" ht="12">
      <c r="A11">
        <v>2.242</v>
      </c>
      <c r="B11">
        <v>14.3175</v>
      </c>
      <c r="C11">
        <v>30.5626</v>
      </c>
      <c r="D11">
        <v>22.696</v>
      </c>
      <c r="E11">
        <v>4.4559</v>
      </c>
      <c r="F11">
        <v>6.857</v>
      </c>
    </row>
    <row r="12" spans="1:6" ht="12">
      <c r="A12">
        <v>2.5</v>
      </c>
      <c r="B12">
        <v>14.288</v>
      </c>
      <c r="C12">
        <v>30.5846</v>
      </c>
      <c r="D12">
        <v>22.719</v>
      </c>
      <c r="E12">
        <v>4.4385</v>
      </c>
      <c r="F12">
        <v>6.86143</v>
      </c>
    </row>
    <row r="13" spans="1:6" ht="12">
      <c r="A13">
        <v>2.759</v>
      </c>
      <c r="B13">
        <v>14.2649</v>
      </c>
      <c r="C13">
        <v>30.5686</v>
      </c>
      <c r="D13">
        <v>22.7114</v>
      </c>
      <c r="E13">
        <v>4.4594</v>
      </c>
      <c r="F13">
        <v>6.86456</v>
      </c>
    </row>
    <row r="14" spans="1:6" ht="12">
      <c r="A14">
        <v>2.998</v>
      </c>
      <c r="B14">
        <v>14.2355</v>
      </c>
      <c r="C14">
        <v>30.5612</v>
      </c>
      <c r="D14">
        <v>22.7117</v>
      </c>
      <c r="E14">
        <v>4.551</v>
      </c>
      <c r="F14">
        <v>6.86749</v>
      </c>
    </row>
    <row r="15" spans="1:6" ht="12">
      <c r="A15">
        <v>3.292</v>
      </c>
      <c r="B15">
        <v>14.2</v>
      </c>
      <c r="C15">
        <v>30.5633</v>
      </c>
      <c r="D15">
        <v>22.7205</v>
      </c>
      <c r="E15">
        <v>4.667</v>
      </c>
      <c r="F15">
        <v>6.87153</v>
      </c>
    </row>
    <row r="16" spans="1:6" ht="12">
      <c r="A16">
        <v>3.559</v>
      </c>
      <c r="B16">
        <v>14.1613</v>
      </c>
      <c r="C16">
        <v>30.5426</v>
      </c>
      <c r="D16">
        <v>22.7125</v>
      </c>
      <c r="E16">
        <v>4.9059</v>
      </c>
      <c r="F16">
        <v>6.87691</v>
      </c>
    </row>
    <row r="17" spans="1:6" ht="12">
      <c r="A17">
        <v>3.793</v>
      </c>
      <c r="B17">
        <v>14.1057</v>
      </c>
      <c r="C17">
        <v>30.4749</v>
      </c>
      <c r="D17">
        <v>22.6716</v>
      </c>
      <c r="E17">
        <v>5.2317</v>
      </c>
      <c r="F17">
        <v>6.88631</v>
      </c>
    </row>
    <row r="18" spans="1:6" ht="12">
      <c r="A18">
        <v>4.016</v>
      </c>
      <c r="B18">
        <v>14.0115</v>
      </c>
      <c r="C18">
        <v>30.479</v>
      </c>
      <c r="D18">
        <v>22.6938</v>
      </c>
      <c r="E18">
        <v>5.6005</v>
      </c>
      <c r="F18">
        <v>6.89421</v>
      </c>
    </row>
    <row r="19" spans="1:6" ht="12">
      <c r="A19">
        <v>4.273</v>
      </c>
      <c r="B19">
        <v>13.9119</v>
      </c>
      <c r="C19">
        <v>30.5311</v>
      </c>
      <c r="D19">
        <v>22.7541</v>
      </c>
      <c r="E19">
        <v>5.9983</v>
      </c>
      <c r="F19">
        <v>6.89811</v>
      </c>
    </row>
    <row r="20" spans="1:6" ht="12">
      <c r="A20">
        <v>4.485</v>
      </c>
      <c r="B20">
        <v>13.8394</v>
      </c>
      <c r="C20">
        <v>30.5564</v>
      </c>
      <c r="D20">
        <v>22.7882</v>
      </c>
      <c r="E20">
        <v>6.7324</v>
      </c>
      <c r="F20">
        <v>6.89761</v>
      </c>
    </row>
    <row r="21" spans="1:6" ht="12">
      <c r="A21">
        <v>4.751</v>
      </c>
      <c r="B21">
        <v>13.7834</v>
      </c>
      <c r="C21">
        <v>30.5675</v>
      </c>
      <c r="D21">
        <v>22.808</v>
      </c>
      <c r="E21">
        <v>7.4595</v>
      </c>
      <c r="F21">
        <v>6.89473</v>
      </c>
    </row>
    <row r="22" spans="1:6" ht="12">
      <c r="A22">
        <v>5.001</v>
      </c>
      <c r="B22">
        <v>13.7332</v>
      </c>
      <c r="C22">
        <v>30.5332</v>
      </c>
      <c r="D22">
        <v>22.7915</v>
      </c>
      <c r="E22">
        <v>8.2631</v>
      </c>
      <c r="F22">
        <v>6.89172</v>
      </c>
    </row>
    <row r="23" spans="1:6" ht="12">
      <c r="A23">
        <v>5.255</v>
      </c>
      <c r="B23">
        <v>13.6506</v>
      </c>
      <c r="C23">
        <v>30.3496</v>
      </c>
      <c r="D23">
        <v>22.6662</v>
      </c>
      <c r="E23">
        <v>9.3625</v>
      </c>
      <c r="F23">
        <v>6.89918</v>
      </c>
    </row>
    <row r="24" spans="1:6" ht="12">
      <c r="A24">
        <v>5.471</v>
      </c>
      <c r="B24">
        <v>13.4568</v>
      </c>
      <c r="C24">
        <v>30.2133</v>
      </c>
      <c r="D24">
        <v>22.5992</v>
      </c>
      <c r="E24">
        <v>10.1813</v>
      </c>
      <c r="F24">
        <v>6.91465</v>
      </c>
    </row>
    <row r="25" spans="1:6" ht="12">
      <c r="A25">
        <v>5.673</v>
      </c>
      <c r="B25">
        <v>13.1637</v>
      </c>
      <c r="C25">
        <v>30.2596</v>
      </c>
      <c r="D25">
        <v>22.692</v>
      </c>
      <c r="E25">
        <v>11.443</v>
      </c>
      <c r="F25">
        <v>6.93155</v>
      </c>
    </row>
    <row r="26" spans="1:6" ht="12">
      <c r="A26">
        <v>5.874</v>
      </c>
      <c r="B26">
        <v>12.8705</v>
      </c>
      <c r="C26">
        <v>30.2909</v>
      </c>
      <c r="D26">
        <v>22.7725</v>
      </c>
      <c r="E26">
        <v>12.4102</v>
      </c>
      <c r="F26">
        <v>6.93615</v>
      </c>
    </row>
    <row r="27" spans="1:6" ht="12">
      <c r="A27">
        <v>6.11</v>
      </c>
      <c r="B27">
        <v>12.5989</v>
      </c>
      <c r="C27">
        <v>30.44</v>
      </c>
      <c r="D27">
        <v>22.9393</v>
      </c>
      <c r="E27">
        <v>13.2544</v>
      </c>
      <c r="F27">
        <v>6.92241</v>
      </c>
    </row>
    <row r="28" spans="1:6" ht="12">
      <c r="A28">
        <v>6.389</v>
      </c>
      <c r="B28">
        <v>12.3853</v>
      </c>
      <c r="C28">
        <v>30.4069</v>
      </c>
      <c r="D28">
        <v>22.9536</v>
      </c>
      <c r="E28">
        <v>13.9502</v>
      </c>
      <c r="F28">
        <v>6.90243</v>
      </c>
    </row>
    <row r="29" spans="1:6" ht="12">
      <c r="A29">
        <v>6.645</v>
      </c>
      <c r="B29">
        <v>12.1767</v>
      </c>
      <c r="C29">
        <v>30.5042</v>
      </c>
      <c r="D29">
        <v>23.0676</v>
      </c>
      <c r="E29">
        <v>14.2529</v>
      </c>
      <c r="F29">
        <v>6.87265</v>
      </c>
    </row>
    <row r="30" spans="1:6" ht="12">
      <c r="A30">
        <v>6.919</v>
      </c>
      <c r="B30">
        <v>12.011</v>
      </c>
      <c r="C30">
        <v>30.5807</v>
      </c>
      <c r="D30">
        <v>23.1572</v>
      </c>
      <c r="E30">
        <v>14.6519</v>
      </c>
      <c r="F30">
        <v>6.83007</v>
      </c>
    </row>
    <row r="31" spans="1:6" ht="12">
      <c r="A31">
        <v>7.199</v>
      </c>
      <c r="B31">
        <v>11.8943</v>
      </c>
      <c r="C31">
        <v>30.6511</v>
      </c>
      <c r="D31">
        <v>23.2331</v>
      </c>
      <c r="E31">
        <v>14.4315</v>
      </c>
      <c r="F31">
        <v>6.77557</v>
      </c>
    </row>
    <row r="32" spans="1:6" ht="12">
      <c r="A32">
        <v>7.477</v>
      </c>
      <c r="B32">
        <v>11.8191</v>
      </c>
      <c r="C32">
        <v>30.7149</v>
      </c>
      <c r="D32">
        <v>23.2961</v>
      </c>
      <c r="E32">
        <v>13.6093</v>
      </c>
      <c r="F32">
        <v>6.71556</v>
      </c>
    </row>
    <row r="33" spans="1:6" ht="12">
      <c r="A33">
        <v>7.757</v>
      </c>
      <c r="B33">
        <v>11.7797</v>
      </c>
      <c r="C33">
        <v>30.7401</v>
      </c>
      <c r="D33">
        <v>23.3228</v>
      </c>
      <c r="E33">
        <v>13.1756</v>
      </c>
      <c r="F33">
        <v>6.65532</v>
      </c>
    </row>
    <row r="34" spans="1:6" ht="12">
      <c r="A34">
        <v>8.03</v>
      </c>
      <c r="B34">
        <v>11.7555</v>
      </c>
      <c r="C34">
        <v>30.713</v>
      </c>
      <c r="D34">
        <v>23.3061</v>
      </c>
      <c r="E34">
        <v>12.4542</v>
      </c>
      <c r="F34">
        <v>6.59799</v>
      </c>
    </row>
    <row r="35" spans="1:6" ht="12">
      <c r="A35">
        <v>8.305</v>
      </c>
      <c r="B35">
        <v>11.7178</v>
      </c>
      <c r="C35">
        <v>30.7088</v>
      </c>
      <c r="D35">
        <v>23.3097</v>
      </c>
      <c r="E35">
        <v>11.9892</v>
      </c>
      <c r="F35">
        <v>6.54933</v>
      </c>
    </row>
    <row r="36" spans="1:6" ht="12">
      <c r="A36">
        <v>8.584</v>
      </c>
      <c r="B36">
        <v>11.6733</v>
      </c>
      <c r="C36">
        <v>30.6976</v>
      </c>
      <c r="D36">
        <v>23.309</v>
      </c>
      <c r="E36">
        <v>10.869</v>
      </c>
      <c r="F36">
        <v>6.50816</v>
      </c>
    </row>
    <row r="37" spans="1:6" ht="12">
      <c r="A37">
        <v>8.869</v>
      </c>
      <c r="B37">
        <v>11.6249</v>
      </c>
      <c r="C37">
        <v>30.7115</v>
      </c>
      <c r="D37">
        <v>23.3285</v>
      </c>
      <c r="E37">
        <v>9.9018</v>
      </c>
      <c r="F37">
        <v>6.4774</v>
      </c>
    </row>
    <row r="38" spans="1:6" ht="12">
      <c r="A38">
        <v>9.143</v>
      </c>
      <c r="B38">
        <v>11.5805</v>
      </c>
      <c r="C38">
        <v>30.6876</v>
      </c>
      <c r="D38">
        <v>23.3179</v>
      </c>
      <c r="E38">
        <v>9.497</v>
      </c>
      <c r="F38">
        <v>6.45398</v>
      </c>
    </row>
    <row r="39" spans="1:6" ht="12">
      <c r="A39">
        <v>9.417</v>
      </c>
      <c r="B39">
        <v>11.5296</v>
      </c>
      <c r="C39">
        <v>30.7036</v>
      </c>
      <c r="D39">
        <v>23.3393</v>
      </c>
      <c r="E39">
        <v>9.2593</v>
      </c>
      <c r="F39">
        <v>6.43769</v>
      </c>
    </row>
    <row r="40" spans="1:6" ht="12">
      <c r="A40">
        <v>9.7</v>
      </c>
      <c r="B40">
        <v>11.4841</v>
      </c>
      <c r="C40">
        <v>30.6925</v>
      </c>
      <c r="D40">
        <v>23.3388</v>
      </c>
      <c r="E40">
        <v>9.4101</v>
      </c>
      <c r="F40">
        <v>6.42177</v>
      </c>
    </row>
    <row r="41" spans="1:6" ht="12">
      <c r="A41">
        <v>9.987</v>
      </c>
      <c r="B41">
        <v>11.4336</v>
      </c>
      <c r="C41">
        <v>30.6818</v>
      </c>
      <c r="D41">
        <v>23.3394</v>
      </c>
      <c r="E41">
        <v>9.6919</v>
      </c>
      <c r="F41">
        <v>6.40313</v>
      </c>
    </row>
    <row r="42" spans="1:6" ht="12">
      <c r="A42">
        <v>10.284</v>
      </c>
      <c r="B42">
        <v>11.3729</v>
      </c>
      <c r="C42">
        <v>30.6727</v>
      </c>
      <c r="D42">
        <v>23.3431</v>
      </c>
      <c r="E42">
        <v>10.0038</v>
      </c>
      <c r="F42">
        <v>6.38304</v>
      </c>
    </row>
    <row r="43" spans="1:6" ht="12">
      <c r="A43">
        <v>10.576</v>
      </c>
      <c r="B43">
        <v>11.3024</v>
      </c>
      <c r="C43">
        <v>30.649</v>
      </c>
      <c r="D43">
        <v>23.337</v>
      </c>
      <c r="E43">
        <v>9.6872</v>
      </c>
      <c r="F43">
        <v>6.35788</v>
      </c>
    </row>
    <row r="44" spans="1:6" ht="12">
      <c r="A44">
        <v>10.839</v>
      </c>
      <c r="B44">
        <v>11.2168</v>
      </c>
      <c r="C44">
        <v>30.6604</v>
      </c>
      <c r="D44">
        <v>23.3608</v>
      </c>
      <c r="E44">
        <v>9.2929</v>
      </c>
      <c r="F44">
        <v>6.33404</v>
      </c>
    </row>
    <row r="45" spans="1:6" ht="12">
      <c r="A45">
        <v>11.103</v>
      </c>
      <c r="B45">
        <v>11.1302</v>
      </c>
      <c r="C45">
        <v>30.6501</v>
      </c>
      <c r="D45">
        <v>23.368</v>
      </c>
      <c r="E45">
        <v>8.7293</v>
      </c>
      <c r="F45">
        <v>6.30108</v>
      </c>
    </row>
    <row r="46" spans="1:6" ht="12">
      <c r="A46">
        <v>11.387</v>
      </c>
      <c r="B46">
        <v>11.0284</v>
      </c>
      <c r="C46">
        <v>30.5183</v>
      </c>
      <c r="D46">
        <v>23.2831</v>
      </c>
      <c r="E46">
        <v>8.4684</v>
      </c>
      <c r="F46">
        <v>6.2781</v>
      </c>
    </row>
    <row r="47" spans="1:6" ht="12">
      <c r="A47">
        <v>11.671</v>
      </c>
      <c r="B47">
        <v>10.8481</v>
      </c>
      <c r="C47">
        <v>30.4435</v>
      </c>
      <c r="D47">
        <v>23.2558</v>
      </c>
      <c r="E47">
        <v>7.6033</v>
      </c>
      <c r="F47">
        <v>6.26478</v>
      </c>
    </row>
    <row r="48" spans="1:6" ht="12">
      <c r="A48">
        <v>11.968</v>
      </c>
      <c r="B48">
        <v>10.6008</v>
      </c>
      <c r="C48">
        <v>30.443</v>
      </c>
      <c r="D48">
        <v>23.2972</v>
      </c>
      <c r="E48">
        <v>6.9701</v>
      </c>
      <c r="F48">
        <v>6.25566</v>
      </c>
    </row>
    <row r="49" spans="1:6" ht="12">
      <c r="A49">
        <v>12.261</v>
      </c>
      <c r="B49">
        <v>10.332</v>
      </c>
      <c r="C49">
        <v>30.6035</v>
      </c>
      <c r="D49">
        <v>23.4669</v>
      </c>
      <c r="E49">
        <v>6.9144</v>
      </c>
      <c r="F49">
        <v>6.23717</v>
      </c>
    </row>
    <row r="50" spans="1:6" ht="12">
      <c r="A50">
        <v>12.552</v>
      </c>
      <c r="B50">
        <v>10.1344</v>
      </c>
      <c r="C50">
        <v>30.6031</v>
      </c>
      <c r="D50">
        <v>23.4991</v>
      </c>
      <c r="E50">
        <v>6.2221</v>
      </c>
      <c r="F50">
        <v>6.21569</v>
      </c>
    </row>
    <row r="51" spans="1:6" ht="12">
      <c r="A51">
        <v>12.832</v>
      </c>
      <c r="B51">
        <v>9.9522</v>
      </c>
      <c r="C51">
        <v>30.6457</v>
      </c>
      <c r="D51">
        <v>23.5618</v>
      </c>
      <c r="E51">
        <v>5.9728</v>
      </c>
      <c r="F51">
        <v>6.19856</v>
      </c>
    </row>
    <row r="52" spans="1:6" ht="12">
      <c r="A52">
        <v>13.109</v>
      </c>
      <c r="B52">
        <v>9.7829</v>
      </c>
      <c r="C52">
        <v>30.6817</v>
      </c>
      <c r="D52">
        <v>23.6171</v>
      </c>
      <c r="E52">
        <v>5.2723</v>
      </c>
      <c r="F52">
        <v>6.18837</v>
      </c>
    </row>
    <row r="53" spans="1:6" ht="12">
      <c r="A53">
        <v>13.383</v>
      </c>
      <c r="B53">
        <v>9.6316</v>
      </c>
      <c r="C53">
        <v>30.7599</v>
      </c>
      <c r="D53">
        <v>23.7021</v>
      </c>
      <c r="E53">
        <v>5.0369</v>
      </c>
      <c r="F53">
        <v>6.18169</v>
      </c>
    </row>
    <row r="54" spans="1:6" ht="12">
      <c r="A54">
        <v>13.672</v>
      </c>
      <c r="B54">
        <v>9.515</v>
      </c>
      <c r="C54">
        <v>30.7766</v>
      </c>
      <c r="D54">
        <v>23.7335</v>
      </c>
      <c r="E54">
        <v>4.6774</v>
      </c>
      <c r="F54">
        <v>6.17983</v>
      </c>
    </row>
    <row r="55" spans="1:6" ht="12">
      <c r="A55">
        <v>13.948</v>
      </c>
      <c r="B55">
        <v>9.4101</v>
      </c>
      <c r="C55">
        <v>30.8137</v>
      </c>
      <c r="D55">
        <v>23.7789</v>
      </c>
      <c r="E55">
        <v>4.0059</v>
      </c>
      <c r="F55">
        <v>6.17884</v>
      </c>
    </row>
    <row r="56" spans="1:6" ht="12">
      <c r="A56">
        <v>14.239</v>
      </c>
      <c r="B56">
        <v>9.3201</v>
      </c>
      <c r="C56">
        <v>30.8748</v>
      </c>
      <c r="D56">
        <v>23.8407</v>
      </c>
      <c r="E56">
        <v>3.7369</v>
      </c>
      <c r="F56">
        <v>6.18006</v>
      </c>
    </row>
    <row r="57" spans="1:6" ht="12">
      <c r="A57">
        <v>14.532</v>
      </c>
      <c r="B57">
        <v>9.2622</v>
      </c>
      <c r="C57">
        <v>30.8822</v>
      </c>
      <c r="D57">
        <v>23.8554</v>
      </c>
      <c r="E57">
        <v>3.302</v>
      </c>
      <c r="F57">
        <v>6.18178</v>
      </c>
    </row>
    <row r="58" spans="1:6" ht="12">
      <c r="A58">
        <v>14.838</v>
      </c>
      <c r="B58">
        <v>9.2132</v>
      </c>
      <c r="C58">
        <v>30.9069</v>
      </c>
      <c r="D58">
        <v>23.8822</v>
      </c>
      <c r="E58">
        <v>3.0318</v>
      </c>
      <c r="F58">
        <v>6.18582</v>
      </c>
    </row>
    <row r="59" spans="1:6" ht="12">
      <c r="A59">
        <v>15.137</v>
      </c>
      <c r="B59">
        <v>9.1735</v>
      </c>
      <c r="C59">
        <v>30.9133</v>
      </c>
      <c r="D59">
        <v>23.8934</v>
      </c>
      <c r="E59">
        <v>2.6781</v>
      </c>
      <c r="F59">
        <v>6.19147</v>
      </c>
    </row>
    <row r="60" spans="1:6" ht="12">
      <c r="A60">
        <v>15.444</v>
      </c>
      <c r="B60">
        <v>9.1372</v>
      </c>
      <c r="C60">
        <v>30.8955</v>
      </c>
      <c r="D60">
        <v>23.885</v>
      </c>
      <c r="E60">
        <v>2.4844</v>
      </c>
      <c r="F60">
        <v>6.20367</v>
      </c>
    </row>
    <row r="61" spans="1:6" ht="12">
      <c r="A61">
        <v>15.753</v>
      </c>
      <c r="B61">
        <v>9.0907</v>
      </c>
      <c r="C61">
        <v>30.8705</v>
      </c>
      <c r="D61">
        <v>23.8726</v>
      </c>
      <c r="E61">
        <v>2.3128</v>
      </c>
      <c r="F61">
        <v>6.21613</v>
      </c>
    </row>
    <row r="62" spans="1:6" ht="12">
      <c r="A62">
        <v>16.047</v>
      </c>
      <c r="B62">
        <v>9.0301</v>
      </c>
      <c r="C62">
        <v>30.8461</v>
      </c>
      <c r="D62">
        <v>23.8627</v>
      </c>
      <c r="E62">
        <v>2.1504</v>
      </c>
      <c r="F62">
        <v>6.23091</v>
      </c>
    </row>
    <row r="63" spans="1:6" ht="12">
      <c r="A63">
        <v>16.339</v>
      </c>
      <c r="B63">
        <v>8.9505</v>
      </c>
      <c r="C63">
        <v>30.8684</v>
      </c>
      <c r="D63">
        <v>23.8921</v>
      </c>
      <c r="E63">
        <v>2.1168</v>
      </c>
      <c r="F63">
        <v>6.24706</v>
      </c>
    </row>
    <row r="64" spans="1:6" ht="12">
      <c r="A64">
        <v>16.616</v>
      </c>
      <c r="B64">
        <v>8.8834</v>
      </c>
      <c r="C64">
        <v>30.9916</v>
      </c>
      <c r="D64">
        <v>23.9987</v>
      </c>
      <c r="E64">
        <v>2.0437</v>
      </c>
      <c r="F64">
        <v>6.25359</v>
      </c>
    </row>
    <row r="65" spans="1:6" ht="12">
      <c r="A65">
        <v>16.913</v>
      </c>
      <c r="B65">
        <v>8.8727</v>
      </c>
      <c r="C65">
        <v>30.925</v>
      </c>
      <c r="D65">
        <v>23.9482</v>
      </c>
      <c r="E65">
        <v>1.9811</v>
      </c>
      <c r="F65">
        <v>6.26376</v>
      </c>
    </row>
    <row r="66" spans="1:6" ht="12">
      <c r="A66">
        <v>17.21</v>
      </c>
      <c r="B66">
        <v>8.8388</v>
      </c>
      <c r="C66">
        <v>30.8319</v>
      </c>
      <c r="D66">
        <v>23.8805</v>
      </c>
      <c r="E66">
        <v>1.922</v>
      </c>
      <c r="F66">
        <v>6.27716</v>
      </c>
    </row>
    <row r="67" spans="1:6" ht="12">
      <c r="A67">
        <v>17.763</v>
      </c>
      <c r="B67">
        <v>8.768</v>
      </c>
      <c r="C67">
        <v>30.9873</v>
      </c>
      <c r="D67">
        <v>24.0126</v>
      </c>
      <c r="E67">
        <v>1.4593</v>
      </c>
      <c r="F67">
        <v>6.35838</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F9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0.337</v>
      </c>
      <c r="B2">
        <v>14.5644</v>
      </c>
      <c r="C2">
        <v>30.6063</v>
      </c>
      <c r="D2">
        <v>22.6787</v>
      </c>
      <c r="E2">
        <v>5.7408</v>
      </c>
      <c r="F2">
        <v>6.99445</v>
      </c>
    </row>
    <row r="3" spans="1:6" ht="12">
      <c r="A3">
        <v>0.411</v>
      </c>
      <c r="B3">
        <v>14.5665</v>
      </c>
      <c r="C3">
        <v>30.6136</v>
      </c>
      <c r="D3">
        <v>22.6839</v>
      </c>
      <c r="E3">
        <v>5.6179</v>
      </c>
      <c r="F3">
        <v>6.99435</v>
      </c>
    </row>
    <row r="4" spans="1:6" ht="12">
      <c r="A4">
        <v>0.549</v>
      </c>
      <c r="B4">
        <v>14.5723</v>
      </c>
      <c r="C4">
        <v>30.6059</v>
      </c>
      <c r="D4">
        <v>22.6768</v>
      </c>
      <c r="E4">
        <v>5.5715</v>
      </c>
      <c r="F4">
        <v>6.99674</v>
      </c>
    </row>
    <row r="5" spans="1:6" ht="12">
      <c r="A5">
        <v>0.684</v>
      </c>
      <c r="B5">
        <v>14.5741</v>
      </c>
      <c r="C5">
        <v>30.5946</v>
      </c>
      <c r="D5">
        <v>22.6677</v>
      </c>
      <c r="E5">
        <v>5.4092</v>
      </c>
      <c r="F5">
        <v>6.99691</v>
      </c>
    </row>
    <row r="6" spans="1:6" ht="12">
      <c r="A6">
        <v>0.866</v>
      </c>
      <c r="B6">
        <v>14.569</v>
      </c>
      <c r="C6">
        <v>30.5982</v>
      </c>
      <c r="D6">
        <v>22.6715</v>
      </c>
      <c r="E6">
        <v>5.4254</v>
      </c>
      <c r="F6">
        <v>6.99968</v>
      </c>
    </row>
    <row r="7" spans="1:6" ht="12">
      <c r="A7">
        <v>1.083</v>
      </c>
      <c r="B7">
        <v>14.565</v>
      </c>
      <c r="C7">
        <v>30.592</v>
      </c>
      <c r="D7">
        <v>22.6676</v>
      </c>
      <c r="E7">
        <v>5.386</v>
      </c>
      <c r="F7">
        <v>7.0009</v>
      </c>
    </row>
    <row r="8" spans="1:6" ht="12">
      <c r="A8">
        <v>1.342</v>
      </c>
      <c r="B8">
        <v>14.5576</v>
      </c>
      <c r="C8">
        <v>30.59</v>
      </c>
      <c r="D8">
        <v>22.6676</v>
      </c>
      <c r="E8">
        <v>5.4776</v>
      </c>
      <c r="F8">
        <v>7.00201</v>
      </c>
    </row>
    <row r="9" spans="1:6" ht="12">
      <c r="A9">
        <v>1.602</v>
      </c>
      <c r="B9">
        <v>14.5482</v>
      </c>
      <c r="C9">
        <v>30.5927</v>
      </c>
      <c r="D9">
        <v>22.6716</v>
      </c>
      <c r="E9">
        <v>5.3222</v>
      </c>
      <c r="F9">
        <v>7.00298</v>
      </c>
    </row>
    <row r="10" spans="1:6" ht="12">
      <c r="A10">
        <v>1.877</v>
      </c>
      <c r="B10">
        <v>14.5389</v>
      </c>
      <c r="C10">
        <v>30.5604</v>
      </c>
      <c r="D10">
        <v>22.6486</v>
      </c>
      <c r="E10">
        <v>5.3117</v>
      </c>
      <c r="F10">
        <v>7.00504</v>
      </c>
    </row>
    <row r="11" spans="1:6" ht="12">
      <c r="A11">
        <v>2.152</v>
      </c>
      <c r="B11">
        <v>14.5096</v>
      </c>
      <c r="C11">
        <v>30.5151</v>
      </c>
      <c r="D11">
        <v>22.6198</v>
      </c>
      <c r="E11">
        <v>5.1969</v>
      </c>
      <c r="F11">
        <v>7.01158</v>
      </c>
    </row>
    <row r="12" spans="1:6" ht="12">
      <c r="A12">
        <v>2.416</v>
      </c>
      <c r="B12">
        <v>14.4508</v>
      </c>
      <c r="C12">
        <v>30.487</v>
      </c>
      <c r="D12">
        <v>22.6103</v>
      </c>
      <c r="E12">
        <v>5.161</v>
      </c>
      <c r="F12">
        <v>7.01946</v>
      </c>
    </row>
    <row r="13" spans="1:6" ht="12">
      <c r="A13">
        <v>2.588</v>
      </c>
      <c r="B13">
        <v>14.3701</v>
      </c>
      <c r="C13">
        <v>30.4724</v>
      </c>
      <c r="D13">
        <v>22.6156</v>
      </c>
      <c r="E13">
        <v>5.1737</v>
      </c>
      <c r="F13">
        <v>7.02714</v>
      </c>
    </row>
    <row r="14" spans="1:6" ht="12">
      <c r="A14">
        <v>2.716</v>
      </c>
      <c r="B14">
        <v>14.2764</v>
      </c>
      <c r="C14">
        <v>30.5301</v>
      </c>
      <c r="D14">
        <v>22.6793</v>
      </c>
      <c r="E14">
        <v>5.052</v>
      </c>
      <c r="F14">
        <v>7.03173</v>
      </c>
    </row>
    <row r="15" spans="1:6" ht="12">
      <c r="A15">
        <v>2.851</v>
      </c>
      <c r="B15">
        <v>14.2118</v>
      </c>
      <c r="C15">
        <v>30.5726</v>
      </c>
      <c r="D15">
        <v>22.7254</v>
      </c>
      <c r="E15">
        <v>5.1111</v>
      </c>
      <c r="F15">
        <v>7.0289</v>
      </c>
    </row>
    <row r="16" spans="1:6" ht="12">
      <c r="A16">
        <v>3.05</v>
      </c>
      <c r="B16">
        <v>14.175</v>
      </c>
      <c r="C16">
        <v>30.6029</v>
      </c>
      <c r="D16">
        <v>22.7562</v>
      </c>
      <c r="E16">
        <v>5.1355</v>
      </c>
      <c r="F16">
        <v>7.02373</v>
      </c>
    </row>
    <row r="17" spans="1:6" ht="12">
      <c r="A17">
        <v>3.285</v>
      </c>
      <c r="B17">
        <v>14.1579</v>
      </c>
      <c r="C17">
        <v>30.6294</v>
      </c>
      <c r="D17">
        <v>22.7801</v>
      </c>
      <c r="E17">
        <v>5.3419</v>
      </c>
      <c r="F17">
        <v>7.01632</v>
      </c>
    </row>
    <row r="18" spans="1:6" ht="12">
      <c r="A18">
        <v>3.503</v>
      </c>
      <c r="B18">
        <v>14.1581</v>
      </c>
      <c r="C18">
        <v>30.6118</v>
      </c>
      <c r="D18">
        <v>22.7665</v>
      </c>
      <c r="E18">
        <v>5.5228</v>
      </c>
      <c r="F18">
        <v>7.01076</v>
      </c>
    </row>
    <row r="19" spans="1:6" ht="12">
      <c r="A19">
        <v>3.728</v>
      </c>
      <c r="B19">
        <v>14.1494</v>
      </c>
      <c r="C19">
        <v>30.5819</v>
      </c>
      <c r="D19">
        <v>22.7452</v>
      </c>
      <c r="E19">
        <v>5.8127</v>
      </c>
      <c r="F19">
        <v>7.00464</v>
      </c>
    </row>
    <row r="20" spans="1:6" ht="12">
      <c r="A20">
        <v>3.951</v>
      </c>
      <c r="B20">
        <v>14.1226</v>
      </c>
      <c r="C20">
        <v>30.6009</v>
      </c>
      <c r="D20">
        <v>22.7653</v>
      </c>
      <c r="E20">
        <v>6.2952</v>
      </c>
      <c r="F20">
        <v>6.99967</v>
      </c>
    </row>
    <row r="21" spans="1:6" ht="12">
      <c r="A21">
        <v>4.162</v>
      </c>
      <c r="B21">
        <v>14.101</v>
      </c>
      <c r="C21">
        <v>30.567</v>
      </c>
      <c r="D21">
        <v>22.7436</v>
      </c>
      <c r="E21">
        <v>6.9759</v>
      </c>
      <c r="F21">
        <v>6.99584</v>
      </c>
    </row>
    <row r="22" spans="1:6" ht="12">
      <c r="A22">
        <v>4.408</v>
      </c>
      <c r="B22">
        <v>14.059</v>
      </c>
      <c r="C22">
        <v>30.5331</v>
      </c>
      <c r="D22">
        <v>22.726</v>
      </c>
      <c r="E22">
        <v>7.63</v>
      </c>
      <c r="F22">
        <v>6.995</v>
      </c>
    </row>
    <row r="23" spans="1:6" ht="12">
      <c r="A23">
        <v>4.675</v>
      </c>
      <c r="B23">
        <v>13.9957</v>
      </c>
      <c r="C23">
        <v>30.4727</v>
      </c>
      <c r="D23">
        <v>22.6922</v>
      </c>
      <c r="E23">
        <v>8.313</v>
      </c>
      <c r="F23">
        <v>6.99904</v>
      </c>
    </row>
    <row r="24" spans="1:6" ht="12">
      <c r="A24">
        <v>4.958</v>
      </c>
      <c r="B24">
        <v>13.8824</v>
      </c>
      <c r="C24">
        <v>30.3136</v>
      </c>
      <c r="D24">
        <v>22.5922</v>
      </c>
      <c r="E24">
        <v>8.9091</v>
      </c>
      <c r="F24">
        <v>7.01159</v>
      </c>
    </row>
    <row r="25" spans="1:6" ht="12">
      <c r="A25">
        <v>5.263</v>
      </c>
      <c r="B25">
        <v>13.6635</v>
      </c>
      <c r="C25">
        <v>30.2994</v>
      </c>
      <c r="D25">
        <v>22.6249</v>
      </c>
      <c r="E25">
        <v>9.4785</v>
      </c>
      <c r="F25">
        <v>7.03019</v>
      </c>
    </row>
    <row r="26" spans="1:6" ht="12">
      <c r="A26">
        <v>5.556</v>
      </c>
      <c r="B26">
        <v>13.422</v>
      </c>
      <c r="C26">
        <v>30.3164</v>
      </c>
      <c r="D26">
        <v>22.6856</v>
      </c>
      <c r="E26">
        <v>9.7557</v>
      </c>
      <c r="F26">
        <v>7.03831</v>
      </c>
    </row>
    <row r="27" spans="1:6" ht="12">
      <c r="A27">
        <v>5.841</v>
      </c>
      <c r="B27">
        <v>13.1722</v>
      </c>
      <c r="C27">
        <v>30.2947</v>
      </c>
      <c r="D27">
        <v>22.7175</v>
      </c>
      <c r="E27">
        <v>10.4631</v>
      </c>
      <c r="F27">
        <v>7.04721</v>
      </c>
    </row>
    <row r="28" spans="1:6" ht="12">
      <c r="A28">
        <v>6.114</v>
      </c>
      <c r="B28">
        <v>12.9055</v>
      </c>
      <c r="C28">
        <v>30.4184</v>
      </c>
      <c r="D28">
        <v>22.8644</v>
      </c>
      <c r="E28">
        <v>11.0707</v>
      </c>
      <c r="F28">
        <v>7.04481</v>
      </c>
    </row>
    <row r="29" spans="1:6" ht="12">
      <c r="A29">
        <v>6.354</v>
      </c>
      <c r="B29">
        <v>12.6993</v>
      </c>
      <c r="C29">
        <v>30.5012</v>
      </c>
      <c r="D29">
        <v>22.9677</v>
      </c>
      <c r="E29">
        <v>11.8164</v>
      </c>
      <c r="F29">
        <v>7.02584</v>
      </c>
    </row>
    <row r="30" spans="1:6" ht="12">
      <c r="A30">
        <v>6.584</v>
      </c>
      <c r="B30">
        <v>12.5472</v>
      </c>
      <c r="C30">
        <v>30.5911</v>
      </c>
      <c r="D30">
        <v>23.066</v>
      </c>
      <c r="E30">
        <v>12.4867</v>
      </c>
      <c r="F30">
        <v>6.99589</v>
      </c>
    </row>
    <row r="31" spans="1:6" ht="12">
      <c r="A31">
        <v>6.805</v>
      </c>
      <c r="B31">
        <v>12.4421</v>
      </c>
      <c r="C31">
        <v>30.4994</v>
      </c>
      <c r="D31">
        <v>23.0146</v>
      </c>
      <c r="E31">
        <v>12.9958</v>
      </c>
      <c r="F31">
        <v>6.96807</v>
      </c>
    </row>
    <row r="32" spans="1:6" ht="12">
      <c r="A32">
        <v>7.049</v>
      </c>
      <c r="B32">
        <v>12.2649</v>
      </c>
      <c r="C32">
        <v>30.1855</v>
      </c>
      <c r="D32">
        <v>22.8044</v>
      </c>
      <c r="E32">
        <v>13.1988</v>
      </c>
      <c r="F32">
        <v>6.95753</v>
      </c>
    </row>
    <row r="33" spans="1:6" ht="12">
      <c r="A33">
        <v>7.309</v>
      </c>
      <c r="B33">
        <v>11.9034</v>
      </c>
      <c r="C33">
        <v>30.1809</v>
      </c>
      <c r="D33">
        <v>22.8667</v>
      </c>
      <c r="E33">
        <v>13.6302</v>
      </c>
      <c r="F33">
        <v>6.95899</v>
      </c>
    </row>
    <row r="34" spans="1:6" ht="12">
      <c r="A34">
        <v>7.56</v>
      </c>
      <c r="B34">
        <v>11.5095</v>
      </c>
      <c r="C34">
        <v>30.3559</v>
      </c>
      <c r="D34">
        <v>23.0729</v>
      </c>
      <c r="E34">
        <v>13.0352</v>
      </c>
      <c r="F34">
        <v>6.939</v>
      </c>
    </row>
    <row r="35" spans="1:6" ht="12">
      <c r="A35">
        <v>7.817</v>
      </c>
      <c r="B35">
        <v>11.1996</v>
      </c>
      <c r="C35">
        <v>30.4845</v>
      </c>
      <c r="D35">
        <v>23.2272</v>
      </c>
      <c r="E35">
        <v>13.0016</v>
      </c>
      <c r="F35">
        <v>6.91301</v>
      </c>
    </row>
    <row r="36" spans="1:6" ht="12">
      <c r="A36">
        <v>8.084</v>
      </c>
      <c r="B36">
        <v>10.971</v>
      </c>
      <c r="C36">
        <v>30.5722</v>
      </c>
      <c r="D36">
        <v>23.3349</v>
      </c>
      <c r="E36">
        <v>12.6989</v>
      </c>
      <c r="F36">
        <v>6.87087</v>
      </c>
    </row>
    <row r="37" spans="1:6" ht="12">
      <c r="A37">
        <v>8.344</v>
      </c>
      <c r="B37">
        <v>10.7903</v>
      </c>
      <c r="C37">
        <v>30.4755</v>
      </c>
      <c r="D37">
        <v>23.2905</v>
      </c>
      <c r="E37">
        <v>12.133</v>
      </c>
      <c r="F37">
        <v>6.83298</v>
      </c>
    </row>
    <row r="38" spans="1:6" ht="12">
      <c r="A38">
        <v>8.608</v>
      </c>
      <c r="B38">
        <v>10.565</v>
      </c>
      <c r="C38">
        <v>30.5323</v>
      </c>
      <c r="D38">
        <v>23.3727</v>
      </c>
      <c r="E38">
        <v>12.2594</v>
      </c>
      <c r="F38">
        <v>6.78741</v>
      </c>
    </row>
    <row r="39" spans="1:6" ht="12">
      <c r="A39">
        <v>8.861</v>
      </c>
      <c r="B39">
        <v>10.3473</v>
      </c>
      <c r="C39">
        <v>30.6995</v>
      </c>
      <c r="D39">
        <v>23.5392</v>
      </c>
      <c r="E39">
        <v>11.6459</v>
      </c>
      <c r="F39">
        <v>6.73654</v>
      </c>
    </row>
    <row r="40" spans="1:6" ht="12">
      <c r="A40">
        <v>9.114</v>
      </c>
      <c r="B40">
        <v>10.218</v>
      </c>
      <c r="C40">
        <v>30.799</v>
      </c>
      <c r="D40">
        <v>23.6381</v>
      </c>
      <c r="E40">
        <v>10.4921</v>
      </c>
      <c r="F40">
        <v>6.66898</v>
      </c>
    </row>
    <row r="41" spans="1:6" ht="12">
      <c r="A41">
        <v>9.377</v>
      </c>
      <c r="B41">
        <v>10.1541</v>
      </c>
      <c r="C41">
        <v>30.8482</v>
      </c>
      <c r="D41">
        <v>23.6869</v>
      </c>
      <c r="E41">
        <v>9.3463</v>
      </c>
      <c r="F41">
        <v>6.60429</v>
      </c>
    </row>
    <row r="42" spans="1:6" ht="12">
      <c r="A42">
        <v>9.649</v>
      </c>
      <c r="B42">
        <v>10.1243</v>
      </c>
      <c r="C42">
        <v>30.868</v>
      </c>
      <c r="D42">
        <v>23.7072</v>
      </c>
      <c r="E42">
        <v>7.7854</v>
      </c>
      <c r="F42">
        <v>6.54515</v>
      </c>
    </row>
    <row r="43" spans="1:6" ht="12">
      <c r="A43">
        <v>9.915</v>
      </c>
      <c r="B43">
        <v>10.1099</v>
      </c>
      <c r="C43">
        <v>30.8738</v>
      </c>
      <c r="D43">
        <v>23.714</v>
      </c>
      <c r="E43">
        <v>6.5004</v>
      </c>
      <c r="F43">
        <v>6.49467</v>
      </c>
    </row>
    <row r="44" spans="1:6" ht="12">
      <c r="A44">
        <v>10.189</v>
      </c>
      <c r="B44">
        <v>10.1003</v>
      </c>
      <c r="C44">
        <v>30.8702</v>
      </c>
      <c r="D44">
        <v>23.7128</v>
      </c>
      <c r="E44">
        <v>5.408</v>
      </c>
      <c r="F44">
        <v>6.44981</v>
      </c>
    </row>
    <row r="45" spans="1:6" ht="12">
      <c r="A45">
        <v>10.459</v>
      </c>
      <c r="B45">
        <v>10.0882</v>
      </c>
      <c r="C45">
        <v>30.8567</v>
      </c>
      <c r="D45">
        <v>23.7043</v>
      </c>
      <c r="E45">
        <v>4.3991</v>
      </c>
      <c r="F45">
        <v>6.41906</v>
      </c>
    </row>
    <row r="46" spans="1:6" ht="12">
      <c r="A46">
        <v>10.733</v>
      </c>
      <c r="B46">
        <v>10.0661</v>
      </c>
      <c r="C46">
        <v>30.8476</v>
      </c>
      <c r="D46">
        <v>23.7008</v>
      </c>
      <c r="E46">
        <v>3.658</v>
      </c>
      <c r="F46">
        <v>6.3942</v>
      </c>
    </row>
    <row r="47" spans="1:6" ht="12">
      <c r="A47">
        <v>10.993</v>
      </c>
      <c r="B47">
        <v>10.0339</v>
      </c>
      <c r="C47">
        <v>30.8334</v>
      </c>
      <c r="D47">
        <v>23.6949</v>
      </c>
      <c r="E47">
        <v>3.302</v>
      </c>
      <c r="F47">
        <v>6.37313</v>
      </c>
    </row>
    <row r="48" spans="1:6" ht="12">
      <c r="A48">
        <v>11.265</v>
      </c>
      <c r="B48">
        <v>9.9918</v>
      </c>
      <c r="C48">
        <v>30.8406</v>
      </c>
      <c r="D48">
        <v>23.7074</v>
      </c>
      <c r="E48">
        <v>2.9135</v>
      </c>
      <c r="F48">
        <v>6.35337</v>
      </c>
    </row>
    <row r="49" spans="1:6" ht="12">
      <c r="A49">
        <v>11.528</v>
      </c>
      <c r="B49">
        <v>9.9506</v>
      </c>
      <c r="C49">
        <v>30.8475</v>
      </c>
      <c r="D49">
        <v>23.7194</v>
      </c>
      <c r="E49">
        <v>2.6653</v>
      </c>
      <c r="F49">
        <v>6.34168</v>
      </c>
    </row>
    <row r="50" spans="1:6" ht="12">
      <c r="A50">
        <v>11.808</v>
      </c>
      <c r="B50">
        <v>9.9113</v>
      </c>
      <c r="C50">
        <v>30.8208</v>
      </c>
      <c r="D50">
        <v>23.705</v>
      </c>
      <c r="E50">
        <v>2.5192</v>
      </c>
      <c r="F50">
        <v>6.33587</v>
      </c>
    </row>
    <row r="51" spans="1:6" ht="12">
      <c r="A51">
        <v>12.077</v>
      </c>
      <c r="B51">
        <v>9.8574</v>
      </c>
      <c r="C51">
        <v>30.8326</v>
      </c>
      <c r="D51">
        <v>23.7228</v>
      </c>
      <c r="E51">
        <v>2.4404</v>
      </c>
      <c r="F51">
        <v>6.33407</v>
      </c>
    </row>
    <row r="52" spans="1:6" ht="12">
      <c r="A52">
        <v>12.354</v>
      </c>
      <c r="B52">
        <v>9.8045</v>
      </c>
      <c r="C52">
        <v>30.8646</v>
      </c>
      <c r="D52">
        <v>23.7563</v>
      </c>
      <c r="E52">
        <v>2.4682</v>
      </c>
      <c r="F52">
        <v>6.33657</v>
      </c>
    </row>
    <row r="53" spans="1:6" ht="12">
      <c r="A53">
        <v>12.633</v>
      </c>
      <c r="B53">
        <v>9.7678</v>
      </c>
      <c r="C53">
        <v>30.863</v>
      </c>
      <c r="D53">
        <v>23.7609</v>
      </c>
      <c r="E53">
        <v>2.4566</v>
      </c>
      <c r="F53">
        <v>6.33991</v>
      </c>
    </row>
    <row r="54" spans="1:6" ht="12">
      <c r="A54">
        <v>12.9</v>
      </c>
      <c r="B54">
        <v>9.7345</v>
      </c>
      <c r="C54">
        <v>30.8827</v>
      </c>
      <c r="D54">
        <v>23.7816</v>
      </c>
      <c r="E54">
        <v>2.5517</v>
      </c>
      <c r="F54">
        <v>6.34237</v>
      </c>
    </row>
    <row r="55" spans="1:6" ht="12">
      <c r="A55">
        <v>13.166</v>
      </c>
      <c r="B55">
        <v>9.7102</v>
      </c>
      <c r="C55">
        <v>30.8824</v>
      </c>
      <c r="D55">
        <v>23.7852</v>
      </c>
      <c r="E55">
        <v>2.5192</v>
      </c>
      <c r="F55">
        <v>6.34698</v>
      </c>
    </row>
    <row r="56" spans="1:6" ht="12">
      <c r="A56">
        <v>13.433</v>
      </c>
      <c r="B56">
        <v>9.6847</v>
      </c>
      <c r="C56">
        <v>30.8532</v>
      </c>
      <c r="D56">
        <v>23.7666</v>
      </c>
      <c r="E56">
        <v>2.6236</v>
      </c>
      <c r="F56">
        <v>6.352</v>
      </c>
    </row>
    <row r="57" spans="1:6" ht="12">
      <c r="A57">
        <v>13.719</v>
      </c>
      <c r="B57">
        <v>9.644</v>
      </c>
      <c r="C57">
        <v>30.8347</v>
      </c>
      <c r="D57">
        <v>23.7585</v>
      </c>
      <c r="E57">
        <v>2.5807</v>
      </c>
      <c r="F57">
        <v>6.35863</v>
      </c>
    </row>
    <row r="58" spans="1:6" ht="12">
      <c r="A58">
        <v>13.991</v>
      </c>
      <c r="B58">
        <v>9.5912</v>
      </c>
      <c r="C58">
        <v>30.8396</v>
      </c>
      <c r="D58">
        <v>23.7707</v>
      </c>
      <c r="E58">
        <v>2.5239</v>
      </c>
      <c r="F58">
        <v>6.36501</v>
      </c>
    </row>
    <row r="59" spans="1:6" ht="12">
      <c r="A59">
        <v>14.258</v>
      </c>
      <c r="B59">
        <v>9.5387</v>
      </c>
      <c r="C59">
        <v>30.8517</v>
      </c>
      <c r="D59">
        <v>23.7885</v>
      </c>
      <c r="E59">
        <v>2.5273</v>
      </c>
      <c r="F59">
        <v>6.369</v>
      </c>
    </row>
    <row r="60" spans="1:6" ht="12">
      <c r="A60">
        <v>14.516</v>
      </c>
      <c r="B60">
        <v>9.4927</v>
      </c>
      <c r="C60">
        <v>30.8426</v>
      </c>
      <c r="D60">
        <v>23.7886</v>
      </c>
      <c r="E60">
        <v>2.4867</v>
      </c>
      <c r="F60">
        <v>6.37482</v>
      </c>
    </row>
    <row r="61" spans="1:6" ht="12">
      <c r="A61">
        <v>14.784</v>
      </c>
      <c r="B61">
        <v>9.4432</v>
      </c>
      <c r="C61">
        <v>30.8254</v>
      </c>
      <c r="D61">
        <v>23.7828</v>
      </c>
      <c r="E61">
        <v>2.4925</v>
      </c>
      <c r="F61">
        <v>6.3803</v>
      </c>
    </row>
    <row r="62" spans="1:6" ht="12">
      <c r="A62">
        <v>15.062</v>
      </c>
      <c r="B62">
        <v>9.3774</v>
      </c>
      <c r="C62">
        <v>30.8034</v>
      </c>
      <c r="D62">
        <v>23.7759</v>
      </c>
      <c r="E62">
        <v>2.3859</v>
      </c>
      <c r="F62">
        <v>6.38634</v>
      </c>
    </row>
    <row r="63" spans="1:6" ht="12">
      <c r="A63">
        <v>15.348</v>
      </c>
      <c r="B63">
        <v>9.2964</v>
      </c>
      <c r="C63">
        <v>30.8282</v>
      </c>
      <c r="D63">
        <v>23.8079</v>
      </c>
      <c r="E63">
        <v>2.2606</v>
      </c>
      <c r="F63">
        <v>6.39024</v>
      </c>
    </row>
    <row r="64" spans="1:6" ht="12">
      <c r="A64">
        <v>15.633</v>
      </c>
      <c r="B64">
        <v>9.2186</v>
      </c>
      <c r="C64">
        <v>30.7954</v>
      </c>
      <c r="D64">
        <v>23.7942</v>
      </c>
      <c r="E64">
        <v>2.1818</v>
      </c>
      <c r="F64">
        <v>6.3942</v>
      </c>
    </row>
    <row r="65" spans="1:6" ht="12">
      <c r="A65">
        <v>15.92</v>
      </c>
      <c r="B65">
        <v>9.1071</v>
      </c>
      <c r="C65">
        <v>30.6551</v>
      </c>
      <c r="D65">
        <v>23.7017</v>
      </c>
      <c r="E65">
        <v>2.1087</v>
      </c>
      <c r="F65">
        <v>6.40295</v>
      </c>
    </row>
    <row r="66" spans="1:6" ht="12">
      <c r="A66">
        <v>16.203</v>
      </c>
      <c r="B66">
        <v>8.9193</v>
      </c>
      <c r="C66">
        <v>30.7743</v>
      </c>
      <c r="D66">
        <v>23.8233</v>
      </c>
      <c r="E66">
        <v>1.9858</v>
      </c>
      <c r="F66">
        <v>6.41007</v>
      </c>
    </row>
    <row r="67" spans="1:6" ht="12">
      <c r="A67">
        <v>16.484</v>
      </c>
      <c r="B67">
        <v>8.773</v>
      </c>
      <c r="C67">
        <v>30.8962</v>
      </c>
      <c r="D67">
        <v>23.9406</v>
      </c>
      <c r="E67">
        <v>1.8686</v>
      </c>
      <c r="F67">
        <v>6.40889</v>
      </c>
    </row>
    <row r="68" spans="1:6" ht="12">
      <c r="A68">
        <v>16.767</v>
      </c>
      <c r="B68">
        <v>8.6964</v>
      </c>
      <c r="C68">
        <v>30.9562</v>
      </c>
      <c r="D68">
        <v>23.999</v>
      </c>
      <c r="E68">
        <v>1.726</v>
      </c>
      <c r="F68">
        <v>6.40052</v>
      </c>
    </row>
    <row r="69" spans="1:6" ht="12">
      <c r="A69">
        <v>17.053</v>
      </c>
      <c r="B69">
        <v>8.658</v>
      </c>
      <c r="C69">
        <v>30.9613</v>
      </c>
      <c r="D69">
        <v>24.0086</v>
      </c>
      <c r="E69">
        <v>1.5857</v>
      </c>
      <c r="F69">
        <v>6.40158</v>
      </c>
    </row>
    <row r="70" spans="1:6" ht="12">
      <c r="A70">
        <v>17.327</v>
      </c>
      <c r="B70">
        <v>8.6261</v>
      </c>
      <c r="C70">
        <v>30.9608</v>
      </c>
      <c r="D70">
        <v>24.0129</v>
      </c>
      <c r="E70">
        <v>1.5961</v>
      </c>
      <c r="F70">
        <v>6.40643</v>
      </c>
    </row>
    <row r="71" spans="1:6" ht="12">
      <c r="A71">
        <v>17.615</v>
      </c>
      <c r="B71">
        <v>8.5912</v>
      </c>
      <c r="C71">
        <v>30.954</v>
      </c>
      <c r="D71">
        <v>24.0128</v>
      </c>
      <c r="E71">
        <v>1.6112</v>
      </c>
      <c r="F71">
        <v>6.41479</v>
      </c>
    </row>
    <row r="72" spans="1:6" ht="12">
      <c r="A72">
        <v>17.889</v>
      </c>
      <c r="B72">
        <v>8.5465</v>
      </c>
      <c r="C72">
        <v>30.935</v>
      </c>
      <c r="D72">
        <v>24.0045</v>
      </c>
      <c r="E72">
        <v>1.5439</v>
      </c>
      <c r="F72">
        <v>6.43109</v>
      </c>
    </row>
    <row r="73" spans="1:6" ht="12">
      <c r="A73">
        <v>18.169</v>
      </c>
      <c r="B73">
        <v>8.4878</v>
      </c>
      <c r="C73">
        <v>30.9489</v>
      </c>
      <c r="D73">
        <v>24.024</v>
      </c>
      <c r="E73">
        <v>1.5404</v>
      </c>
      <c r="F73">
        <v>6.44611</v>
      </c>
    </row>
    <row r="74" spans="1:6" ht="12">
      <c r="A74">
        <v>18.442</v>
      </c>
      <c r="B74">
        <v>8.4317</v>
      </c>
      <c r="C74">
        <v>30.9521</v>
      </c>
      <c r="D74">
        <v>24.0346</v>
      </c>
      <c r="E74">
        <v>1.5509</v>
      </c>
      <c r="F74">
        <v>6.45773</v>
      </c>
    </row>
    <row r="75" spans="1:6" ht="12">
      <c r="A75">
        <v>18.703</v>
      </c>
      <c r="B75">
        <v>8.3758</v>
      </c>
      <c r="C75">
        <v>30.9849</v>
      </c>
      <c r="D75">
        <v>24.0684</v>
      </c>
      <c r="E75">
        <v>1.5776</v>
      </c>
      <c r="F75">
        <v>6.4707</v>
      </c>
    </row>
    <row r="76" spans="1:6" ht="12">
      <c r="A76">
        <v>18.964</v>
      </c>
      <c r="B76">
        <v>8.3323</v>
      </c>
      <c r="C76">
        <v>31.0167</v>
      </c>
      <c r="D76">
        <v>24.0997</v>
      </c>
      <c r="E76">
        <v>1.6274</v>
      </c>
      <c r="F76">
        <v>6.48012</v>
      </c>
    </row>
    <row r="77" spans="1:6" ht="12">
      <c r="A77">
        <v>19.199</v>
      </c>
      <c r="B77">
        <v>8.3078</v>
      </c>
      <c r="C77">
        <v>31.0359</v>
      </c>
      <c r="D77">
        <v>24.1183</v>
      </c>
      <c r="E77">
        <v>1.5184</v>
      </c>
      <c r="F77">
        <v>6.49024</v>
      </c>
    </row>
    <row r="78" spans="1:6" ht="12">
      <c r="A78">
        <v>19.453</v>
      </c>
      <c r="B78">
        <v>8.2951</v>
      </c>
      <c r="C78">
        <v>31.047</v>
      </c>
      <c r="D78">
        <v>24.1288</v>
      </c>
      <c r="E78">
        <v>1.4836</v>
      </c>
      <c r="F78">
        <v>6.50097</v>
      </c>
    </row>
    <row r="79" spans="1:6" ht="12">
      <c r="A79">
        <v>19.698</v>
      </c>
      <c r="B79">
        <v>8.2907</v>
      </c>
      <c r="C79">
        <v>31.0421</v>
      </c>
      <c r="D79">
        <v>24.1256</v>
      </c>
      <c r="E79">
        <v>1.5033</v>
      </c>
      <c r="F79">
        <v>6.51451</v>
      </c>
    </row>
    <row r="80" spans="1:6" ht="12">
      <c r="A80">
        <v>19.942</v>
      </c>
      <c r="B80">
        <v>8.2853</v>
      </c>
      <c r="C80">
        <v>31.0384</v>
      </c>
      <c r="D80">
        <v>24.1235</v>
      </c>
      <c r="E80">
        <v>1.4535</v>
      </c>
      <c r="F80">
        <v>6.52648</v>
      </c>
    </row>
    <row r="81" spans="1:6" ht="12">
      <c r="A81">
        <v>20.218</v>
      </c>
      <c r="B81">
        <v>8.2761</v>
      </c>
      <c r="C81">
        <v>31.0397</v>
      </c>
      <c r="D81">
        <v>24.1258</v>
      </c>
      <c r="E81">
        <v>1.4616</v>
      </c>
      <c r="F81">
        <v>6.54189</v>
      </c>
    </row>
    <row r="82" spans="1:6" ht="12">
      <c r="A82">
        <v>20.467</v>
      </c>
      <c r="B82">
        <v>8.2678</v>
      </c>
      <c r="C82">
        <v>31.0378</v>
      </c>
      <c r="D82">
        <v>24.1255</v>
      </c>
      <c r="E82">
        <v>1.5288</v>
      </c>
      <c r="F82">
        <v>6.54974</v>
      </c>
    </row>
    <row r="83" spans="1:6" ht="12">
      <c r="A83">
        <v>20.713</v>
      </c>
      <c r="B83">
        <v>8.2594</v>
      </c>
      <c r="C83">
        <v>31.0382</v>
      </c>
      <c r="D83">
        <v>24.1271</v>
      </c>
      <c r="E83">
        <v>1.5103</v>
      </c>
      <c r="F83">
        <v>6.56457</v>
      </c>
    </row>
    <row r="84" spans="1:6" ht="12">
      <c r="A84">
        <v>20.963</v>
      </c>
      <c r="B84">
        <v>8.2502</v>
      </c>
      <c r="C84">
        <v>31.0479</v>
      </c>
      <c r="D84">
        <v>24.1359</v>
      </c>
      <c r="E84">
        <v>1.4743</v>
      </c>
      <c r="F84">
        <v>6.5749</v>
      </c>
    </row>
    <row r="85" spans="1:6" ht="12">
      <c r="A85">
        <v>21.188</v>
      </c>
      <c r="B85">
        <v>8.2469</v>
      </c>
      <c r="C85">
        <v>31.0533</v>
      </c>
      <c r="D85">
        <v>24.1407</v>
      </c>
      <c r="E85">
        <v>1.4453</v>
      </c>
      <c r="F85">
        <v>6.58479</v>
      </c>
    </row>
    <row r="86" spans="1:6" ht="12">
      <c r="A86">
        <v>21.437</v>
      </c>
      <c r="B86">
        <v>8.2467</v>
      </c>
      <c r="C86">
        <v>31.0486</v>
      </c>
      <c r="D86">
        <v>24.137</v>
      </c>
      <c r="E86">
        <v>1.5741</v>
      </c>
      <c r="F86">
        <v>6.59327</v>
      </c>
    </row>
    <row r="87" spans="1:6" ht="12">
      <c r="A87">
        <v>21.687</v>
      </c>
      <c r="B87">
        <v>8.2457</v>
      </c>
      <c r="C87">
        <v>31.056</v>
      </c>
      <c r="D87">
        <v>24.1429</v>
      </c>
      <c r="E87">
        <v>1.479</v>
      </c>
      <c r="F87">
        <v>6.60111</v>
      </c>
    </row>
    <row r="88" spans="1:6" ht="12">
      <c r="A88">
        <v>21.938</v>
      </c>
      <c r="B88">
        <v>8.2479</v>
      </c>
      <c r="C88">
        <v>31.0491</v>
      </c>
      <c r="D88">
        <v>24.1373</v>
      </c>
      <c r="E88">
        <v>1.5207</v>
      </c>
      <c r="F88">
        <v>6.60792</v>
      </c>
    </row>
    <row r="89" spans="1:6" ht="12">
      <c r="A89">
        <v>22.195</v>
      </c>
      <c r="B89">
        <v>8.2476</v>
      </c>
      <c r="C89">
        <v>31.0282</v>
      </c>
      <c r="D89">
        <v>24.1209</v>
      </c>
      <c r="E89">
        <v>1.4836</v>
      </c>
      <c r="F89">
        <v>6.61523</v>
      </c>
    </row>
    <row r="90" spans="1:6" ht="12">
      <c r="A90">
        <v>22.443</v>
      </c>
      <c r="B90">
        <v>8.2363</v>
      </c>
      <c r="C90">
        <v>31.0345</v>
      </c>
      <c r="D90">
        <v>24.1275</v>
      </c>
      <c r="E90">
        <v>1.5161</v>
      </c>
      <c r="F90">
        <v>6.62341</v>
      </c>
    </row>
    <row r="91" spans="1:6" ht="12">
      <c r="A91">
        <v>22.705</v>
      </c>
      <c r="B91">
        <v>8.2245</v>
      </c>
      <c r="C91">
        <v>31.0353</v>
      </c>
      <c r="D91">
        <v>24.1298</v>
      </c>
      <c r="E91">
        <v>1.4964</v>
      </c>
      <c r="F91">
        <v>6.62932</v>
      </c>
    </row>
    <row r="92" spans="1:6" ht="12">
      <c r="A92">
        <v>22.966</v>
      </c>
      <c r="B92">
        <v>8.2134</v>
      </c>
      <c r="C92">
        <v>31.0338</v>
      </c>
      <c r="D92">
        <v>24.1302</v>
      </c>
      <c r="E92">
        <v>1.5207</v>
      </c>
      <c r="F92">
        <v>6.63451</v>
      </c>
    </row>
    <row r="93" spans="1:6" ht="12">
      <c r="A93">
        <v>23.241</v>
      </c>
      <c r="B93">
        <v>8.2006</v>
      </c>
      <c r="C93">
        <v>31.0126</v>
      </c>
      <c r="D93">
        <v>24.1154</v>
      </c>
      <c r="E93">
        <v>1.508</v>
      </c>
      <c r="F93">
        <v>6.64104</v>
      </c>
    </row>
    <row r="94" spans="1:6" ht="12">
      <c r="A94">
        <v>23.409</v>
      </c>
      <c r="B94">
        <v>8.175</v>
      </c>
      <c r="C94">
        <v>31.0109</v>
      </c>
      <c r="D94">
        <v>24.1177</v>
      </c>
      <c r="E94">
        <v>1.4697</v>
      </c>
      <c r="F94">
        <v>6.6532</v>
      </c>
    </row>
    <row r="95" spans="1:6" ht="12">
      <c r="A95">
        <v>23.643</v>
      </c>
      <c r="B95">
        <v>8.1888</v>
      </c>
      <c r="C95">
        <v>31.0542</v>
      </c>
      <c r="D95">
        <v>24.1497</v>
      </c>
      <c r="E95">
        <v>1.3549</v>
      </c>
      <c r="F95">
        <v>6.66732</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0.366</v>
      </c>
      <c r="B2">
        <v>14.366</v>
      </c>
      <c r="C2">
        <v>30.6265</v>
      </c>
      <c r="D2">
        <v>22.7353</v>
      </c>
      <c r="E2">
        <v>5.2364</v>
      </c>
      <c r="F2">
        <v>6.89124</v>
      </c>
    </row>
    <row r="3" spans="1:6" ht="12">
      <c r="A3">
        <v>0.517</v>
      </c>
      <c r="B3">
        <v>14.3664</v>
      </c>
      <c r="C3">
        <v>30.6268</v>
      </c>
      <c r="D3">
        <v>22.7354</v>
      </c>
      <c r="E3">
        <v>5.1134</v>
      </c>
      <c r="F3">
        <v>6.88673</v>
      </c>
    </row>
    <row r="4" spans="1:6" ht="12">
      <c r="A4">
        <v>0.718</v>
      </c>
      <c r="B4">
        <v>14.3668</v>
      </c>
      <c r="C4">
        <v>30.624</v>
      </c>
      <c r="D4">
        <v>22.7332</v>
      </c>
      <c r="E4">
        <v>5.0485</v>
      </c>
      <c r="F4">
        <v>6.8872</v>
      </c>
    </row>
    <row r="5" spans="1:6" ht="12">
      <c r="A5">
        <v>0.957</v>
      </c>
      <c r="B5">
        <v>14.3647</v>
      </c>
      <c r="C5">
        <v>30.6222</v>
      </c>
      <c r="D5">
        <v>22.7322</v>
      </c>
      <c r="E5">
        <v>4.7934</v>
      </c>
      <c r="F5">
        <v>6.88632</v>
      </c>
    </row>
    <row r="6" spans="1:6" ht="12">
      <c r="A6">
        <v>1.212</v>
      </c>
      <c r="B6">
        <v>14.3612</v>
      </c>
      <c r="C6">
        <v>30.6202</v>
      </c>
      <c r="D6">
        <v>22.7314</v>
      </c>
      <c r="E6">
        <v>4.8548</v>
      </c>
      <c r="F6">
        <v>6.89064</v>
      </c>
    </row>
    <row r="7" spans="1:6" ht="12">
      <c r="A7">
        <v>1.473</v>
      </c>
      <c r="B7">
        <v>14.3554</v>
      </c>
      <c r="C7">
        <v>30.6151</v>
      </c>
      <c r="D7">
        <v>22.7286</v>
      </c>
      <c r="E7">
        <v>4.7423</v>
      </c>
      <c r="F7">
        <v>6.895</v>
      </c>
    </row>
    <row r="8" spans="1:6" ht="12">
      <c r="A8">
        <v>1.734</v>
      </c>
      <c r="B8">
        <v>14.3484</v>
      </c>
      <c r="C8">
        <v>30.6276</v>
      </c>
      <c r="D8">
        <v>22.7397</v>
      </c>
      <c r="E8">
        <v>4.885</v>
      </c>
      <c r="F8">
        <v>6.90106</v>
      </c>
    </row>
    <row r="9" spans="1:6" ht="12">
      <c r="A9">
        <v>1.996</v>
      </c>
      <c r="B9">
        <v>14.3472</v>
      </c>
      <c r="C9">
        <v>30.6236</v>
      </c>
      <c r="D9">
        <v>22.7369</v>
      </c>
      <c r="E9">
        <v>4.9963</v>
      </c>
      <c r="F9">
        <v>6.90832</v>
      </c>
    </row>
    <row r="10" spans="1:6" ht="12">
      <c r="A10">
        <v>2.289</v>
      </c>
      <c r="B10">
        <v>14.3447</v>
      </c>
      <c r="C10">
        <v>30.6223</v>
      </c>
      <c r="D10">
        <v>22.7364</v>
      </c>
      <c r="E10">
        <v>4.9337</v>
      </c>
      <c r="F10">
        <v>6.91524</v>
      </c>
    </row>
    <row r="11" spans="1:6" ht="12">
      <c r="A11">
        <v>2.567</v>
      </c>
      <c r="B11">
        <v>14.3413</v>
      </c>
      <c r="C11">
        <v>30.6249</v>
      </c>
      <c r="D11">
        <v>22.7391</v>
      </c>
      <c r="E11">
        <v>5.2062</v>
      </c>
      <c r="F11">
        <v>6.92231</v>
      </c>
    </row>
    <row r="12" spans="1:6" ht="12">
      <c r="A12">
        <v>2.852</v>
      </c>
      <c r="B12">
        <v>14.3394</v>
      </c>
      <c r="C12">
        <v>30.6235</v>
      </c>
      <c r="D12">
        <v>22.7384</v>
      </c>
      <c r="E12">
        <v>5.35</v>
      </c>
      <c r="F12">
        <v>6.92957</v>
      </c>
    </row>
    <row r="13" spans="1:6" ht="12">
      <c r="A13">
        <v>3.129</v>
      </c>
      <c r="B13">
        <v>14.3345</v>
      </c>
      <c r="C13">
        <v>30.6016</v>
      </c>
      <c r="D13">
        <v>22.7226</v>
      </c>
      <c r="E13">
        <v>5.5831</v>
      </c>
      <c r="F13">
        <v>6.93747</v>
      </c>
    </row>
    <row r="14" spans="1:6" ht="12">
      <c r="A14">
        <v>3.421</v>
      </c>
      <c r="B14">
        <v>14.319</v>
      </c>
      <c r="C14">
        <v>30.6042</v>
      </c>
      <c r="D14">
        <v>22.7278</v>
      </c>
      <c r="E14">
        <v>5.5982</v>
      </c>
      <c r="F14">
        <v>6.94597</v>
      </c>
    </row>
    <row r="15" spans="1:6" ht="12">
      <c r="A15">
        <v>3.722</v>
      </c>
      <c r="B15">
        <v>14.3036</v>
      </c>
      <c r="C15">
        <v>30.6125</v>
      </c>
      <c r="D15">
        <v>22.7373</v>
      </c>
      <c r="E15">
        <v>5.5912</v>
      </c>
      <c r="F15">
        <v>6.95003</v>
      </c>
    </row>
    <row r="16" spans="1:6" ht="12">
      <c r="A16">
        <v>3.997</v>
      </c>
      <c r="B16">
        <v>14.2931</v>
      </c>
      <c r="C16">
        <v>30.6208</v>
      </c>
      <c r="D16">
        <v>22.7459</v>
      </c>
      <c r="E16">
        <v>5.9067</v>
      </c>
      <c r="F16">
        <v>6.95406</v>
      </c>
    </row>
    <row r="17" spans="1:6" ht="12">
      <c r="A17">
        <v>4.281</v>
      </c>
      <c r="B17">
        <v>14.2877</v>
      </c>
      <c r="C17">
        <v>30.6221</v>
      </c>
      <c r="D17">
        <v>22.748</v>
      </c>
      <c r="E17">
        <v>6.1664</v>
      </c>
      <c r="F17">
        <v>6.9575</v>
      </c>
    </row>
    <row r="18" spans="1:6" ht="12">
      <c r="A18">
        <v>4.572</v>
      </c>
      <c r="B18">
        <v>14.281</v>
      </c>
      <c r="C18">
        <v>30.5986</v>
      </c>
      <c r="D18">
        <v>22.7312</v>
      </c>
      <c r="E18">
        <v>6.2383</v>
      </c>
      <c r="F18">
        <v>6.96343</v>
      </c>
    </row>
    <row r="19" spans="1:6" ht="12">
      <c r="A19">
        <v>4.849</v>
      </c>
      <c r="B19">
        <v>14.2618</v>
      </c>
      <c r="C19">
        <v>30.5973</v>
      </c>
      <c r="D19">
        <v>22.7342</v>
      </c>
      <c r="E19">
        <v>6.3334</v>
      </c>
      <c r="F19">
        <v>6.96673</v>
      </c>
    </row>
    <row r="20" spans="1:6" ht="12">
      <c r="A20">
        <v>5.139</v>
      </c>
      <c r="B20">
        <v>14.2397</v>
      </c>
      <c r="C20">
        <v>30.5719</v>
      </c>
      <c r="D20">
        <v>22.7191</v>
      </c>
      <c r="E20">
        <v>6.8321</v>
      </c>
      <c r="F20">
        <v>6.97252</v>
      </c>
    </row>
    <row r="21" spans="1:6" ht="12">
      <c r="A21">
        <v>5.432</v>
      </c>
      <c r="B21">
        <v>14.1915</v>
      </c>
      <c r="C21">
        <v>30.5104</v>
      </c>
      <c r="D21">
        <v>22.6815</v>
      </c>
      <c r="E21">
        <v>7.4456</v>
      </c>
      <c r="F21">
        <v>6.97937</v>
      </c>
    </row>
    <row r="22" spans="1:6" ht="12">
      <c r="A22">
        <v>5.727</v>
      </c>
      <c r="B22">
        <v>14.1052</v>
      </c>
      <c r="C22">
        <v>30.4384</v>
      </c>
      <c r="D22">
        <v>22.6435</v>
      </c>
      <c r="E22">
        <v>7.9732</v>
      </c>
      <c r="F22">
        <v>6.99476</v>
      </c>
    </row>
    <row r="23" spans="1:6" ht="12">
      <c r="A23">
        <v>6.013</v>
      </c>
      <c r="B23">
        <v>13.9421</v>
      </c>
      <c r="C23">
        <v>30.1021</v>
      </c>
      <c r="D23">
        <v>22.4171</v>
      </c>
      <c r="E23">
        <v>8.7734</v>
      </c>
      <c r="F23">
        <v>7.02929</v>
      </c>
    </row>
    <row r="24" spans="1:6" ht="12">
      <c r="A24">
        <v>6.296</v>
      </c>
      <c r="B24">
        <v>13.5627</v>
      </c>
      <c r="C24">
        <v>29.9355</v>
      </c>
      <c r="D24">
        <v>22.3639</v>
      </c>
      <c r="E24">
        <v>9.1793</v>
      </c>
      <c r="F24">
        <v>7.08298</v>
      </c>
    </row>
    <row r="25" spans="1:6" ht="12">
      <c r="A25">
        <v>6.586</v>
      </c>
      <c r="B25">
        <v>13.0322</v>
      </c>
      <c r="C25">
        <v>29.8972</v>
      </c>
      <c r="D25">
        <v>22.4372</v>
      </c>
      <c r="E25">
        <v>10.1882</v>
      </c>
      <c r="F25">
        <v>7.14803</v>
      </c>
    </row>
    <row r="26" spans="1:6" ht="12">
      <c r="A26">
        <v>6.868</v>
      </c>
      <c r="B26">
        <v>12.4774</v>
      </c>
      <c r="C26">
        <v>30.1888</v>
      </c>
      <c r="D26">
        <v>22.7676</v>
      </c>
      <c r="E26">
        <v>10.8156</v>
      </c>
      <c r="F26">
        <v>7.18373</v>
      </c>
    </row>
    <row r="27" spans="1:6" ht="12">
      <c r="A27">
        <v>7.155</v>
      </c>
      <c r="B27">
        <v>12.0614</v>
      </c>
      <c r="C27">
        <v>30.4113</v>
      </c>
      <c r="D27">
        <v>23.0167</v>
      </c>
      <c r="E27">
        <v>11.8002</v>
      </c>
      <c r="F27">
        <v>7.19193</v>
      </c>
    </row>
    <row r="28" spans="1:6" ht="12">
      <c r="A28">
        <v>7.429</v>
      </c>
      <c r="B28">
        <v>11.78</v>
      </c>
      <c r="C28">
        <v>30.5754</v>
      </c>
      <c r="D28">
        <v>23.195</v>
      </c>
      <c r="E28">
        <v>12.0959</v>
      </c>
      <c r="F28">
        <v>7.16039</v>
      </c>
    </row>
    <row r="29" spans="1:6" ht="12">
      <c r="A29">
        <v>7.708</v>
      </c>
      <c r="B29">
        <v>11.5864</v>
      </c>
      <c r="C29">
        <v>30.3704</v>
      </c>
      <c r="D29">
        <v>23.0706</v>
      </c>
      <c r="E29">
        <v>12.387</v>
      </c>
      <c r="F29">
        <v>7.142</v>
      </c>
    </row>
    <row r="30" spans="1:6" ht="12">
      <c r="A30">
        <v>7.98</v>
      </c>
      <c r="B30">
        <v>11.2708</v>
      </c>
      <c r="C30">
        <v>30.2636</v>
      </c>
      <c r="D30">
        <v>23.0432</v>
      </c>
      <c r="E30">
        <v>12.8346</v>
      </c>
      <c r="F30">
        <v>7.12699</v>
      </c>
    </row>
    <row r="31" spans="1:6" ht="12">
      <c r="A31">
        <v>8.261</v>
      </c>
      <c r="B31">
        <v>10.8668</v>
      </c>
      <c r="C31">
        <v>30.4531</v>
      </c>
      <c r="D31">
        <v>23.2601</v>
      </c>
      <c r="E31">
        <v>13.0179</v>
      </c>
      <c r="F31">
        <v>7.11218</v>
      </c>
    </row>
    <row r="32" spans="1:6" ht="12">
      <c r="A32">
        <v>8.54</v>
      </c>
      <c r="B32">
        <v>10.5572</v>
      </c>
      <c r="C32">
        <v>30.6094</v>
      </c>
      <c r="D32">
        <v>23.434</v>
      </c>
      <c r="E32">
        <v>13.3101</v>
      </c>
      <c r="F32">
        <v>7.07838</v>
      </c>
    </row>
    <row r="33" spans="1:6" ht="12">
      <c r="A33">
        <v>8.808</v>
      </c>
      <c r="B33">
        <v>10.3499</v>
      </c>
      <c r="C33">
        <v>30.7571</v>
      </c>
      <c r="D33">
        <v>23.5836</v>
      </c>
      <c r="E33">
        <v>12.8346</v>
      </c>
      <c r="F33">
        <v>7.02408</v>
      </c>
    </row>
    <row r="34" spans="1:6" ht="12">
      <c r="A34">
        <v>9.085</v>
      </c>
      <c r="B34">
        <v>10.2266</v>
      </c>
      <c r="C34">
        <v>30.8311</v>
      </c>
      <c r="D34">
        <v>23.6617</v>
      </c>
      <c r="E34">
        <v>12.8369</v>
      </c>
      <c r="F34">
        <v>6.97079</v>
      </c>
    </row>
    <row r="35" spans="1:6" ht="12">
      <c r="A35">
        <v>9.359</v>
      </c>
      <c r="B35">
        <v>10.1515</v>
      </c>
      <c r="C35">
        <v>30.8532</v>
      </c>
      <c r="D35">
        <v>23.6912</v>
      </c>
      <c r="E35">
        <v>12.1365</v>
      </c>
      <c r="F35">
        <v>6.92035</v>
      </c>
    </row>
    <row r="36" spans="1:6" ht="12">
      <c r="A36">
        <v>9.633</v>
      </c>
      <c r="B36">
        <v>10.0962</v>
      </c>
      <c r="C36">
        <v>30.898</v>
      </c>
      <c r="D36">
        <v>23.7352</v>
      </c>
      <c r="E36">
        <v>11.6541</v>
      </c>
      <c r="F36">
        <v>6.87527</v>
      </c>
    </row>
    <row r="37" spans="1:6" ht="12">
      <c r="A37">
        <v>9.907</v>
      </c>
      <c r="B37">
        <v>10.0638</v>
      </c>
      <c r="C37">
        <v>30.9288</v>
      </c>
      <c r="D37">
        <v>23.7644</v>
      </c>
      <c r="E37">
        <v>10.7043</v>
      </c>
      <c r="F37">
        <v>6.83429</v>
      </c>
    </row>
    <row r="38" spans="1:6" ht="12">
      <c r="A38">
        <v>10.177</v>
      </c>
      <c r="B38">
        <v>10.051</v>
      </c>
      <c r="C38">
        <v>30.9239</v>
      </c>
      <c r="D38">
        <v>23.7627</v>
      </c>
      <c r="E38">
        <v>10.2775</v>
      </c>
      <c r="F38">
        <v>6.79476</v>
      </c>
    </row>
    <row r="39" spans="1:6" ht="12">
      <c r="A39">
        <v>10.435</v>
      </c>
      <c r="B39">
        <v>10.0429</v>
      </c>
      <c r="C39">
        <v>30.9243</v>
      </c>
      <c r="D39">
        <v>23.7644</v>
      </c>
      <c r="E39">
        <v>9.5168</v>
      </c>
      <c r="F39">
        <v>6.75568</v>
      </c>
    </row>
    <row r="40" spans="1:6" ht="12">
      <c r="A40">
        <v>10.698</v>
      </c>
      <c r="B40">
        <v>10.0184</v>
      </c>
      <c r="C40">
        <v>30.7288</v>
      </c>
      <c r="D40">
        <v>23.6159</v>
      </c>
      <c r="E40">
        <v>8.4986</v>
      </c>
      <c r="F40">
        <v>6.73293</v>
      </c>
    </row>
    <row r="41" spans="1:6" ht="12">
      <c r="A41">
        <v>10.957</v>
      </c>
      <c r="B41">
        <v>9.8918</v>
      </c>
      <c r="C41">
        <v>30.7169</v>
      </c>
      <c r="D41">
        <v>23.6271</v>
      </c>
      <c r="E41">
        <v>7.9303</v>
      </c>
      <c r="F41">
        <v>6.72357</v>
      </c>
    </row>
    <row r="42" spans="1:6" ht="12">
      <c r="A42">
        <v>11.22</v>
      </c>
      <c r="B42">
        <v>9.7266</v>
      </c>
      <c r="C42">
        <v>30.6784</v>
      </c>
      <c r="D42">
        <v>23.6234</v>
      </c>
      <c r="E42">
        <v>7.5198</v>
      </c>
      <c r="F42">
        <v>6.72323</v>
      </c>
    </row>
    <row r="43" spans="1:6" ht="12">
      <c r="A43">
        <v>11.493</v>
      </c>
      <c r="B43">
        <v>9.5344</v>
      </c>
      <c r="C43">
        <v>30.7189</v>
      </c>
      <c r="D43">
        <v>23.6854</v>
      </c>
      <c r="E43">
        <v>6.5514</v>
      </c>
      <c r="F43">
        <v>6.71825</v>
      </c>
    </row>
    <row r="44" spans="1:6" ht="12">
      <c r="A44">
        <v>11.75</v>
      </c>
      <c r="B44">
        <v>9.3617</v>
      </c>
      <c r="C44">
        <v>30.8429</v>
      </c>
      <c r="D44">
        <v>23.8093</v>
      </c>
      <c r="E44">
        <v>6.011</v>
      </c>
      <c r="F44">
        <v>6.7108</v>
      </c>
    </row>
    <row r="45" spans="1:6" ht="12">
      <c r="A45">
        <v>12.02</v>
      </c>
      <c r="B45">
        <v>9.2538</v>
      </c>
      <c r="C45">
        <v>30.9056</v>
      </c>
      <c r="D45">
        <v>23.875</v>
      </c>
      <c r="E45">
        <v>5.6086</v>
      </c>
      <c r="F45">
        <v>6.69658</v>
      </c>
    </row>
    <row r="46" spans="1:6" ht="12">
      <c r="A46">
        <v>12.283</v>
      </c>
      <c r="B46">
        <v>9.185</v>
      </c>
      <c r="C46">
        <v>30.9231</v>
      </c>
      <c r="D46">
        <v>23.8992</v>
      </c>
      <c r="E46">
        <v>5.292</v>
      </c>
      <c r="F46">
        <v>6.68542</v>
      </c>
    </row>
    <row r="47" spans="1:6" ht="12">
      <c r="A47">
        <v>12.544</v>
      </c>
      <c r="B47">
        <v>9.1312</v>
      </c>
      <c r="C47">
        <v>30.9611</v>
      </c>
      <c r="D47">
        <v>23.9372</v>
      </c>
      <c r="E47">
        <v>5.0009</v>
      </c>
      <c r="F47">
        <v>6.6775</v>
      </c>
    </row>
    <row r="48" spans="1:6" ht="12">
      <c r="A48">
        <v>12.802</v>
      </c>
      <c r="B48">
        <v>9.0963</v>
      </c>
      <c r="C48">
        <v>30.9724</v>
      </c>
      <c r="D48">
        <v>23.9514</v>
      </c>
      <c r="E48">
        <v>5.1111</v>
      </c>
      <c r="F48">
        <v>6.67244</v>
      </c>
    </row>
    <row r="49" spans="1:6" ht="12">
      <c r="A49">
        <v>13.066</v>
      </c>
      <c r="B49">
        <v>9.07</v>
      </c>
      <c r="C49">
        <v>30.9545</v>
      </c>
      <c r="D49">
        <v>23.9414</v>
      </c>
      <c r="E49">
        <v>4.856</v>
      </c>
      <c r="F49">
        <v>6.66904</v>
      </c>
    </row>
    <row r="50" spans="1:6" ht="12">
      <c r="A50">
        <v>13.27</v>
      </c>
      <c r="B50">
        <v>9.0308</v>
      </c>
      <c r="C50">
        <v>30.9108</v>
      </c>
      <c r="D50">
        <v>23.9131</v>
      </c>
      <c r="E50">
        <v>4.7887</v>
      </c>
      <c r="F50">
        <v>6.66757</v>
      </c>
    </row>
    <row r="51" spans="1:6" ht="12">
      <c r="A51">
        <v>13.356</v>
      </c>
      <c r="B51">
        <v>9.0813</v>
      </c>
      <c r="C51">
        <v>30.991</v>
      </c>
      <c r="D51">
        <v>23.9682</v>
      </c>
      <c r="E51">
        <v>2.6514</v>
      </c>
      <c r="F51">
        <v>6.59567</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J9"/>
  <sheetViews>
    <sheetView workbookViewId="0" topLeftCell="A1">
      <selection activeCell="A1" sqref="A1"/>
    </sheetView>
  </sheetViews>
  <sheetFormatPr defaultColWidth="9.140625" defaultRowHeight="12.75"/>
  <cols>
    <col min="1" max="1" width="18.7109375" style="0" bestFit="1" customWidth="1"/>
    <col min="2" max="2" width="10.8515625" style="0" bestFit="1" customWidth="1"/>
    <col min="3" max="43" width="14.28125" style="0" bestFit="1" customWidth="1"/>
    <col min="44" max="44" width="9.421875" style="0" bestFit="1" customWidth="1"/>
    <col min="45" max="56" width="14.28125" style="0" bestFit="1" customWidth="1"/>
    <col min="57" max="57" width="10.140625" style="0" customWidth="1"/>
    <col min="58" max="58" width="9.421875" style="0" bestFit="1" customWidth="1"/>
    <col min="59" max="62" width="14.28125" style="0" bestFit="1" customWidth="1"/>
  </cols>
  <sheetData>
    <row r="1" spans="1:62" s="1" customFormat="1" ht="12.75">
      <c r="A1" s="1" t="s">
        <v>6</v>
      </c>
      <c r="C1" s="1" t="s">
        <v>7</v>
      </c>
      <c r="D1" s="1" t="s">
        <v>7</v>
      </c>
      <c r="E1" s="1" t="s">
        <v>8</v>
      </c>
      <c r="F1" s="1" t="s">
        <v>8</v>
      </c>
      <c r="G1" s="1" t="s">
        <v>9</v>
      </c>
      <c r="H1" s="1" t="s">
        <v>9</v>
      </c>
      <c r="I1" s="1" t="s">
        <v>10</v>
      </c>
      <c r="J1" s="1" t="s">
        <v>10</v>
      </c>
      <c r="K1" s="1" t="s">
        <v>11</v>
      </c>
      <c r="L1" s="1" t="s">
        <v>11</v>
      </c>
      <c r="M1" s="1" t="s">
        <v>12</v>
      </c>
      <c r="N1" s="1" t="s">
        <v>12</v>
      </c>
      <c r="O1" s="1" t="s">
        <v>13</v>
      </c>
      <c r="P1" s="1" t="s">
        <v>13</v>
      </c>
      <c r="Q1" s="1" t="s">
        <v>14</v>
      </c>
      <c r="R1" s="1" t="s">
        <v>14</v>
      </c>
      <c r="S1" s="1" t="s">
        <v>15</v>
      </c>
      <c r="T1" s="1" t="s">
        <v>15</v>
      </c>
      <c r="U1" s="1" t="s">
        <v>16</v>
      </c>
      <c r="V1" s="1" t="s">
        <v>16</v>
      </c>
      <c r="W1" s="1" t="s">
        <v>17</v>
      </c>
      <c r="X1" s="1" t="s">
        <v>17</v>
      </c>
      <c r="Y1" s="1" t="s">
        <v>18</v>
      </c>
      <c r="Z1" s="1" t="s">
        <v>18</v>
      </c>
      <c r="AA1" s="1" t="s">
        <v>19</v>
      </c>
      <c r="AB1" s="1" t="s">
        <v>19</v>
      </c>
      <c r="AC1" s="1" t="s">
        <v>20</v>
      </c>
      <c r="AD1" s="1" t="s">
        <v>20</v>
      </c>
      <c r="AE1" s="1" t="s">
        <v>21</v>
      </c>
      <c r="AF1" s="1" t="s">
        <v>21</v>
      </c>
      <c r="AG1" s="1" t="s">
        <v>22</v>
      </c>
      <c r="AH1" s="1" t="s">
        <v>22</v>
      </c>
      <c r="AI1" s="1" t="s">
        <v>23</v>
      </c>
      <c r="AJ1" s="1" t="s">
        <v>23</v>
      </c>
      <c r="AK1" s="1" t="s">
        <v>24</v>
      </c>
      <c r="AL1" s="1" t="s">
        <v>24</v>
      </c>
      <c r="AM1" s="1" t="s">
        <v>25</v>
      </c>
      <c r="AN1" s="1" t="s">
        <v>25</v>
      </c>
      <c r="AO1" s="1" t="s">
        <v>26</v>
      </c>
      <c r="AP1" s="1" t="s">
        <v>26</v>
      </c>
      <c r="AQ1" s="1" t="s">
        <v>27</v>
      </c>
      <c r="AR1" s="1" t="s">
        <v>27</v>
      </c>
      <c r="AS1" s="1" t="s">
        <v>28</v>
      </c>
      <c r="AT1" s="1" t="s">
        <v>28</v>
      </c>
      <c r="AU1" s="1" t="s">
        <v>29</v>
      </c>
      <c r="AV1" s="1" t="s">
        <v>29</v>
      </c>
      <c r="AW1" s="1" t="s">
        <v>30</v>
      </c>
      <c r="AX1" s="1" t="s">
        <v>30</v>
      </c>
      <c r="AY1" s="1" t="s">
        <v>31</v>
      </c>
      <c r="AZ1" s="1" t="s">
        <v>31</v>
      </c>
      <c r="BA1" s="1" t="s">
        <v>32</v>
      </c>
      <c r="BB1" s="1" t="s">
        <v>32</v>
      </c>
      <c r="BC1" s="1" t="s">
        <v>33</v>
      </c>
      <c r="BD1" s="1" t="s">
        <v>33</v>
      </c>
      <c r="BE1" s="1" t="s">
        <v>34</v>
      </c>
      <c r="BF1" s="1" t="s">
        <v>34</v>
      </c>
      <c r="BG1" s="1" t="s">
        <v>35</v>
      </c>
      <c r="BH1" s="1" t="s">
        <v>36</v>
      </c>
      <c r="BI1" s="1" t="s">
        <v>37</v>
      </c>
      <c r="BJ1" s="1" t="s">
        <v>38</v>
      </c>
    </row>
    <row r="2" spans="1:62" s="1" customFormat="1" ht="12.75">
      <c r="A2" s="1" t="s">
        <v>39</v>
      </c>
      <c r="C2" s="1">
        <v>10</v>
      </c>
      <c r="D2" s="1">
        <v>1</v>
      </c>
      <c r="E2" s="1">
        <v>10</v>
      </c>
      <c r="F2" s="1">
        <v>1</v>
      </c>
      <c r="G2" s="1">
        <v>10</v>
      </c>
      <c r="H2" s="1">
        <v>1</v>
      </c>
      <c r="I2" s="1">
        <v>10</v>
      </c>
      <c r="J2" s="1">
        <v>1</v>
      </c>
      <c r="K2" s="1">
        <v>10</v>
      </c>
      <c r="L2" s="1">
        <v>1</v>
      </c>
      <c r="M2" s="1">
        <v>10</v>
      </c>
      <c r="N2" s="1">
        <v>1</v>
      </c>
      <c r="O2" s="1">
        <v>10</v>
      </c>
      <c r="P2" s="1">
        <v>1</v>
      </c>
      <c r="Q2" s="1">
        <v>10</v>
      </c>
      <c r="R2" s="1">
        <v>1</v>
      </c>
      <c r="S2" s="1">
        <v>10</v>
      </c>
      <c r="T2" s="1">
        <v>1</v>
      </c>
      <c r="U2" s="1">
        <v>10</v>
      </c>
      <c r="V2" s="1">
        <v>1</v>
      </c>
      <c r="W2" s="1">
        <v>10</v>
      </c>
      <c r="X2" s="1">
        <v>1</v>
      </c>
      <c r="Y2" s="1">
        <v>10</v>
      </c>
      <c r="Z2" s="1">
        <v>1</v>
      </c>
      <c r="AA2" s="1">
        <v>10</v>
      </c>
      <c r="AB2" s="1">
        <v>1</v>
      </c>
      <c r="AC2" s="1">
        <v>10</v>
      </c>
      <c r="AD2" s="1">
        <v>1</v>
      </c>
      <c r="AE2" s="1">
        <v>10</v>
      </c>
      <c r="AF2" s="1">
        <v>1</v>
      </c>
      <c r="AG2" s="1">
        <v>10</v>
      </c>
      <c r="AH2" s="1">
        <v>1</v>
      </c>
      <c r="AI2" s="1">
        <v>10</v>
      </c>
      <c r="AJ2" s="1">
        <v>1</v>
      </c>
      <c r="AK2" s="1">
        <v>10</v>
      </c>
      <c r="AL2" s="1">
        <v>1</v>
      </c>
      <c r="AM2" s="1">
        <v>10</v>
      </c>
      <c r="AN2" s="1">
        <v>1</v>
      </c>
      <c r="AO2" s="1">
        <v>10</v>
      </c>
      <c r="AP2" s="1">
        <v>1</v>
      </c>
      <c r="AQ2" s="1">
        <v>10</v>
      </c>
      <c r="AR2" s="1">
        <v>1</v>
      </c>
      <c r="AS2" s="1">
        <v>10</v>
      </c>
      <c r="AT2" s="1">
        <v>1</v>
      </c>
      <c r="AU2" s="1">
        <v>10</v>
      </c>
      <c r="AV2" s="1">
        <v>1</v>
      </c>
      <c r="AW2" s="1">
        <v>10</v>
      </c>
      <c r="AX2" s="1">
        <v>1</v>
      </c>
      <c r="AY2" s="1">
        <v>10</v>
      </c>
      <c r="AZ2" s="1">
        <v>1</v>
      </c>
      <c r="BA2" s="1">
        <v>10</v>
      </c>
      <c r="BB2" s="1">
        <v>1</v>
      </c>
      <c r="BC2" s="1">
        <v>10</v>
      </c>
      <c r="BD2" s="1">
        <v>1</v>
      </c>
      <c r="BE2" s="1">
        <v>10</v>
      </c>
      <c r="BF2" s="1">
        <v>1</v>
      </c>
      <c r="BG2" s="1">
        <v>1</v>
      </c>
      <c r="BH2" s="1">
        <v>10</v>
      </c>
      <c r="BI2" s="1">
        <v>1</v>
      </c>
      <c r="BJ2" s="1">
        <v>1</v>
      </c>
    </row>
    <row r="3" spans="1:62" s="1" customFormat="1" ht="12.75">
      <c r="A3" s="1" t="s">
        <v>40</v>
      </c>
      <c r="B3" s="1" t="s">
        <v>41</v>
      </c>
      <c r="C3" s="1" t="s">
        <v>42</v>
      </c>
      <c r="D3" s="1" t="s">
        <v>43</v>
      </c>
      <c r="E3" s="1" t="s">
        <v>44</v>
      </c>
      <c r="F3" s="1" t="s">
        <v>45</v>
      </c>
      <c r="G3" s="1" t="s">
        <v>46</v>
      </c>
      <c r="H3" s="1" t="s">
        <v>47</v>
      </c>
      <c r="I3" s="1" t="s">
        <v>48</v>
      </c>
      <c r="J3" s="1" t="s">
        <v>49</v>
      </c>
      <c r="K3" s="1" t="s">
        <v>50</v>
      </c>
      <c r="L3" s="1" t="s">
        <v>51</v>
      </c>
      <c r="M3" s="1" t="s">
        <v>52</v>
      </c>
      <c r="N3" s="1" t="s">
        <v>53</v>
      </c>
      <c r="O3" s="1" t="s">
        <v>54</v>
      </c>
      <c r="P3" s="1" t="s">
        <v>55</v>
      </c>
      <c r="Q3" s="1" t="s">
        <v>56</v>
      </c>
      <c r="R3" s="1" t="s">
        <v>57</v>
      </c>
      <c r="S3" s="1" t="s">
        <v>58</v>
      </c>
      <c r="T3" s="1" t="s">
        <v>59</v>
      </c>
      <c r="U3" s="1" t="s">
        <v>60</v>
      </c>
      <c r="V3" s="1" t="s">
        <v>61</v>
      </c>
      <c r="W3" s="1" t="s">
        <v>62</v>
      </c>
      <c r="X3" s="1" t="s">
        <v>63</v>
      </c>
      <c r="Y3" s="1" t="s">
        <v>64</v>
      </c>
      <c r="Z3" s="1" t="s">
        <v>65</v>
      </c>
      <c r="AA3" s="1" t="s">
        <v>66</v>
      </c>
      <c r="AB3" s="1" t="s">
        <v>67</v>
      </c>
      <c r="AC3" s="1" t="s">
        <v>68</v>
      </c>
      <c r="AD3" s="1" t="s">
        <v>69</v>
      </c>
      <c r="AE3" s="1" t="s">
        <v>70</v>
      </c>
      <c r="AF3" s="1" t="s">
        <v>71</v>
      </c>
      <c r="AG3" s="1" t="s">
        <v>72</v>
      </c>
      <c r="AH3" s="1" t="s">
        <v>73</v>
      </c>
      <c r="AI3" s="1" t="s">
        <v>74</v>
      </c>
      <c r="AJ3" s="1" t="s">
        <v>75</v>
      </c>
      <c r="AK3" s="1" t="s">
        <v>76</v>
      </c>
      <c r="AL3" s="1" t="s">
        <v>77</v>
      </c>
      <c r="AM3" s="1" t="s">
        <v>78</v>
      </c>
      <c r="AN3" s="1" t="s">
        <v>79</v>
      </c>
      <c r="AO3" s="1" t="s">
        <v>80</v>
      </c>
      <c r="AP3" s="1" t="s">
        <v>81</v>
      </c>
      <c r="AQ3" s="1" t="s">
        <v>82</v>
      </c>
      <c r="AR3" s="1" t="s">
        <v>83</v>
      </c>
      <c r="AS3" s="1" t="s">
        <v>84</v>
      </c>
      <c r="AT3" s="1" t="s">
        <v>85</v>
      </c>
      <c r="AU3" s="1" t="s">
        <v>86</v>
      </c>
      <c r="AV3" s="1" t="s">
        <v>87</v>
      </c>
      <c r="AW3" s="1" t="s">
        <v>88</v>
      </c>
      <c r="AX3" s="1" t="s">
        <v>89</v>
      </c>
      <c r="AY3" s="1" t="s">
        <v>90</v>
      </c>
      <c r="AZ3" s="1" t="s">
        <v>91</v>
      </c>
      <c r="BA3" s="1" t="s">
        <v>92</v>
      </c>
      <c r="BB3" s="1" t="s">
        <v>93</v>
      </c>
      <c r="BC3" s="1" t="s">
        <v>94</v>
      </c>
      <c r="BD3" s="1" t="s">
        <v>95</v>
      </c>
      <c r="BE3" s="1" t="s">
        <v>96</v>
      </c>
      <c r="BF3" s="1" t="s">
        <v>97</v>
      </c>
      <c r="BG3" s="1" t="s">
        <v>98</v>
      </c>
      <c r="BH3" s="1" t="s">
        <v>99</v>
      </c>
      <c r="BI3" s="1" t="s">
        <v>100</v>
      </c>
      <c r="BJ3" s="1" t="s">
        <v>101</v>
      </c>
    </row>
    <row r="4" spans="1:62" ht="12">
      <c r="A4" s="2" t="s">
        <v>102</v>
      </c>
      <c r="B4" s="2"/>
      <c r="C4" s="3">
        <v>38609</v>
      </c>
      <c r="D4" s="3">
        <v>38609</v>
      </c>
      <c r="E4" s="3">
        <v>38609</v>
      </c>
      <c r="F4" s="3">
        <v>38609</v>
      </c>
      <c r="G4" s="3">
        <v>38609</v>
      </c>
      <c r="H4" s="3">
        <v>38609</v>
      </c>
      <c r="I4" s="3">
        <v>38609</v>
      </c>
      <c r="J4" s="3">
        <v>38609</v>
      </c>
      <c r="K4" s="3">
        <v>38609</v>
      </c>
      <c r="L4" s="3">
        <v>38609</v>
      </c>
      <c r="M4" s="3">
        <v>38609</v>
      </c>
      <c r="N4" s="3">
        <v>38609</v>
      </c>
      <c r="O4" s="3">
        <v>38609</v>
      </c>
      <c r="P4" s="3">
        <v>38609</v>
      </c>
      <c r="Q4" s="3">
        <v>38609</v>
      </c>
      <c r="R4" s="3">
        <v>38609</v>
      </c>
      <c r="S4" s="3">
        <v>38609</v>
      </c>
      <c r="T4" s="3">
        <v>38609</v>
      </c>
      <c r="U4" s="3">
        <v>38609</v>
      </c>
      <c r="V4" s="3">
        <v>38609</v>
      </c>
      <c r="W4" s="3">
        <v>38609</v>
      </c>
      <c r="X4" s="3">
        <v>38609</v>
      </c>
      <c r="Y4" s="3">
        <v>38609</v>
      </c>
      <c r="Z4" s="3">
        <v>38609</v>
      </c>
      <c r="AA4" s="3">
        <v>38609</v>
      </c>
      <c r="AB4" s="3">
        <v>38609</v>
      </c>
      <c r="AC4" s="3">
        <v>38609</v>
      </c>
      <c r="AD4" s="3">
        <v>38609</v>
      </c>
      <c r="AE4" s="3">
        <v>38609</v>
      </c>
      <c r="AF4" s="3">
        <v>38609</v>
      </c>
      <c r="AG4" s="3">
        <v>38609</v>
      </c>
      <c r="AH4" s="3">
        <v>38609</v>
      </c>
      <c r="AI4" s="3">
        <v>38609</v>
      </c>
      <c r="AJ4" s="3">
        <v>38609</v>
      </c>
      <c r="AK4" s="3">
        <v>38609</v>
      </c>
      <c r="AL4" s="3">
        <v>38609</v>
      </c>
      <c r="AM4" s="3">
        <v>38609</v>
      </c>
      <c r="AN4" s="3">
        <v>38609</v>
      </c>
      <c r="AO4" s="3">
        <v>38609</v>
      </c>
      <c r="AP4" s="3">
        <v>38609</v>
      </c>
      <c r="AQ4" s="3">
        <v>38609</v>
      </c>
      <c r="AR4" s="3">
        <v>38609</v>
      </c>
      <c r="AS4" s="3">
        <v>38609</v>
      </c>
      <c r="AT4" s="3">
        <v>38609</v>
      </c>
      <c r="AU4" s="3">
        <v>38609</v>
      </c>
      <c r="AV4" s="3">
        <v>38609</v>
      </c>
      <c r="AW4" s="3">
        <v>38609</v>
      </c>
      <c r="AX4" s="3">
        <v>38609</v>
      </c>
      <c r="AY4" s="3">
        <v>38609</v>
      </c>
      <c r="AZ4" s="3">
        <v>38609</v>
      </c>
      <c r="BA4" s="3">
        <v>38609</v>
      </c>
      <c r="BB4" s="3">
        <v>38609</v>
      </c>
      <c r="BC4" s="3">
        <v>38609</v>
      </c>
      <c r="BD4" s="3">
        <v>38609</v>
      </c>
      <c r="BE4" s="3">
        <v>38609</v>
      </c>
      <c r="BF4" s="3">
        <v>38609</v>
      </c>
      <c r="BG4" s="3">
        <v>38609</v>
      </c>
      <c r="BH4" s="3">
        <v>38609</v>
      </c>
      <c r="BI4" s="3">
        <v>38609</v>
      </c>
      <c r="BJ4" s="3">
        <v>38609</v>
      </c>
    </row>
    <row r="5" spans="1:62" s="5" customFormat="1" ht="12">
      <c r="A5" s="2" t="s">
        <v>103</v>
      </c>
      <c r="B5" s="4"/>
      <c r="C5" s="4">
        <v>0.40208333333333335</v>
      </c>
      <c r="D5" s="4">
        <v>0.40208333333333335</v>
      </c>
      <c r="E5" s="4">
        <v>0.3458333333333334</v>
      </c>
      <c r="F5" s="4">
        <v>0.3458333333333334</v>
      </c>
      <c r="G5" s="4">
        <v>0.4173611111111111</v>
      </c>
      <c r="H5" s="4">
        <v>0.4173611111111111</v>
      </c>
      <c r="I5" s="4">
        <v>0.525</v>
      </c>
      <c r="J5" s="4">
        <v>0.525</v>
      </c>
      <c r="K5" s="4">
        <v>0.3770833333333334</v>
      </c>
      <c r="L5" s="4">
        <v>0.3770833333333334</v>
      </c>
      <c r="M5" s="4">
        <v>0.6104166666666667</v>
      </c>
      <c r="N5" s="4">
        <v>0.6104166666666667</v>
      </c>
      <c r="O5" s="4">
        <v>0.5923611111111111</v>
      </c>
      <c r="P5" s="4">
        <v>0.5923611111111111</v>
      </c>
      <c r="Q5" s="4">
        <v>0.4222222222222222</v>
      </c>
      <c r="R5" s="4">
        <v>0.4222222222222222</v>
      </c>
      <c r="S5" s="4">
        <v>0.4270833333333333</v>
      </c>
      <c r="T5" s="4">
        <v>0.4270833333333333</v>
      </c>
      <c r="U5" s="4">
        <v>0.5770833333333333</v>
      </c>
      <c r="V5" s="4">
        <v>0.5770833333333333</v>
      </c>
      <c r="W5" s="4">
        <v>0.5423611111111112</v>
      </c>
      <c r="X5" s="4">
        <v>0.5423611111111112</v>
      </c>
      <c r="Y5" s="4">
        <v>0.4756944444444444</v>
      </c>
      <c r="Z5" s="4">
        <v>0.4756944444444444</v>
      </c>
      <c r="AA5" s="4">
        <v>0.4791666666666667</v>
      </c>
      <c r="AB5" s="4">
        <v>0.4791666666666667</v>
      </c>
      <c r="AC5" s="4">
        <v>0.55625</v>
      </c>
      <c r="AD5" s="4">
        <v>0.55625</v>
      </c>
      <c r="AE5" s="4">
        <v>0.4583333333333333</v>
      </c>
      <c r="AF5" s="4">
        <v>0.4583333333333333</v>
      </c>
      <c r="AG5" s="4">
        <v>0.46388888888888885</v>
      </c>
      <c r="AH5" s="4">
        <v>0.46388888888888885</v>
      </c>
      <c r="AI5" s="4">
        <v>0.5673611111111111</v>
      </c>
      <c r="AJ5" s="4">
        <v>0.5673611111111111</v>
      </c>
      <c r="AK5" s="4">
        <v>0.4875</v>
      </c>
      <c r="AL5" s="4">
        <v>0.4875</v>
      </c>
      <c r="AM5" s="4">
        <v>0.49583333333333335</v>
      </c>
      <c r="AN5" s="4">
        <v>0.49583333333333335</v>
      </c>
      <c r="AO5" s="4">
        <v>0.5493055555555556</v>
      </c>
      <c r="AP5" s="4">
        <v>0.5493055555555556</v>
      </c>
      <c r="AQ5" s="4">
        <v>0.5020833333333333</v>
      </c>
      <c r="AR5" s="4">
        <v>0.5020833333333333</v>
      </c>
      <c r="AS5" s="4">
        <v>0.5104166666666666</v>
      </c>
      <c r="AT5" s="4">
        <v>0.5104166666666666</v>
      </c>
      <c r="AU5" s="4">
        <v>0.5152777777777778</v>
      </c>
      <c r="AV5" s="4">
        <v>0.5152777777777778</v>
      </c>
      <c r="AW5" s="4">
        <v>0.5333333333333333</v>
      </c>
      <c r="AX5" s="4">
        <v>0.5333333333333333</v>
      </c>
      <c r="AY5" s="4">
        <v>0.36041666666666666</v>
      </c>
      <c r="AZ5" s="4">
        <v>0.36041666666666666</v>
      </c>
      <c r="BA5" s="4">
        <v>0.38680555555555557</v>
      </c>
      <c r="BB5" s="4">
        <v>0.38680555555555557</v>
      </c>
      <c r="BC5" s="4">
        <v>0.39305555555555555</v>
      </c>
      <c r="BD5" s="4">
        <v>0.39305555555555555</v>
      </c>
      <c r="BE5" s="4">
        <v>0.5840277777777778</v>
      </c>
      <c r="BF5" s="4">
        <v>0.5840277777777778</v>
      </c>
      <c r="BG5" s="4"/>
      <c r="BH5" s="4">
        <v>0.5840277777777778</v>
      </c>
      <c r="BI5" s="4"/>
      <c r="BJ5" s="4">
        <v>0.5152777777777778</v>
      </c>
    </row>
    <row r="6" spans="1:62" ht="12">
      <c r="A6" s="7" t="s">
        <v>104</v>
      </c>
      <c r="B6" s="7" t="s">
        <v>105</v>
      </c>
      <c r="C6" s="7">
        <v>27</v>
      </c>
      <c r="D6" s="7">
        <v>4</v>
      </c>
      <c r="E6" s="7" t="s">
        <v>106</v>
      </c>
      <c r="F6" s="7" t="s">
        <v>106</v>
      </c>
      <c r="G6" s="7">
        <v>170</v>
      </c>
      <c r="H6" s="7">
        <v>380</v>
      </c>
      <c r="I6" s="7">
        <v>4</v>
      </c>
      <c r="J6" s="7" t="s">
        <v>106</v>
      </c>
      <c r="K6" s="7" t="s">
        <v>106</v>
      </c>
      <c r="L6" s="7">
        <v>3</v>
      </c>
      <c r="M6" s="7" t="s">
        <v>106</v>
      </c>
      <c r="N6" s="7" t="s">
        <v>106</v>
      </c>
      <c r="O6" s="7">
        <v>22</v>
      </c>
      <c r="P6" s="7">
        <v>39</v>
      </c>
      <c r="Q6" s="7">
        <v>700</v>
      </c>
      <c r="R6" s="7">
        <v>2100</v>
      </c>
      <c r="S6" s="7">
        <v>47</v>
      </c>
      <c r="T6" s="7">
        <v>970</v>
      </c>
      <c r="U6" s="7">
        <v>18</v>
      </c>
      <c r="V6" s="7">
        <v>120</v>
      </c>
      <c r="W6" s="7">
        <v>18</v>
      </c>
      <c r="X6" s="7">
        <v>14</v>
      </c>
      <c r="Y6" s="7">
        <v>61</v>
      </c>
      <c r="Z6" s="7">
        <v>82</v>
      </c>
      <c r="AA6" s="7">
        <v>200</v>
      </c>
      <c r="AB6" s="7">
        <v>230</v>
      </c>
      <c r="AC6" s="7">
        <v>620</v>
      </c>
      <c r="AD6" s="7">
        <v>270</v>
      </c>
      <c r="AE6" s="7">
        <v>1200</v>
      </c>
      <c r="AF6" s="7"/>
      <c r="AG6" s="7">
        <v>2000</v>
      </c>
      <c r="AI6" s="7">
        <v>88</v>
      </c>
      <c r="AJ6" s="7"/>
      <c r="AK6" s="7">
        <v>19</v>
      </c>
      <c r="AL6" s="7">
        <v>3</v>
      </c>
      <c r="AM6" s="7">
        <v>540</v>
      </c>
      <c r="AN6" s="7">
        <v>700</v>
      </c>
      <c r="AO6" s="7">
        <v>39</v>
      </c>
      <c r="AP6" s="7">
        <v>35</v>
      </c>
      <c r="AQ6" s="7">
        <v>220</v>
      </c>
      <c r="AR6" s="7">
        <v>2</v>
      </c>
      <c r="AS6" s="7">
        <v>3</v>
      </c>
      <c r="AT6" s="7">
        <v>1</v>
      </c>
      <c r="AU6" s="7">
        <v>6</v>
      </c>
      <c r="AV6" s="7">
        <v>3</v>
      </c>
      <c r="AW6" s="7">
        <v>2</v>
      </c>
      <c r="AX6" s="7">
        <v>1</v>
      </c>
      <c r="AY6" s="7">
        <v>12</v>
      </c>
      <c r="AZ6" s="7">
        <v>86</v>
      </c>
      <c r="BA6" s="7">
        <v>270</v>
      </c>
      <c r="BB6" s="7">
        <v>1700</v>
      </c>
      <c r="BC6" s="7">
        <v>120</v>
      </c>
      <c r="BD6" s="7">
        <v>350</v>
      </c>
      <c r="BE6" s="7">
        <v>29</v>
      </c>
      <c r="BF6" s="7">
        <v>2</v>
      </c>
      <c r="BG6" s="7" t="s">
        <v>106</v>
      </c>
      <c r="BH6" s="7">
        <v>26</v>
      </c>
      <c r="BI6" s="7">
        <v>1</v>
      </c>
      <c r="BJ6" s="7" t="s">
        <v>106</v>
      </c>
    </row>
    <row r="7" spans="1:62" ht="12">
      <c r="A7" s="7" t="s">
        <v>104</v>
      </c>
      <c r="B7" s="7" t="s">
        <v>107</v>
      </c>
      <c r="C7" s="7"/>
      <c r="D7" s="7"/>
      <c r="E7" s="7"/>
      <c r="F7" s="7"/>
      <c r="G7" s="7"/>
      <c r="H7" s="7"/>
      <c r="I7" s="7"/>
      <c r="J7" s="7"/>
      <c r="K7" s="7"/>
      <c r="L7" s="7"/>
      <c r="M7" s="7"/>
      <c r="N7" s="7"/>
      <c r="O7" s="7"/>
      <c r="P7" s="7"/>
      <c r="Q7" s="7"/>
      <c r="R7" s="7"/>
      <c r="S7" s="7"/>
      <c r="T7" s="7"/>
      <c r="U7" s="7"/>
      <c r="V7" s="7"/>
      <c r="W7" s="7"/>
      <c r="X7" s="7"/>
      <c r="Y7" s="7"/>
      <c r="Z7" s="7"/>
      <c r="AA7" s="7"/>
      <c r="AB7" s="7"/>
      <c r="AC7" s="7"/>
      <c r="AD7" s="7"/>
      <c r="AE7" s="7"/>
      <c r="AF7" s="7">
        <v>290</v>
      </c>
      <c r="AG7" s="7"/>
      <c r="AH7" s="7">
        <v>45</v>
      </c>
      <c r="AJ7" s="7">
        <v>190</v>
      </c>
      <c r="AK7" s="7"/>
      <c r="AL7" s="7"/>
      <c r="AM7" s="7"/>
      <c r="AN7" s="7"/>
      <c r="AO7" s="7"/>
      <c r="AP7" s="7"/>
      <c r="AQ7" s="7"/>
      <c r="AR7" s="7"/>
      <c r="AS7" s="7"/>
      <c r="AT7" s="7"/>
      <c r="AU7" s="7"/>
      <c r="AV7" s="7"/>
      <c r="AW7" s="7"/>
      <c r="AX7" s="7"/>
      <c r="AY7" s="7"/>
      <c r="AZ7" s="7"/>
      <c r="BA7" s="7"/>
      <c r="BB7" s="7"/>
      <c r="BC7" s="7"/>
      <c r="BD7" s="7"/>
      <c r="BE7" s="7"/>
      <c r="BF7" s="7"/>
      <c r="BG7" s="7"/>
      <c r="BH7" s="7"/>
      <c r="BI7" s="7"/>
      <c r="BJ7" s="7"/>
    </row>
    <row r="9" spans="60:62" ht="12">
      <c r="BH9" t="s">
        <v>96</v>
      </c>
      <c r="BJ9" t="s">
        <v>87</v>
      </c>
    </row>
  </sheetData>
  <printOptions gridLines="1"/>
  <pageMargins left="0.75" right="0.75" top="1" bottom="1" header="0.5" footer="0.5"/>
  <pageSetup horizontalDpi="600" verticalDpi="600" orientation="landscape" scale="70" r:id="rId1"/>
  <headerFooter alignWithMargins="0">
    <oddHeader>&amp;C&amp;F</oddHeader>
  </headerFooter>
</worksheet>
</file>

<file path=xl/worksheets/sheet20.xml><?xml version="1.0" encoding="utf-8"?>
<worksheet xmlns="http://schemas.openxmlformats.org/spreadsheetml/2006/main" xmlns:r="http://schemas.openxmlformats.org/officeDocument/2006/relationships">
  <dimension ref="A1:F7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0.332</v>
      </c>
      <c r="B2">
        <v>14.5358</v>
      </c>
      <c r="C2">
        <v>30.6063</v>
      </c>
      <c r="D2">
        <v>22.6846</v>
      </c>
      <c r="E2">
        <v>5.0578</v>
      </c>
      <c r="F2">
        <v>6.91342</v>
      </c>
    </row>
    <row r="3" spans="1:6" ht="12">
      <c r="A3">
        <v>0.457</v>
      </c>
      <c r="B3">
        <v>14.5383</v>
      </c>
      <c r="C3">
        <v>30.607</v>
      </c>
      <c r="D3">
        <v>22.6847</v>
      </c>
      <c r="E3">
        <v>4.9766</v>
      </c>
      <c r="F3">
        <v>6.9138</v>
      </c>
    </row>
    <row r="4" spans="1:6" ht="12">
      <c r="A4">
        <v>0.622</v>
      </c>
      <c r="B4">
        <v>14.5409</v>
      </c>
      <c r="C4">
        <v>30.5923</v>
      </c>
      <c r="D4">
        <v>22.6728</v>
      </c>
      <c r="E4">
        <v>4.8131</v>
      </c>
      <c r="F4">
        <v>6.91466</v>
      </c>
    </row>
    <row r="5" spans="1:6" ht="12">
      <c r="A5">
        <v>0.79</v>
      </c>
      <c r="B5">
        <v>14.5365</v>
      </c>
      <c r="C5">
        <v>30.5926</v>
      </c>
      <c r="D5">
        <v>22.6739</v>
      </c>
      <c r="E5">
        <v>4.7968</v>
      </c>
      <c r="F5">
        <v>6.91642</v>
      </c>
    </row>
    <row r="6" spans="1:6" ht="12">
      <c r="A6">
        <v>0.973</v>
      </c>
      <c r="B6">
        <v>14.5302</v>
      </c>
      <c r="C6">
        <v>30.5898</v>
      </c>
      <c r="D6">
        <v>22.673</v>
      </c>
      <c r="E6">
        <v>4.7342</v>
      </c>
      <c r="F6">
        <v>6.91734</v>
      </c>
    </row>
    <row r="7" spans="1:6" ht="12">
      <c r="A7">
        <v>1.172</v>
      </c>
      <c r="B7">
        <v>14.5205</v>
      </c>
      <c r="C7">
        <v>30.5702</v>
      </c>
      <c r="D7">
        <v>22.66</v>
      </c>
      <c r="E7">
        <v>4.7574</v>
      </c>
      <c r="F7">
        <v>6.91943</v>
      </c>
    </row>
    <row r="8" spans="1:6" ht="12">
      <c r="A8">
        <v>1.388</v>
      </c>
      <c r="B8">
        <v>14.5026</v>
      </c>
      <c r="C8">
        <v>30.6002</v>
      </c>
      <c r="D8">
        <v>22.6868</v>
      </c>
      <c r="E8">
        <v>4.7945</v>
      </c>
      <c r="F8">
        <v>6.91968</v>
      </c>
    </row>
    <row r="9" spans="1:6" ht="12">
      <c r="A9">
        <v>1.646</v>
      </c>
      <c r="B9">
        <v>14.4988</v>
      </c>
      <c r="C9">
        <v>30.6183</v>
      </c>
      <c r="D9">
        <v>22.7015</v>
      </c>
      <c r="E9">
        <v>4.791</v>
      </c>
      <c r="F9">
        <v>6.91819</v>
      </c>
    </row>
    <row r="10" spans="1:6" ht="12">
      <c r="A10">
        <v>1.918</v>
      </c>
      <c r="B10">
        <v>14.5077</v>
      </c>
      <c r="C10">
        <v>30.6078</v>
      </c>
      <c r="D10">
        <v>22.6916</v>
      </c>
      <c r="E10">
        <v>4.7006</v>
      </c>
      <c r="F10">
        <v>6.91731</v>
      </c>
    </row>
    <row r="11" spans="1:6" ht="12">
      <c r="A11">
        <v>2.197</v>
      </c>
      <c r="B11">
        <v>14.5062</v>
      </c>
      <c r="C11">
        <v>30.5061</v>
      </c>
      <c r="D11">
        <v>22.6135</v>
      </c>
      <c r="E11">
        <v>4.805</v>
      </c>
      <c r="F11">
        <v>6.92439</v>
      </c>
    </row>
    <row r="12" spans="1:6" ht="12">
      <c r="A12">
        <v>2.466</v>
      </c>
      <c r="B12">
        <v>14.4481</v>
      </c>
      <c r="C12">
        <v>30.4139</v>
      </c>
      <c r="D12">
        <v>22.5545</v>
      </c>
      <c r="E12">
        <v>4.5811</v>
      </c>
      <c r="F12">
        <v>6.93772</v>
      </c>
    </row>
    <row r="13" spans="1:6" ht="12">
      <c r="A13">
        <v>2.76</v>
      </c>
      <c r="B13">
        <v>14.32</v>
      </c>
      <c r="C13">
        <v>30.2991</v>
      </c>
      <c r="D13">
        <v>22.4924</v>
      </c>
      <c r="E13">
        <v>4.5139</v>
      </c>
      <c r="F13">
        <v>6.95868</v>
      </c>
    </row>
    <row r="14" spans="1:6" ht="12">
      <c r="A14">
        <v>3.035</v>
      </c>
      <c r="B14">
        <v>14.1225</v>
      </c>
      <c r="C14">
        <v>30.3079</v>
      </c>
      <c r="D14">
        <v>22.5394</v>
      </c>
      <c r="E14">
        <v>4.6658</v>
      </c>
      <c r="F14">
        <v>6.97806</v>
      </c>
    </row>
    <row r="15" spans="1:6" ht="12">
      <c r="A15">
        <v>3.338</v>
      </c>
      <c r="B15">
        <v>13.9092</v>
      </c>
      <c r="C15">
        <v>30.3629</v>
      </c>
      <c r="D15">
        <v>22.6249</v>
      </c>
      <c r="E15">
        <v>4.711</v>
      </c>
      <c r="F15">
        <v>6.99058</v>
      </c>
    </row>
    <row r="16" spans="1:6" ht="12">
      <c r="A16">
        <v>3.611</v>
      </c>
      <c r="B16">
        <v>13.7113</v>
      </c>
      <c r="C16">
        <v>30.3423</v>
      </c>
      <c r="D16">
        <v>22.6485</v>
      </c>
      <c r="E16">
        <v>4.7447</v>
      </c>
      <c r="F16">
        <v>6.998</v>
      </c>
    </row>
    <row r="17" spans="1:6" ht="12">
      <c r="A17">
        <v>3.896</v>
      </c>
      <c r="B17">
        <v>13.5071</v>
      </c>
      <c r="C17">
        <v>30.4342</v>
      </c>
      <c r="D17">
        <v>22.7599</v>
      </c>
      <c r="E17">
        <v>4.8061</v>
      </c>
      <c r="F17">
        <v>7.00063</v>
      </c>
    </row>
    <row r="18" spans="1:6" ht="12">
      <c r="A18">
        <v>4.179</v>
      </c>
      <c r="B18">
        <v>13.3451</v>
      </c>
      <c r="C18">
        <v>30.505</v>
      </c>
      <c r="D18">
        <v>22.8464</v>
      </c>
      <c r="E18">
        <v>5.2166</v>
      </c>
      <c r="F18">
        <v>6.99032</v>
      </c>
    </row>
    <row r="19" spans="1:6" ht="12">
      <c r="A19">
        <v>4.468</v>
      </c>
      <c r="B19">
        <v>13.2277</v>
      </c>
      <c r="C19">
        <v>30.5177</v>
      </c>
      <c r="D19">
        <v>22.8791</v>
      </c>
      <c r="E19">
        <v>5.7234</v>
      </c>
      <c r="F19">
        <v>6.97108</v>
      </c>
    </row>
    <row r="20" spans="1:6" ht="12">
      <c r="A20">
        <v>4.764</v>
      </c>
      <c r="B20">
        <v>13.1181</v>
      </c>
      <c r="C20">
        <v>30.5141</v>
      </c>
      <c r="D20">
        <v>22.8976</v>
      </c>
      <c r="E20">
        <v>6.4413</v>
      </c>
      <c r="F20">
        <v>6.95246</v>
      </c>
    </row>
    <row r="21" spans="1:6" ht="12">
      <c r="A21">
        <v>5.04</v>
      </c>
      <c r="B21">
        <v>13.0006</v>
      </c>
      <c r="C21">
        <v>30.4946</v>
      </c>
      <c r="D21">
        <v>22.9052</v>
      </c>
      <c r="E21">
        <v>7.4502</v>
      </c>
      <c r="F21">
        <v>6.93506</v>
      </c>
    </row>
    <row r="22" spans="1:6" ht="12">
      <c r="A22">
        <v>5.33</v>
      </c>
      <c r="B22">
        <v>12.8684</v>
      </c>
      <c r="C22">
        <v>30.48</v>
      </c>
      <c r="D22">
        <v>22.9192</v>
      </c>
      <c r="E22">
        <v>8.4162</v>
      </c>
      <c r="F22">
        <v>6.91552</v>
      </c>
    </row>
    <row r="23" spans="1:6" ht="12">
      <c r="A23">
        <v>5.616</v>
      </c>
      <c r="B23">
        <v>12.7178</v>
      </c>
      <c r="C23">
        <v>30.5121</v>
      </c>
      <c r="D23">
        <v>22.9727</v>
      </c>
      <c r="E23">
        <v>9.3115</v>
      </c>
      <c r="F23">
        <v>6.89463</v>
      </c>
    </row>
    <row r="24" spans="1:6" ht="12">
      <c r="A24">
        <v>5.91</v>
      </c>
      <c r="B24">
        <v>12.5825</v>
      </c>
      <c r="C24">
        <v>30.5435</v>
      </c>
      <c r="D24">
        <v>23.0225</v>
      </c>
      <c r="E24">
        <v>10.426</v>
      </c>
      <c r="F24">
        <v>6.8707</v>
      </c>
    </row>
    <row r="25" spans="1:6" ht="12">
      <c r="A25">
        <v>6.209</v>
      </c>
      <c r="B25">
        <v>12.4634</v>
      </c>
      <c r="C25">
        <v>30.5193</v>
      </c>
      <c r="D25">
        <v>23.0261</v>
      </c>
      <c r="E25">
        <v>11.3839</v>
      </c>
      <c r="F25">
        <v>6.84858</v>
      </c>
    </row>
    <row r="26" spans="1:6" ht="12">
      <c r="A26">
        <v>6.489</v>
      </c>
      <c r="B26">
        <v>12.3287</v>
      </c>
      <c r="C26">
        <v>30.4001</v>
      </c>
      <c r="D26">
        <v>22.9589</v>
      </c>
      <c r="E26">
        <v>12.0866</v>
      </c>
      <c r="F26">
        <v>6.83357</v>
      </c>
    </row>
    <row r="27" spans="1:6" ht="12">
      <c r="A27">
        <v>6.781</v>
      </c>
      <c r="B27">
        <v>12.1152</v>
      </c>
      <c r="C27">
        <v>30.2754</v>
      </c>
      <c r="D27">
        <v>22.9016</v>
      </c>
      <c r="E27">
        <v>12.6143</v>
      </c>
      <c r="F27">
        <v>6.82657</v>
      </c>
    </row>
    <row r="28" spans="1:6" ht="12">
      <c r="A28">
        <v>7.067</v>
      </c>
      <c r="B28">
        <v>11.8208</v>
      </c>
      <c r="C28">
        <v>30.4011</v>
      </c>
      <c r="D28">
        <v>23.0524</v>
      </c>
      <c r="E28">
        <v>13.1095</v>
      </c>
      <c r="F28">
        <v>6.82642</v>
      </c>
    </row>
    <row r="29" spans="1:6" ht="12">
      <c r="A29">
        <v>7.345</v>
      </c>
      <c r="B29">
        <v>11.5754</v>
      </c>
      <c r="C29">
        <v>30.4773</v>
      </c>
      <c r="D29">
        <v>23.1555</v>
      </c>
      <c r="E29">
        <v>13.8633</v>
      </c>
      <c r="F29">
        <v>6.80023</v>
      </c>
    </row>
    <row r="30" spans="1:6" ht="12">
      <c r="A30">
        <v>7.624</v>
      </c>
      <c r="B30">
        <v>11.3752</v>
      </c>
      <c r="C30">
        <v>30.5665</v>
      </c>
      <c r="D30">
        <v>23.2601</v>
      </c>
      <c r="E30">
        <v>14.5811</v>
      </c>
      <c r="F30">
        <v>6.75821</v>
      </c>
    </row>
    <row r="31" spans="1:6" ht="12">
      <c r="A31">
        <v>7.891</v>
      </c>
      <c r="B31">
        <v>11.2245</v>
      </c>
      <c r="C31">
        <v>30.6526</v>
      </c>
      <c r="D31">
        <v>23.3535</v>
      </c>
      <c r="E31">
        <v>17.1811</v>
      </c>
      <c r="F31">
        <v>6.69528</v>
      </c>
    </row>
    <row r="32" spans="1:6" ht="12">
      <c r="A32">
        <v>8.163</v>
      </c>
      <c r="B32">
        <v>11.1166</v>
      </c>
      <c r="C32">
        <v>30.5764</v>
      </c>
      <c r="D32">
        <v>23.313</v>
      </c>
      <c r="E32">
        <v>19.918</v>
      </c>
      <c r="F32">
        <v>6.62815</v>
      </c>
    </row>
    <row r="33" spans="1:6" ht="12">
      <c r="A33">
        <v>8.446</v>
      </c>
      <c r="B33">
        <v>10.9741</v>
      </c>
      <c r="C33">
        <v>30.5174</v>
      </c>
      <c r="D33">
        <v>23.2917</v>
      </c>
      <c r="E33">
        <v>19.5446</v>
      </c>
      <c r="F33">
        <v>6.5648</v>
      </c>
    </row>
    <row r="34" spans="1:6" ht="12">
      <c r="A34">
        <v>8.728</v>
      </c>
      <c r="B34">
        <v>10.7859</v>
      </c>
      <c r="C34">
        <v>30.5749</v>
      </c>
      <c r="D34">
        <v>23.3686</v>
      </c>
      <c r="E34">
        <v>16.6036</v>
      </c>
      <c r="F34">
        <v>6.50028</v>
      </c>
    </row>
    <row r="35" spans="1:6" ht="12">
      <c r="A35">
        <v>9.011</v>
      </c>
      <c r="B35">
        <v>10.6156</v>
      </c>
      <c r="C35">
        <v>30.6783</v>
      </c>
      <c r="D35">
        <v>23.4779</v>
      </c>
      <c r="E35">
        <v>12.9784</v>
      </c>
      <c r="F35">
        <v>6.4367</v>
      </c>
    </row>
    <row r="36" spans="1:6" ht="12">
      <c r="A36">
        <v>9.29</v>
      </c>
      <c r="B36">
        <v>10.5031</v>
      </c>
      <c r="C36">
        <v>30.7547</v>
      </c>
      <c r="D36">
        <v>23.5562</v>
      </c>
      <c r="E36">
        <v>10.3135</v>
      </c>
      <c r="F36">
        <v>6.37258</v>
      </c>
    </row>
    <row r="37" spans="1:6" ht="12">
      <c r="A37">
        <v>9.568</v>
      </c>
      <c r="B37">
        <v>10.4337</v>
      </c>
      <c r="C37">
        <v>30.7479</v>
      </c>
      <c r="D37">
        <v>23.5625</v>
      </c>
      <c r="E37">
        <v>7.7714</v>
      </c>
      <c r="F37">
        <v>6.31721</v>
      </c>
    </row>
    <row r="38" spans="1:6" ht="12">
      <c r="A38">
        <v>9.838</v>
      </c>
      <c r="B38">
        <v>10.3649</v>
      </c>
      <c r="C38">
        <v>30.7331</v>
      </c>
      <c r="D38">
        <v>23.5624</v>
      </c>
      <c r="E38">
        <v>6.1235</v>
      </c>
      <c r="F38">
        <v>6.27864</v>
      </c>
    </row>
    <row r="39" spans="1:6" ht="12">
      <c r="A39">
        <v>10.109</v>
      </c>
      <c r="B39">
        <v>10.2864</v>
      </c>
      <c r="C39">
        <v>30.7337</v>
      </c>
      <c r="D39">
        <v>23.5758</v>
      </c>
      <c r="E39">
        <v>5.1819</v>
      </c>
      <c r="F39">
        <v>6.24512</v>
      </c>
    </row>
    <row r="40" spans="1:6" ht="12">
      <c r="A40">
        <v>10.391</v>
      </c>
      <c r="B40">
        <v>10.2049</v>
      </c>
      <c r="C40">
        <v>30.7553</v>
      </c>
      <c r="D40">
        <v>23.6061</v>
      </c>
      <c r="E40">
        <v>4.4744</v>
      </c>
      <c r="F40">
        <v>6.21898</v>
      </c>
    </row>
    <row r="41" spans="1:6" ht="12">
      <c r="A41">
        <v>10.669</v>
      </c>
      <c r="B41">
        <v>10.1303</v>
      </c>
      <c r="C41">
        <v>30.7572</v>
      </c>
      <c r="D41">
        <v>23.6198</v>
      </c>
      <c r="E41">
        <v>3.745</v>
      </c>
      <c r="F41">
        <v>6.19538</v>
      </c>
    </row>
    <row r="42" spans="1:6" ht="12">
      <c r="A42">
        <v>10.964</v>
      </c>
      <c r="B42">
        <v>10.0569</v>
      </c>
      <c r="C42">
        <v>30.7483</v>
      </c>
      <c r="D42">
        <v>23.6248</v>
      </c>
      <c r="E42">
        <v>3.3809</v>
      </c>
      <c r="F42">
        <v>6.18063</v>
      </c>
    </row>
    <row r="43" spans="1:6" ht="12">
      <c r="A43">
        <v>11.255</v>
      </c>
      <c r="B43">
        <v>9.9734</v>
      </c>
      <c r="C43">
        <v>30.7403</v>
      </c>
      <c r="D43">
        <v>23.6322</v>
      </c>
      <c r="E43">
        <v>3.1814</v>
      </c>
      <c r="F43">
        <v>6.16822</v>
      </c>
    </row>
    <row r="44" spans="1:6" ht="12">
      <c r="A44">
        <v>11.537</v>
      </c>
      <c r="B44">
        <v>9.8808</v>
      </c>
      <c r="C44">
        <v>30.7047</v>
      </c>
      <c r="D44">
        <v>23.6194</v>
      </c>
      <c r="E44">
        <v>2.9889</v>
      </c>
      <c r="F44">
        <v>6.15846</v>
      </c>
    </row>
    <row r="45" spans="1:6" ht="12">
      <c r="A45">
        <v>11.814</v>
      </c>
      <c r="B45">
        <v>9.7696</v>
      </c>
      <c r="C45">
        <v>30.7258</v>
      </c>
      <c r="D45">
        <v>23.6536</v>
      </c>
      <c r="E45">
        <v>3.0272</v>
      </c>
      <c r="F45">
        <v>6.15545</v>
      </c>
    </row>
    <row r="46" spans="1:6" ht="12">
      <c r="A46">
        <v>12.079</v>
      </c>
      <c r="B46">
        <v>9.6607</v>
      </c>
      <c r="C46">
        <v>30.7738</v>
      </c>
      <c r="D46">
        <v>23.7084</v>
      </c>
      <c r="E46">
        <v>2.8393</v>
      </c>
      <c r="F46">
        <v>6.14785</v>
      </c>
    </row>
    <row r="47" spans="1:6" ht="12">
      <c r="A47">
        <v>12.359</v>
      </c>
      <c r="B47">
        <v>9.5786</v>
      </c>
      <c r="C47">
        <v>30.8377</v>
      </c>
      <c r="D47">
        <v>23.7712</v>
      </c>
      <c r="E47">
        <v>2.7222</v>
      </c>
      <c r="F47">
        <v>6.13342</v>
      </c>
    </row>
    <row r="48" spans="1:6" ht="12">
      <c r="A48">
        <v>12.645</v>
      </c>
      <c r="B48">
        <v>9.53</v>
      </c>
      <c r="C48">
        <v>30.8663</v>
      </c>
      <c r="D48">
        <v>23.8012</v>
      </c>
      <c r="E48">
        <v>2.5459</v>
      </c>
      <c r="F48">
        <v>6.12224</v>
      </c>
    </row>
    <row r="49" spans="1:6" ht="12">
      <c r="A49">
        <v>12.917</v>
      </c>
      <c r="B49">
        <v>9.5011</v>
      </c>
      <c r="C49">
        <v>30.8773</v>
      </c>
      <c r="D49">
        <v>23.8143</v>
      </c>
      <c r="E49">
        <v>2.3951</v>
      </c>
      <c r="F49">
        <v>6.11286</v>
      </c>
    </row>
    <row r="50" spans="1:6" ht="12">
      <c r="A50">
        <v>13.145</v>
      </c>
      <c r="B50">
        <v>9.4765</v>
      </c>
      <c r="C50">
        <v>30.8814</v>
      </c>
      <c r="D50">
        <v>23.8214</v>
      </c>
      <c r="E50">
        <v>2.2386</v>
      </c>
      <c r="F50">
        <v>6.10202</v>
      </c>
    </row>
    <row r="51" spans="1:6" ht="12">
      <c r="A51">
        <v>13.376</v>
      </c>
      <c r="B51">
        <v>9.4505</v>
      </c>
      <c r="C51">
        <v>30.8775</v>
      </c>
      <c r="D51">
        <v>23.8224</v>
      </c>
      <c r="E51">
        <v>2.0066</v>
      </c>
      <c r="F51">
        <v>6.09533</v>
      </c>
    </row>
    <row r="52" spans="1:6" ht="12">
      <c r="A52">
        <v>13.614</v>
      </c>
      <c r="B52">
        <v>9.4127</v>
      </c>
      <c r="C52">
        <v>30.8123</v>
      </c>
      <c r="D52">
        <v>23.7774</v>
      </c>
      <c r="E52">
        <v>1.8582</v>
      </c>
      <c r="F52">
        <v>6.09115</v>
      </c>
    </row>
    <row r="53" spans="1:6" ht="12">
      <c r="A53">
        <v>13.847</v>
      </c>
      <c r="B53">
        <v>9.347</v>
      </c>
      <c r="C53">
        <v>30.8553</v>
      </c>
      <c r="D53">
        <v>23.8212</v>
      </c>
      <c r="E53">
        <v>1.8466</v>
      </c>
      <c r="F53">
        <v>6.09486</v>
      </c>
    </row>
    <row r="54" spans="1:6" ht="12">
      <c r="A54">
        <v>14.115</v>
      </c>
      <c r="B54">
        <v>9.2907</v>
      </c>
      <c r="C54">
        <v>30.8259</v>
      </c>
      <c r="D54">
        <v>23.8069</v>
      </c>
      <c r="E54">
        <v>1.7503</v>
      </c>
      <c r="F54">
        <v>6.09027</v>
      </c>
    </row>
    <row r="55" spans="1:6" ht="12">
      <c r="A55">
        <v>14.38</v>
      </c>
      <c r="B55">
        <v>9.2256</v>
      </c>
      <c r="C55">
        <v>30.8512</v>
      </c>
      <c r="D55">
        <v>23.8368</v>
      </c>
      <c r="E55">
        <v>1.733</v>
      </c>
      <c r="F55">
        <v>6.10642</v>
      </c>
    </row>
    <row r="56" spans="1:6" ht="12">
      <c r="A56">
        <v>14.646</v>
      </c>
      <c r="B56">
        <v>9.1657</v>
      </c>
      <c r="C56">
        <v>30.8862</v>
      </c>
      <c r="D56">
        <v>23.8733</v>
      </c>
      <c r="E56">
        <v>1.7098</v>
      </c>
      <c r="F56">
        <v>6.11717</v>
      </c>
    </row>
    <row r="57" spans="1:6" ht="12">
      <c r="A57">
        <v>14.921</v>
      </c>
      <c r="B57">
        <v>9.1232</v>
      </c>
      <c r="C57">
        <v>30.89</v>
      </c>
      <c r="D57">
        <v>23.8828</v>
      </c>
      <c r="E57">
        <v>1.6587</v>
      </c>
      <c r="F57">
        <v>6.1304</v>
      </c>
    </row>
    <row r="58" spans="1:6" ht="12">
      <c r="A58">
        <v>15.205</v>
      </c>
      <c r="B58">
        <v>9.0767</v>
      </c>
      <c r="C58">
        <v>30.8213</v>
      </c>
      <c r="D58">
        <v>23.8362</v>
      </c>
      <c r="E58">
        <v>1.5532</v>
      </c>
      <c r="F58">
        <v>6.14841</v>
      </c>
    </row>
    <row r="59" spans="1:6" ht="12">
      <c r="A59">
        <v>15.485</v>
      </c>
      <c r="B59">
        <v>8.9955</v>
      </c>
      <c r="C59">
        <v>30.7923</v>
      </c>
      <c r="D59">
        <v>23.8258</v>
      </c>
      <c r="E59">
        <v>1.4187</v>
      </c>
      <c r="F59">
        <v>6.16921</v>
      </c>
    </row>
    <row r="60" spans="1:6" ht="12">
      <c r="A60">
        <v>15.767</v>
      </c>
      <c r="B60">
        <v>8.8866</v>
      </c>
      <c r="C60">
        <v>30.791</v>
      </c>
      <c r="D60">
        <v>23.8413</v>
      </c>
      <c r="E60">
        <v>1.4511</v>
      </c>
      <c r="F60">
        <v>6.19145</v>
      </c>
    </row>
    <row r="61" spans="1:6" ht="12">
      <c r="A61">
        <v>16.039</v>
      </c>
      <c r="B61">
        <v>8.7725</v>
      </c>
      <c r="C61">
        <v>30.857</v>
      </c>
      <c r="D61">
        <v>23.91</v>
      </c>
      <c r="E61">
        <v>1.3073</v>
      </c>
      <c r="F61">
        <v>6.20947</v>
      </c>
    </row>
    <row r="62" spans="1:6" ht="12">
      <c r="A62">
        <v>16.317</v>
      </c>
      <c r="B62">
        <v>8.6882</v>
      </c>
      <c r="C62">
        <v>30.8322</v>
      </c>
      <c r="D62">
        <v>23.9031</v>
      </c>
      <c r="E62">
        <v>1.2621</v>
      </c>
      <c r="F62">
        <v>6.2298</v>
      </c>
    </row>
    <row r="63" spans="1:6" ht="12">
      <c r="A63">
        <v>16.605</v>
      </c>
      <c r="B63">
        <v>8.5945</v>
      </c>
      <c r="C63">
        <v>30.8123</v>
      </c>
      <c r="D63">
        <v>23.9014</v>
      </c>
      <c r="E63">
        <v>1.2285</v>
      </c>
      <c r="F63">
        <v>6.25245</v>
      </c>
    </row>
    <row r="64" spans="1:6" ht="12">
      <c r="A64">
        <v>16.895</v>
      </c>
      <c r="B64">
        <v>8.4865</v>
      </c>
      <c r="C64">
        <v>30.8366</v>
      </c>
      <c r="D64">
        <v>23.9362</v>
      </c>
      <c r="E64">
        <v>1.3746</v>
      </c>
      <c r="F64">
        <v>6.27745</v>
      </c>
    </row>
    <row r="65" spans="1:6" ht="12">
      <c r="A65">
        <v>17.192</v>
      </c>
      <c r="B65">
        <v>8.3918</v>
      </c>
      <c r="C65">
        <v>30.8802</v>
      </c>
      <c r="D65">
        <v>23.9841</v>
      </c>
      <c r="E65">
        <v>1.2911</v>
      </c>
      <c r="F65">
        <v>6.29741</v>
      </c>
    </row>
    <row r="66" spans="1:6" ht="12">
      <c r="A66">
        <v>17.465</v>
      </c>
      <c r="B66">
        <v>8.3204</v>
      </c>
      <c r="C66">
        <v>30.9326</v>
      </c>
      <c r="D66">
        <v>24.0355</v>
      </c>
      <c r="E66">
        <v>1.2621</v>
      </c>
      <c r="F66">
        <v>6.31295</v>
      </c>
    </row>
    <row r="67" spans="1:6" ht="12">
      <c r="A67">
        <v>17.741</v>
      </c>
      <c r="B67">
        <v>8.2762</v>
      </c>
      <c r="C67">
        <v>30.9477</v>
      </c>
      <c r="D67">
        <v>24.0537</v>
      </c>
      <c r="E67">
        <v>1.2181</v>
      </c>
      <c r="F67">
        <v>6.32328</v>
      </c>
    </row>
    <row r="68" spans="1:6" ht="12">
      <c r="A68">
        <v>18.019</v>
      </c>
      <c r="B68">
        <v>8.2363</v>
      </c>
      <c r="C68">
        <v>30.7922</v>
      </c>
      <c r="D68">
        <v>23.9376</v>
      </c>
      <c r="E68">
        <v>1.2459</v>
      </c>
      <c r="F68">
        <v>6.34143</v>
      </c>
    </row>
    <row r="69" spans="1:6" ht="12">
      <c r="A69">
        <v>18.317</v>
      </c>
      <c r="B69">
        <v>8.1373</v>
      </c>
      <c r="C69">
        <v>30.8181</v>
      </c>
      <c r="D69">
        <v>23.972</v>
      </c>
      <c r="E69">
        <v>1.1624</v>
      </c>
      <c r="F69">
        <v>6.35581</v>
      </c>
    </row>
    <row r="70" spans="1:6" ht="12">
      <c r="A70">
        <v>18.615</v>
      </c>
      <c r="B70">
        <v>8.0287</v>
      </c>
      <c r="C70">
        <v>30.8719</v>
      </c>
      <c r="D70">
        <v>24.0295</v>
      </c>
      <c r="E70">
        <v>1.08</v>
      </c>
      <c r="F70">
        <v>6.36282</v>
      </c>
    </row>
    <row r="71" spans="1:6" ht="12">
      <c r="A71">
        <v>18.917</v>
      </c>
      <c r="B71">
        <v>7.948</v>
      </c>
      <c r="C71">
        <v>30.9049</v>
      </c>
      <c r="D71">
        <v>24.0668</v>
      </c>
      <c r="E71">
        <v>1.0418</v>
      </c>
      <c r="F71">
        <v>6.36307</v>
      </c>
    </row>
    <row r="72" spans="1:6" ht="12">
      <c r="A72">
        <v>19.204</v>
      </c>
      <c r="B72">
        <v>7.8858</v>
      </c>
      <c r="C72">
        <v>30.9455</v>
      </c>
      <c r="D72">
        <v>24.1073</v>
      </c>
      <c r="E72">
        <v>1.0163</v>
      </c>
      <c r="F72">
        <v>6.35784</v>
      </c>
    </row>
    <row r="73" spans="1:6" ht="12">
      <c r="A73">
        <v>19.493</v>
      </c>
      <c r="B73">
        <v>7.8465</v>
      </c>
      <c r="C73">
        <v>30.9519</v>
      </c>
      <c r="D73">
        <v>24.1178</v>
      </c>
      <c r="E73">
        <v>0.9618</v>
      </c>
      <c r="F73">
        <v>6.34942</v>
      </c>
    </row>
    <row r="74" spans="1:6" ht="12">
      <c r="A74">
        <v>19.779</v>
      </c>
      <c r="B74">
        <v>7.812</v>
      </c>
      <c r="C74">
        <v>30.9191</v>
      </c>
      <c r="D74">
        <v>24.0969</v>
      </c>
      <c r="E74">
        <v>0.8841</v>
      </c>
      <c r="F74">
        <v>6.33715</v>
      </c>
    </row>
    <row r="75" spans="1:6" ht="12">
      <c r="A75">
        <v>20.066</v>
      </c>
      <c r="B75">
        <v>7.7606</v>
      </c>
      <c r="C75">
        <v>30.9114</v>
      </c>
      <c r="D75">
        <v>24.0979</v>
      </c>
      <c r="E75">
        <v>0.8504</v>
      </c>
      <c r="F75">
        <v>6.32782</v>
      </c>
    </row>
    <row r="76" spans="1:6" ht="12">
      <c r="A76">
        <v>20.252</v>
      </c>
      <c r="B76">
        <v>7.8252</v>
      </c>
      <c r="C76">
        <v>30.9924</v>
      </c>
      <c r="D76">
        <v>24.1525</v>
      </c>
      <c r="E76">
        <v>1.8536</v>
      </c>
      <c r="F76">
        <v>6.17325</v>
      </c>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F20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0.347</v>
      </c>
      <c r="B2">
        <v>14.6329</v>
      </c>
      <c r="C2">
        <v>30.6136</v>
      </c>
      <c r="D2">
        <v>22.6701</v>
      </c>
      <c r="E2">
        <v>5.1227</v>
      </c>
      <c r="F2">
        <v>7.0888</v>
      </c>
    </row>
    <row r="3" spans="1:6" ht="12">
      <c r="A3">
        <v>0.47</v>
      </c>
      <c r="B3">
        <v>14.6389</v>
      </c>
      <c r="C3">
        <v>30.616</v>
      </c>
      <c r="D3">
        <v>22.6707</v>
      </c>
      <c r="E3">
        <v>5.2155</v>
      </c>
      <c r="F3">
        <v>7.0876</v>
      </c>
    </row>
    <row r="4" spans="1:6" ht="12">
      <c r="A4">
        <v>0.626</v>
      </c>
      <c r="B4">
        <v>14.6459</v>
      </c>
      <c r="C4">
        <v>30.5965</v>
      </c>
      <c r="D4">
        <v>22.6542</v>
      </c>
      <c r="E4">
        <v>5.1076</v>
      </c>
      <c r="F4">
        <v>7.08848</v>
      </c>
    </row>
    <row r="5" spans="1:6" ht="12">
      <c r="A5">
        <v>0.74</v>
      </c>
      <c r="B5">
        <v>14.6435</v>
      </c>
      <c r="C5">
        <v>30.5952</v>
      </c>
      <c r="D5">
        <v>22.6537</v>
      </c>
      <c r="E5">
        <v>5.1436</v>
      </c>
      <c r="F5">
        <v>7.08979</v>
      </c>
    </row>
    <row r="6" spans="1:6" ht="12">
      <c r="A6">
        <v>0.837</v>
      </c>
      <c r="B6">
        <v>14.6384</v>
      </c>
      <c r="C6">
        <v>30.5983</v>
      </c>
      <c r="D6">
        <v>22.6572</v>
      </c>
      <c r="E6">
        <v>5.0786</v>
      </c>
      <c r="F6">
        <v>7.08879</v>
      </c>
    </row>
    <row r="7" spans="1:6" ht="12">
      <c r="A7">
        <v>0.986</v>
      </c>
      <c r="B7">
        <v>14.6347</v>
      </c>
      <c r="C7">
        <v>30.5999</v>
      </c>
      <c r="D7">
        <v>22.6592</v>
      </c>
      <c r="E7">
        <v>5.0009</v>
      </c>
      <c r="F7">
        <v>7.08728</v>
      </c>
    </row>
    <row r="8" spans="1:6" ht="12">
      <c r="A8">
        <v>1.199</v>
      </c>
      <c r="B8">
        <v>14.632</v>
      </c>
      <c r="C8">
        <v>30.6007</v>
      </c>
      <c r="D8">
        <v>22.6603</v>
      </c>
      <c r="E8">
        <v>4.9325</v>
      </c>
      <c r="F8">
        <v>7.08657</v>
      </c>
    </row>
    <row r="9" spans="1:6" ht="12">
      <c r="A9">
        <v>1.444</v>
      </c>
      <c r="B9">
        <v>14.6294</v>
      </c>
      <c r="C9">
        <v>30.5946</v>
      </c>
      <c r="D9">
        <v>22.6562</v>
      </c>
      <c r="E9">
        <v>4.8305</v>
      </c>
      <c r="F9">
        <v>7.08804</v>
      </c>
    </row>
    <row r="10" spans="1:6" ht="12">
      <c r="A10">
        <v>1.697</v>
      </c>
      <c r="B10">
        <v>14.6238</v>
      </c>
      <c r="C10">
        <v>30.5943</v>
      </c>
      <c r="D10">
        <v>22.6571</v>
      </c>
      <c r="E10">
        <v>4.7191</v>
      </c>
      <c r="F10">
        <v>7.08968</v>
      </c>
    </row>
    <row r="11" spans="1:6" ht="12">
      <c r="A11">
        <v>1.969</v>
      </c>
      <c r="B11">
        <v>14.6171</v>
      </c>
      <c r="C11">
        <v>30.5936</v>
      </c>
      <c r="D11">
        <v>22.6579</v>
      </c>
      <c r="E11">
        <v>4.5371</v>
      </c>
      <c r="F11">
        <v>7.09316</v>
      </c>
    </row>
    <row r="12" spans="1:6" ht="12">
      <c r="A12">
        <v>2.247</v>
      </c>
      <c r="B12">
        <v>14.6103</v>
      </c>
      <c r="C12">
        <v>30.5788</v>
      </c>
      <c r="D12">
        <v>22.648</v>
      </c>
      <c r="E12">
        <v>4.5394</v>
      </c>
      <c r="F12">
        <v>7.09396</v>
      </c>
    </row>
    <row r="13" spans="1:6" ht="12">
      <c r="A13">
        <v>2.535</v>
      </c>
      <c r="B13">
        <v>14.5949</v>
      </c>
      <c r="C13">
        <v>30.5769</v>
      </c>
      <c r="D13">
        <v>22.6497</v>
      </c>
      <c r="E13">
        <v>4.5348</v>
      </c>
      <c r="F13">
        <v>7.09682</v>
      </c>
    </row>
    <row r="14" spans="1:6" ht="12">
      <c r="A14">
        <v>2.834</v>
      </c>
      <c r="B14">
        <v>14.5759</v>
      </c>
      <c r="C14">
        <v>30.5855</v>
      </c>
      <c r="D14">
        <v>22.6603</v>
      </c>
      <c r="E14">
        <v>4.5881</v>
      </c>
      <c r="F14">
        <v>7.09763</v>
      </c>
    </row>
    <row r="15" spans="1:6" ht="12">
      <c r="A15">
        <v>3.148</v>
      </c>
      <c r="B15">
        <v>14.5513</v>
      </c>
      <c r="C15">
        <v>30.4679</v>
      </c>
      <c r="D15">
        <v>22.5748</v>
      </c>
      <c r="E15">
        <v>4.7238</v>
      </c>
      <c r="F15">
        <v>7.10454</v>
      </c>
    </row>
    <row r="16" spans="1:6" ht="12">
      <c r="A16">
        <v>3.456</v>
      </c>
      <c r="B16">
        <v>14.4639</v>
      </c>
      <c r="C16">
        <v>30.3702</v>
      </c>
      <c r="D16">
        <v>22.5176</v>
      </c>
      <c r="E16">
        <v>4.8363</v>
      </c>
      <c r="F16">
        <v>7.12264</v>
      </c>
    </row>
    <row r="17" spans="1:6" ht="12">
      <c r="A17">
        <v>3.763</v>
      </c>
      <c r="B17">
        <v>14.3105</v>
      </c>
      <c r="C17">
        <v>30.2402</v>
      </c>
      <c r="D17">
        <v>22.4489</v>
      </c>
      <c r="E17">
        <v>5.0624</v>
      </c>
      <c r="F17">
        <v>7.14686</v>
      </c>
    </row>
    <row r="18" spans="1:6" ht="12">
      <c r="A18">
        <v>4.073</v>
      </c>
      <c r="B18">
        <v>14.0532</v>
      </c>
      <c r="C18">
        <v>30.0117</v>
      </c>
      <c r="D18">
        <v>22.325</v>
      </c>
      <c r="E18">
        <v>5.3396</v>
      </c>
      <c r="F18">
        <v>7.18176</v>
      </c>
    </row>
    <row r="19" spans="1:6" ht="12">
      <c r="A19">
        <v>4.387</v>
      </c>
      <c r="B19">
        <v>13.6547</v>
      </c>
      <c r="C19">
        <v>30.1961</v>
      </c>
      <c r="D19">
        <v>22.5469</v>
      </c>
      <c r="E19">
        <v>5.72</v>
      </c>
      <c r="F19">
        <v>7.21006</v>
      </c>
    </row>
    <row r="20" spans="1:6" ht="12">
      <c r="A20">
        <v>4.698</v>
      </c>
      <c r="B20">
        <v>13.3301</v>
      </c>
      <c r="C20">
        <v>30.4021</v>
      </c>
      <c r="D20">
        <v>22.7698</v>
      </c>
      <c r="E20">
        <v>6.3926</v>
      </c>
      <c r="F20">
        <v>7.21184</v>
      </c>
    </row>
    <row r="21" spans="1:6" ht="12">
      <c r="A21">
        <v>5.014</v>
      </c>
      <c r="B21">
        <v>13.1267</v>
      </c>
      <c r="C21">
        <v>30.5295</v>
      </c>
      <c r="D21">
        <v>22.9078</v>
      </c>
      <c r="E21">
        <v>7.1023</v>
      </c>
      <c r="F21">
        <v>7.18896</v>
      </c>
    </row>
    <row r="22" spans="1:6" ht="12">
      <c r="A22">
        <v>5.322</v>
      </c>
      <c r="B22">
        <v>13.0055</v>
      </c>
      <c r="C22">
        <v>30.549</v>
      </c>
      <c r="D22">
        <v>22.9463</v>
      </c>
      <c r="E22">
        <v>8.2492</v>
      </c>
      <c r="F22">
        <v>7.16067</v>
      </c>
    </row>
    <row r="23" spans="1:6" ht="12">
      <c r="A23">
        <v>5.634</v>
      </c>
      <c r="B23">
        <v>12.8957</v>
      </c>
      <c r="C23">
        <v>30.4033</v>
      </c>
      <c r="D23">
        <v>22.8547</v>
      </c>
      <c r="E23">
        <v>9.4193</v>
      </c>
      <c r="F23">
        <v>7.13348</v>
      </c>
    </row>
    <row r="24" spans="1:6" ht="12">
      <c r="A24">
        <v>5.947</v>
      </c>
      <c r="B24">
        <v>12.6936</v>
      </c>
      <c r="C24">
        <v>30.256</v>
      </c>
      <c r="D24">
        <v>22.779</v>
      </c>
      <c r="E24">
        <v>10.8249</v>
      </c>
      <c r="F24">
        <v>7.11738</v>
      </c>
    </row>
    <row r="25" spans="1:6" ht="12">
      <c r="A25">
        <v>6.249</v>
      </c>
      <c r="B25">
        <v>12.4003</v>
      </c>
      <c r="C25">
        <v>30.4027</v>
      </c>
      <c r="D25">
        <v>22.9476</v>
      </c>
      <c r="E25">
        <v>11.552</v>
      </c>
      <c r="F25">
        <v>7.097</v>
      </c>
    </row>
    <row r="26" spans="1:6" ht="12">
      <c r="A26">
        <v>6.565</v>
      </c>
      <c r="B26">
        <v>12.1615</v>
      </c>
      <c r="C26">
        <v>30.5173</v>
      </c>
      <c r="D26">
        <v>23.0805</v>
      </c>
      <c r="E26">
        <v>12.4055</v>
      </c>
      <c r="F26">
        <v>7.06407</v>
      </c>
    </row>
    <row r="27" spans="1:6" ht="12">
      <c r="A27">
        <v>6.867</v>
      </c>
      <c r="B27">
        <v>11.9953</v>
      </c>
      <c r="C27">
        <v>30.5938</v>
      </c>
      <c r="D27">
        <v>23.1702</v>
      </c>
      <c r="E27">
        <v>13.1118</v>
      </c>
      <c r="F27">
        <v>7.02255</v>
      </c>
    </row>
    <row r="28" spans="1:6" ht="12">
      <c r="A28">
        <v>7.167</v>
      </c>
      <c r="B28">
        <v>11.8683</v>
      </c>
      <c r="C28">
        <v>30.542</v>
      </c>
      <c r="D28">
        <v>23.1532</v>
      </c>
      <c r="E28">
        <v>13.607</v>
      </c>
      <c r="F28">
        <v>6.98202</v>
      </c>
    </row>
    <row r="29" spans="1:6" ht="12">
      <c r="A29">
        <v>7.468</v>
      </c>
      <c r="B29">
        <v>11.7193</v>
      </c>
      <c r="C29">
        <v>30.6168</v>
      </c>
      <c r="D29">
        <v>23.238</v>
      </c>
      <c r="E29">
        <v>14.6031</v>
      </c>
      <c r="F29">
        <v>6.94343</v>
      </c>
    </row>
    <row r="30" spans="1:6" ht="12">
      <c r="A30">
        <v>7.78</v>
      </c>
      <c r="B30">
        <v>11.601</v>
      </c>
      <c r="C30">
        <v>30.6945</v>
      </c>
      <c r="D30">
        <v>23.3195</v>
      </c>
      <c r="E30">
        <v>14.5846</v>
      </c>
      <c r="F30">
        <v>6.89695</v>
      </c>
    </row>
    <row r="31" spans="1:6" ht="12">
      <c r="A31">
        <v>8.087</v>
      </c>
      <c r="B31">
        <v>11.5276</v>
      </c>
      <c r="C31">
        <v>30.6904</v>
      </c>
      <c r="D31">
        <v>23.3294</v>
      </c>
      <c r="E31">
        <v>14.6159</v>
      </c>
      <c r="F31">
        <v>6.84407</v>
      </c>
    </row>
    <row r="32" spans="1:6" ht="12">
      <c r="A32">
        <v>8.395</v>
      </c>
      <c r="B32">
        <v>11.4581</v>
      </c>
      <c r="C32">
        <v>30.7053</v>
      </c>
      <c r="D32">
        <v>23.3533</v>
      </c>
      <c r="E32">
        <v>13.8714</v>
      </c>
      <c r="F32">
        <v>6.80514</v>
      </c>
    </row>
    <row r="33" spans="1:6" ht="12">
      <c r="A33">
        <v>8.697</v>
      </c>
      <c r="B33">
        <v>11.3947</v>
      </c>
      <c r="C33">
        <v>30.7324</v>
      </c>
      <c r="D33">
        <v>23.3856</v>
      </c>
      <c r="E33">
        <v>12.5737</v>
      </c>
      <c r="F33">
        <v>6.76011</v>
      </c>
    </row>
    <row r="34" spans="1:6" ht="12">
      <c r="A34">
        <v>9</v>
      </c>
      <c r="B34">
        <v>11.3445</v>
      </c>
      <c r="C34">
        <v>30.7068</v>
      </c>
      <c r="D34">
        <v>23.3745</v>
      </c>
      <c r="E34">
        <v>12.0043</v>
      </c>
      <c r="F34">
        <v>6.71851</v>
      </c>
    </row>
    <row r="35" spans="1:6" ht="12">
      <c r="A35">
        <v>9.298</v>
      </c>
      <c r="B35">
        <v>11.2746</v>
      </c>
      <c r="C35">
        <v>30.5456</v>
      </c>
      <c r="D35">
        <v>23.2616</v>
      </c>
      <c r="E35">
        <v>10.717</v>
      </c>
      <c r="F35">
        <v>6.69183</v>
      </c>
    </row>
    <row r="36" spans="1:6" ht="12">
      <c r="A36">
        <v>9.591</v>
      </c>
      <c r="B36">
        <v>11.1029</v>
      </c>
      <c r="C36">
        <v>30.3302</v>
      </c>
      <c r="D36">
        <v>23.1241</v>
      </c>
      <c r="E36">
        <v>9.8334</v>
      </c>
      <c r="F36">
        <v>6.68242</v>
      </c>
    </row>
    <row r="37" spans="1:6" ht="12">
      <c r="A37">
        <v>9.897</v>
      </c>
      <c r="B37">
        <v>10.7958</v>
      </c>
      <c r="C37">
        <v>30.3527</v>
      </c>
      <c r="D37">
        <v>23.1941</v>
      </c>
      <c r="E37">
        <v>8.8627</v>
      </c>
      <c r="F37">
        <v>6.68179</v>
      </c>
    </row>
    <row r="38" spans="1:6" ht="12">
      <c r="A38">
        <v>10.206</v>
      </c>
      <c r="B38">
        <v>10.4773</v>
      </c>
      <c r="C38">
        <v>30.5134</v>
      </c>
      <c r="D38">
        <v>23.3727</v>
      </c>
      <c r="E38">
        <v>8.2968</v>
      </c>
      <c r="F38">
        <v>6.66806</v>
      </c>
    </row>
    <row r="39" spans="1:6" ht="12">
      <c r="A39">
        <v>10.51</v>
      </c>
      <c r="B39">
        <v>10.2341</v>
      </c>
      <c r="C39">
        <v>30.5661</v>
      </c>
      <c r="D39">
        <v>23.4539</v>
      </c>
      <c r="E39">
        <v>7.7726</v>
      </c>
      <c r="F39">
        <v>6.6527</v>
      </c>
    </row>
    <row r="40" spans="1:6" ht="12">
      <c r="A40">
        <v>10.814</v>
      </c>
      <c r="B40">
        <v>10.0235</v>
      </c>
      <c r="C40">
        <v>30.5254</v>
      </c>
      <c r="D40">
        <v>23.4565</v>
      </c>
      <c r="E40">
        <v>7.4896</v>
      </c>
      <c r="F40">
        <v>6.63048</v>
      </c>
    </row>
    <row r="41" spans="1:6" ht="12">
      <c r="A41">
        <v>11.122</v>
      </c>
      <c r="B41">
        <v>9.7902</v>
      </c>
      <c r="C41">
        <v>30.6541</v>
      </c>
      <c r="D41">
        <v>23.5944</v>
      </c>
      <c r="E41">
        <v>7.2426</v>
      </c>
      <c r="F41">
        <v>6.60907</v>
      </c>
    </row>
    <row r="42" spans="1:6" ht="12">
      <c r="A42">
        <v>11.443</v>
      </c>
      <c r="B42">
        <v>9.6092</v>
      </c>
      <c r="C42">
        <v>30.7614</v>
      </c>
      <c r="D42">
        <v>23.7069</v>
      </c>
      <c r="E42">
        <v>6.7799</v>
      </c>
      <c r="F42">
        <v>6.57546</v>
      </c>
    </row>
    <row r="43" spans="1:6" ht="12">
      <c r="A43">
        <v>11.762</v>
      </c>
      <c r="B43">
        <v>9.4902</v>
      </c>
      <c r="C43">
        <v>30.836</v>
      </c>
      <c r="D43">
        <v>23.7838</v>
      </c>
      <c r="E43">
        <v>6.0365</v>
      </c>
      <c r="F43">
        <v>6.53498</v>
      </c>
    </row>
    <row r="44" spans="1:6" ht="12">
      <c r="A44">
        <v>12.081</v>
      </c>
      <c r="B44">
        <v>9.4135</v>
      </c>
      <c r="C44">
        <v>30.8911</v>
      </c>
      <c r="D44">
        <v>23.8388</v>
      </c>
      <c r="E44">
        <v>5.1598</v>
      </c>
      <c r="F44">
        <v>6.50249</v>
      </c>
    </row>
    <row r="45" spans="1:6" ht="12">
      <c r="A45">
        <v>12.392</v>
      </c>
      <c r="B45">
        <v>9.3691</v>
      </c>
      <c r="C45">
        <v>30.904</v>
      </c>
      <c r="D45">
        <v>23.8558</v>
      </c>
      <c r="E45">
        <v>4.1579</v>
      </c>
      <c r="F45">
        <v>6.47671</v>
      </c>
    </row>
    <row r="46" spans="1:6" ht="12">
      <c r="A46">
        <v>12.688</v>
      </c>
      <c r="B46">
        <v>9.3363</v>
      </c>
      <c r="C46">
        <v>30.8954</v>
      </c>
      <c r="D46">
        <v>23.8542</v>
      </c>
      <c r="E46">
        <v>3.5792</v>
      </c>
      <c r="F46">
        <v>6.45872</v>
      </c>
    </row>
    <row r="47" spans="1:6" ht="12">
      <c r="A47">
        <v>13.003</v>
      </c>
      <c r="B47">
        <v>9.3007</v>
      </c>
      <c r="C47">
        <v>30.913</v>
      </c>
      <c r="D47">
        <v>23.8735</v>
      </c>
      <c r="E47">
        <v>2.8845</v>
      </c>
      <c r="F47">
        <v>6.44742</v>
      </c>
    </row>
    <row r="48" spans="1:6" ht="12">
      <c r="A48">
        <v>13.313</v>
      </c>
      <c r="B48">
        <v>9.2739</v>
      </c>
      <c r="C48">
        <v>30.9283</v>
      </c>
      <c r="D48">
        <v>23.8896</v>
      </c>
      <c r="E48">
        <v>2.3882</v>
      </c>
      <c r="F48">
        <v>6.44399</v>
      </c>
    </row>
    <row r="49" spans="1:6" ht="12">
      <c r="A49">
        <v>13.623</v>
      </c>
      <c r="B49">
        <v>9.2579</v>
      </c>
      <c r="C49">
        <v>30.9379</v>
      </c>
      <c r="D49">
        <v>23.8995</v>
      </c>
      <c r="E49">
        <v>2.1655</v>
      </c>
      <c r="F49">
        <v>6.44235</v>
      </c>
    </row>
    <row r="50" spans="1:6" ht="12">
      <c r="A50">
        <v>13.935</v>
      </c>
      <c r="B50">
        <v>9.2482</v>
      </c>
      <c r="C50">
        <v>30.9375</v>
      </c>
      <c r="D50">
        <v>23.9007</v>
      </c>
      <c r="E50">
        <v>1.8802</v>
      </c>
      <c r="F50">
        <v>6.44257</v>
      </c>
    </row>
    <row r="51" spans="1:6" ht="12">
      <c r="A51">
        <v>14.235</v>
      </c>
      <c r="B51">
        <v>9.2394</v>
      </c>
      <c r="C51">
        <v>30.9361</v>
      </c>
      <c r="D51">
        <v>23.901</v>
      </c>
      <c r="E51">
        <v>1.7353</v>
      </c>
      <c r="F51">
        <v>6.44317</v>
      </c>
    </row>
    <row r="52" spans="1:6" ht="12">
      <c r="A52">
        <v>14.546</v>
      </c>
      <c r="B52">
        <v>9.2298</v>
      </c>
      <c r="C52">
        <v>30.9333</v>
      </c>
      <c r="D52">
        <v>23.9003</v>
      </c>
      <c r="E52">
        <v>1.6483</v>
      </c>
      <c r="F52">
        <v>6.44324</v>
      </c>
    </row>
    <row r="53" spans="1:6" ht="12">
      <c r="A53">
        <v>14.858</v>
      </c>
      <c r="B53">
        <v>9.2185</v>
      </c>
      <c r="C53">
        <v>30.9186</v>
      </c>
      <c r="D53">
        <v>23.8906</v>
      </c>
      <c r="E53">
        <v>1.5949</v>
      </c>
      <c r="F53">
        <v>6.4431</v>
      </c>
    </row>
    <row r="54" spans="1:6" ht="12">
      <c r="A54">
        <v>15.163</v>
      </c>
      <c r="B54">
        <v>9.1979</v>
      </c>
      <c r="C54">
        <v>30.882</v>
      </c>
      <c r="D54">
        <v>23.8651</v>
      </c>
      <c r="E54">
        <v>1.5346</v>
      </c>
      <c r="F54">
        <v>6.44143</v>
      </c>
    </row>
    <row r="55" spans="1:6" ht="12">
      <c r="A55">
        <v>15.477</v>
      </c>
      <c r="B55">
        <v>9.1546</v>
      </c>
      <c r="C55">
        <v>30.8782</v>
      </c>
      <c r="D55">
        <v>23.8688</v>
      </c>
      <c r="E55">
        <v>1.6077</v>
      </c>
      <c r="F55">
        <v>6.44335</v>
      </c>
    </row>
    <row r="56" spans="1:6" ht="12">
      <c r="A56">
        <v>15.789</v>
      </c>
      <c r="B56">
        <v>9.1041</v>
      </c>
      <c r="C56">
        <v>30.8818</v>
      </c>
      <c r="D56">
        <v>23.8793</v>
      </c>
      <c r="E56">
        <v>1.5961</v>
      </c>
      <c r="F56">
        <v>6.44455</v>
      </c>
    </row>
    <row r="57" spans="1:6" ht="12">
      <c r="A57">
        <v>16.096</v>
      </c>
      <c r="B57">
        <v>9.0527</v>
      </c>
      <c r="C57">
        <v>30.896</v>
      </c>
      <c r="D57">
        <v>23.8982</v>
      </c>
      <c r="E57">
        <v>1.537</v>
      </c>
      <c r="F57">
        <v>6.44775</v>
      </c>
    </row>
    <row r="58" spans="1:6" ht="12">
      <c r="A58">
        <v>16.403</v>
      </c>
      <c r="B58">
        <v>9.0067</v>
      </c>
      <c r="C58">
        <v>30.9265</v>
      </c>
      <c r="D58">
        <v>23.9291</v>
      </c>
      <c r="E58">
        <v>1.552</v>
      </c>
      <c r="F58">
        <v>6.44258</v>
      </c>
    </row>
    <row r="59" spans="1:6" ht="12">
      <c r="A59">
        <v>16.715</v>
      </c>
      <c r="B59">
        <v>8.9772</v>
      </c>
      <c r="C59">
        <v>30.9272</v>
      </c>
      <c r="D59">
        <v>23.9341</v>
      </c>
      <c r="E59">
        <v>1.6251</v>
      </c>
      <c r="F59">
        <v>6.44128</v>
      </c>
    </row>
    <row r="60" spans="1:6" ht="12">
      <c r="A60">
        <v>17.027</v>
      </c>
      <c r="B60">
        <v>8.9512</v>
      </c>
      <c r="C60">
        <v>30.8953</v>
      </c>
      <c r="D60">
        <v>23.9132</v>
      </c>
      <c r="E60">
        <v>1.646</v>
      </c>
      <c r="F60">
        <v>6.44269</v>
      </c>
    </row>
    <row r="61" spans="1:6" ht="12">
      <c r="A61">
        <v>17.337</v>
      </c>
      <c r="B61">
        <v>8.9047</v>
      </c>
      <c r="C61">
        <v>30.8332</v>
      </c>
      <c r="D61">
        <v>23.8716</v>
      </c>
      <c r="E61">
        <v>1.6205</v>
      </c>
      <c r="F61">
        <v>6.44792</v>
      </c>
    </row>
    <row r="62" spans="1:6" ht="12">
      <c r="A62">
        <v>17.643</v>
      </c>
      <c r="B62">
        <v>8.8229</v>
      </c>
      <c r="C62">
        <v>30.7813</v>
      </c>
      <c r="D62">
        <v>23.8433</v>
      </c>
      <c r="E62">
        <v>1.675</v>
      </c>
      <c r="F62">
        <v>6.45968</v>
      </c>
    </row>
    <row r="63" spans="1:6" ht="12">
      <c r="A63">
        <v>17.951</v>
      </c>
      <c r="B63">
        <v>8.6982</v>
      </c>
      <c r="C63">
        <v>30.7505</v>
      </c>
      <c r="D63">
        <v>23.8377</v>
      </c>
      <c r="E63">
        <v>1.6205</v>
      </c>
      <c r="F63">
        <v>6.4737</v>
      </c>
    </row>
    <row r="64" spans="1:6" ht="12">
      <c r="A64">
        <v>18.264</v>
      </c>
      <c r="B64">
        <v>8.5418</v>
      </c>
      <c r="C64">
        <v>30.8726</v>
      </c>
      <c r="D64">
        <v>23.9563</v>
      </c>
      <c r="E64">
        <v>1.7074</v>
      </c>
      <c r="F64">
        <v>6.48068</v>
      </c>
    </row>
    <row r="65" spans="1:6" ht="12">
      <c r="A65">
        <v>18.573</v>
      </c>
      <c r="B65">
        <v>8.4386</v>
      </c>
      <c r="C65">
        <v>30.9077</v>
      </c>
      <c r="D65">
        <v>23.9989</v>
      </c>
      <c r="E65">
        <v>1.668</v>
      </c>
      <c r="F65">
        <v>6.48062</v>
      </c>
    </row>
    <row r="66" spans="1:6" ht="12">
      <c r="A66">
        <v>18.878</v>
      </c>
      <c r="B66">
        <v>8.3597</v>
      </c>
      <c r="C66">
        <v>30.8929</v>
      </c>
      <c r="D66">
        <v>23.9987</v>
      </c>
      <c r="E66">
        <v>1.5602</v>
      </c>
      <c r="F66">
        <v>6.4788</v>
      </c>
    </row>
    <row r="67" spans="1:6" ht="12">
      <c r="A67">
        <v>19.186</v>
      </c>
      <c r="B67">
        <v>8.2755</v>
      </c>
      <c r="C67">
        <v>30.9334</v>
      </c>
      <c r="D67">
        <v>24.0426</v>
      </c>
      <c r="E67">
        <v>1.6054</v>
      </c>
      <c r="F67">
        <v>6.48508</v>
      </c>
    </row>
    <row r="68" spans="1:6" ht="12">
      <c r="A68">
        <v>19.492</v>
      </c>
      <c r="B68">
        <v>8.2059</v>
      </c>
      <c r="C68">
        <v>30.9206</v>
      </c>
      <c r="D68">
        <v>24.0425</v>
      </c>
      <c r="E68">
        <v>1.4906</v>
      </c>
      <c r="F68">
        <v>6.49511</v>
      </c>
    </row>
    <row r="69" spans="1:6" ht="12">
      <c r="A69">
        <v>19.794</v>
      </c>
      <c r="B69">
        <v>8.132</v>
      </c>
      <c r="C69">
        <v>30.9327</v>
      </c>
      <c r="D69">
        <v>24.0626</v>
      </c>
      <c r="E69">
        <v>1.4349</v>
      </c>
      <c r="F69">
        <v>6.50687</v>
      </c>
    </row>
    <row r="70" spans="1:6" ht="12">
      <c r="A70">
        <v>20.092</v>
      </c>
      <c r="B70">
        <v>8.0615</v>
      </c>
      <c r="C70">
        <v>30.9646</v>
      </c>
      <c r="D70">
        <v>24.0976</v>
      </c>
      <c r="E70">
        <v>1.3885</v>
      </c>
      <c r="F70">
        <v>6.51901</v>
      </c>
    </row>
    <row r="71" spans="1:6" ht="12">
      <c r="A71">
        <v>20.39</v>
      </c>
      <c r="B71">
        <v>8.0061</v>
      </c>
      <c r="C71">
        <v>30.9574</v>
      </c>
      <c r="D71">
        <v>24.0997</v>
      </c>
      <c r="E71">
        <v>1.4964</v>
      </c>
      <c r="F71">
        <v>6.53261</v>
      </c>
    </row>
    <row r="72" spans="1:6" ht="12">
      <c r="A72">
        <v>20.684</v>
      </c>
      <c r="B72">
        <v>7.95</v>
      </c>
      <c r="C72">
        <v>30.9419</v>
      </c>
      <c r="D72">
        <v>24.0955</v>
      </c>
      <c r="E72">
        <v>1.4001</v>
      </c>
      <c r="F72">
        <v>6.54406</v>
      </c>
    </row>
    <row r="73" spans="1:6" ht="12">
      <c r="A73">
        <v>20.993</v>
      </c>
      <c r="B73">
        <v>7.8846</v>
      </c>
      <c r="C73">
        <v>30.9538</v>
      </c>
      <c r="D73">
        <v>24.114</v>
      </c>
      <c r="E73">
        <v>1.4291</v>
      </c>
      <c r="F73">
        <v>6.55666</v>
      </c>
    </row>
    <row r="74" spans="1:6" ht="12">
      <c r="A74">
        <v>21.294</v>
      </c>
      <c r="B74">
        <v>7.8213</v>
      </c>
      <c r="C74">
        <v>31.0005</v>
      </c>
      <c r="D74">
        <v>24.1594</v>
      </c>
      <c r="E74">
        <v>1.4001</v>
      </c>
      <c r="F74">
        <v>6.56537</v>
      </c>
    </row>
    <row r="75" spans="1:6" ht="12">
      <c r="A75">
        <v>21.585</v>
      </c>
      <c r="B75">
        <v>7.7795</v>
      </c>
      <c r="C75">
        <v>31.0254</v>
      </c>
      <c r="D75">
        <v>24.1848</v>
      </c>
      <c r="E75">
        <v>1.3653</v>
      </c>
      <c r="F75">
        <v>6.57101</v>
      </c>
    </row>
    <row r="76" spans="1:6" ht="12">
      <c r="A76">
        <v>21.873</v>
      </c>
      <c r="B76">
        <v>7.7482</v>
      </c>
      <c r="C76">
        <v>30.9566</v>
      </c>
      <c r="D76">
        <v>24.1351</v>
      </c>
      <c r="E76">
        <v>1.37</v>
      </c>
      <c r="F76">
        <v>6.58032</v>
      </c>
    </row>
    <row r="77" spans="1:6" ht="12">
      <c r="A77">
        <v>22.127</v>
      </c>
      <c r="B77">
        <v>7.6909</v>
      </c>
      <c r="C77">
        <v>30.9637</v>
      </c>
      <c r="D77">
        <v>24.1486</v>
      </c>
      <c r="E77">
        <v>1.3166</v>
      </c>
      <c r="F77">
        <v>6.5901</v>
      </c>
    </row>
    <row r="78" spans="1:6" ht="12">
      <c r="A78">
        <v>22.404</v>
      </c>
      <c r="B78">
        <v>7.6292</v>
      </c>
      <c r="C78">
        <v>30.9711</v>
      </c>
      <c r="D78">
        <v>24.1629</v>
      </c>
      <c r="E78">
        <v>1.3039</v>
      </c>
      <c r="F78">
        <v>6.59697</v>
      </c>
    </row>
    <row r="79" spans="1:6" ht="12">
      <c r="A79">
        <v>22.678</v>
      </c>
      <c r="B79">
        <v>7.5732</v>
      </c>
      <c r="C79">
        <v>30.9582</v>
      </c>
      <c r="D79">
        <v>24.1603</v>
      </c>
      <c r="E79">
        <v>1.2772</v>
      </c>
      <c r="F79">
        <v>6.60197</v>
      </c>
    </row>
    <row r="80" spans="1:6" ht="12">
      <c r="A80">
        <v>22.945</v>
      </c>
      <c r="B80">
        <v>7.515</v>
      </c>
      <c r="C80">
        <v>30.9754</v>
      </c>
      <c r="D80">
        <v>24.1817</v>
      </c>
      <c r="E80">
        <v>1.2679</v>
      </c>
      <c r="F80">
        <v>6.6036</v>
      </c>
    </row>
    <row r="81" spans="1:6" ht="12">
      <c r="A81">
        <v>23.214</v>
      </c>
      <c r="B81">
        <v>7.465</v>
      </c>
      <c r="C81">
        <v>30.9895</v>
      </c>
      <c r="D81">
        <v>24.1996</v>
      </c>
      <c r="E81">
        <v>1.2111</v>
      </c>
      <c r="F81">
        <v>6.60347</v>
      </c>
    </row>
    <row r="82" spans="1:6" ht="12">
      <c r="A82">
        <v>23.473</v>
      </c>
      <c r="B82">
        <v>7.4227</v>
      </c>
      <c r="C82">
        <v>30.937</v>
      </c>
      <c r="D82">
        <v>24.164</v>
      </c>
      <c r="E82">
        <v>1.247</v>
      </c>
      <c r="F82">
        <v>6.60435</v>
      </c>
    </row>
    <row r="83" spans="1:6" ht="12">
      <c r="A83">
        <v>23.733</v>
      </c>
      <c r="B83">
        <v>7.355</v>
      </c>
      <c r="C83">
        <v>30.9191</v>
      </c>
      <c r="D83">
        <v>24.159</v>
      </c>
      <c r="E83">
        <v>1.196</v>
      </c>
      <c r="F83">
        <v>6.60355</v>
      </c>
    </row>
    <row r="84" spans="1:6" ht="12">
      <c r="A84">
        <v>23.965</v>
      </c>
      <c r="B84">
        <v>7.2732</v>
      </c>
      <c r="C84">
        <v>30.934</v>
      </c>
      <c r="D84">
        <v>24.1816</v>
      </c>
      <c r="E84">
        <v>1.2401</v>
      </c>
      <c r="F84">
        <v>6.60289</v>
      </c>
    </row>
    <row r="85" spans="1:6" ht="12">
      <c r="A85">
        <v>24.182</v>
      </c>
      <c r="B85">
        <v>7.2028</v>
      </c>
      <c r="C85">
        <v>30.9512</v>
      </c>
      <c r="D85">
        <v>24.2045</v>
      </c>
      <c r="E85">
        <v>1.2041</v>
      </c>
      <c r="F85">
        <v>6.59755</v>
      </c>
    </row>
    <row r="86" spans="1:6" ht="12">
      <c r="A86">
        <v>24.401</v>
      </c>
      <c r="B86">
        <v>7.1361</v>
      </c>
      <c r="C86">
        <v>30.8604</v>
      </c>
      <c r="D86">
        <v>24.1418</v>
      </c>
      <c r="E86">
        <v>1.1983</v>
      </c>
      <c r="F86">
        <v>6.59214</v>
      </c>
    </row>
    <row r="87" spans="1:6" ht="12">
      <c r="A87">
        <v>24.629</v>
      </c>
      <c r="B87">
        <v>7.0333</v>
      </c>
      <c r="C87">
        <v>30.8097</v>
      </c>
      <c r="D87">
        <v>24.1153</v>
      </c>
      <c r="E87">
        <v>1.1346</v>
      </c>
      <c r="F87">
        <v>6.59269</v>
      </c>
    </row>
    <row r="88" spans="1:6" ht="12">
      <c r="A88">
        <v>24.88</v>
      </c>
      <c r="B88">
        <v>6.9036</v>
      </c>
      <c r="C88">
        <v>30.8285</v>
      </c>
      <c r="D88">
        <v>24.1469</v>
      </c>
      <c r="E88">
        <v>1.1148</v>
      </c>
      <c r="F88">
        <v>6.59147</v>
      </c>
    </row>
    <row r="89" spans="1:6" ht="12">
      <c r="A89">
        <v>25.131</v>
      </c>
      <c r="B89">
        <v>6.7761</v>
      </c>
      <c r="C89">
        <v>30.858</v>
      </c>
      <c r="D89">
        <v>24.1863</v>
      </c>
      <c r="E89">
        <v>1.0951</v>
      </c>
      <c r="F89">
        <v>6.58092</v>
      </c>
    </row>
    <row r="90" spans="1:6" ht="12">
      <c r="A90">
        <v>25.372</v>
      </c>
      <c r="B90">
        <v>6.6629</v>
      </c>
      <c r="C90">
        <v>30.8865</v>
      </c>
      <c r="D90">
        <v>24.223</v>
      </c>
      <c r="E90">
        <v>1.0047</v>
      </c>
      <c r="F90">
        <v>6.56926</v>
      </c>
    </row>
    <row r="91" spans="1:6" ht="12">
      <c r="A91">
        <v>25.603</v>
      </c>
      <c r="B91">
        <v>6.5677</v>
      </c>
      <c r="C91">
        <v>30.8939</v>
      </c>
      <c r="D91">
        <v>24.2407</v>
      </c>
      <c r="E91">
        <v>1.1148</v>
      </c>
      <c r="F91">
        <v>6.55187</v>
      </c>
    </row>
    <row r="92" spans="1:6" ht="12">
      <c r="A92">
        <v>25.825</v>
      </c>
      <c r="B92">
        <v>6.4735</v>
      </c>
      <c r="C92">
        <v>30.8374</v>
      </c>
      <c r="D92">
        <v>24.2079</v>
      </c>
      <c r="E92">
        <v>0.9641</v>
      </c>
      <c r="F92">
        <v>6.53624</v>
      </c>
    </row>
    <row r="93" spans="1:6" ht="12">
      <c r="A93">
        <v>26.058</v>
      </c>
      <c r="B93">
        <v>6.3543</v>
      </c>
      <c r="C93">
        <v>30.837</v>
      </c>
      <c r="D93">
        <v>24.2222</v>
      </c>
      <c r="E93">
        <v>0.9351</v>
      </c>
      <c r="F93">
        <v>6.51438</v>
      </c>
    </row>
    <row r="94" spans="1:6" ht="12">
      <c r="A94">
        <v>26.282</v>
      </c>
      <c r="B94">
        <v>6.2309</v>
      </c>
      <c r="C94">
        <v>30.8669</v>
      </c>
      <c r="D94">
        <v>24.2607</v>
      </c>
      <c r="E94">
        <v>0.8585</v>
      </c>
      <c r="F94">
        <v>6.49344</v>
      </c>
    </row>
    <row r="95" spans="1:6" ht="12">
      <c r="A95">
        <v>26.506</v>
      </c>
      <c r="B95">
        <v>6.127</v>
      </c>
      <c r="C95">
        <v>30.8888</v>
      </c>
      <c r="D95">
        <v>24.2905</v>
      </c>
      <c r="E95">
        <v>0.7994</v>
      </c>
      <c r="F95">
        <v>6.4652</v>
      </c>
    </row>
    <row r="96" spans="1:6" ht="12">
      <c r="A96">
        <v>26.786</v>
      </c>
      <c r="B96">
        <v>6.0269</v>
      </c>
      <c r="C96">
        <v>30.7123</v>
      </c>
      <c r="D96">
        <v>24.163</v>
      </c>
      <c r="E96">
        <v>0.7623</v>
      </c>
      <c r="F96">
        <v>6.44193</v>
      </c>
    </row>
    <row r="97" spans="1:6" ht="12">
      <c r="A97">
        <v>27.068</v>
      </c>
      <c r="B97">
        <v>5.8568</v>
      </c>
      <c r="C97">
        <v>30.7836</v>
      </c>
      <c r="D97">
        <v>24.2392</v>
      </c>
      <c r="E97">
        <v>0.7205</v>
      </c>
      <c r="F97">
        <v>6.42443</v>
      </c>
    </row>
    <row r="98" spans="1:6" ht="12">
      <c r="A98">
        <v>27.357</v>
      </c>
      <c r="B98">
        <v>5.6979</v>
      </c>
      <c r="C98">
        <v>30.9188</v>
      </c>
      <c r="D98">
        <v>24.3643</v>
      </c>
      <c r="E98">
        <v>0.6858</v>
      </c>
      <c r="F98">
        <v>6.39526</v>
      </c>
    </row>
    <row r="99" spans="1:6" ht="12">
      <c r="A99">
        <v>27.65</v>
      </c>
      <c r="B99">
        <v>5.6093</v>
      </c>
      <c r="C99">
        <v>30.9784</v>
      </c>
      <c r="D99">
        <v>24.4214</v>
      </c>
      <c r="E99">
        <v>0.6475</v>
      </c>
      <c r="F99">
        <v>6.3547</v>
      </c>
    </row>
    <row r="100" spans="1:6" ht="12">
      <c r="A100">
        <v>27.934</v>
      </c>
      <c r="B100">
        <v>5.5621</v>
      </c>
      <c r="C100">
        <v>31.0116</v>
      </c>
      <c r="D100">
        <v>24.453</v>
      </c>
      <c r="E100">
        <v>0.6139</v>
      </c>
      <c r="F100">
        <v>6.31269</v>
      </c>
    </row>
    <row r="101" spans="1:6" ht="12">
      <c r="A101">
        <v>28.235</v>
      </c>
      <c r="B101">
        <v>5.5346</v>
      </c>
      <c r="C101">
        <v>31.0197</v>
      </c>
      <c r="D101">
        <v>24.4625</v>
      </c>
      <c r="E101">
        <v>0.5837</v>
      </c>
      <c r="F101">
        <v>6.2696</v>
      </c>
    </row>
    <row r="102" spans="1:6" ht="12">
      <c r="A102">
        <v>28.515</v>
      </c>
      <c r="B102">
        <v>5.5111</v>
      </c>
      <c r="C102">
        <v>30.9705</v>
      </c>
      <c r="D102">
        <v>24.4263</v>
      </c>
      <c r="E102">
        <v>0.5721</v>
      </c>
      <c r="F102">
        <v>6.22545</v>
      </c>
    </row>
    <row r="103" spans="1:6" ht="12">
      <c r="A103">
        <v>28.816</v>
      </c>
      <c r="B103">
        <v>5.4687</v>
      </c>
      <c r="C103">
        <v>30.9446</v>
      </c>
      <c r="D103">
        <v>24.4106</v>
      </c>
      <c r="E103">
        <v>0.528</v>
      </c>
      <c r="F103">
        <v>6.18748</v>
      </c>
    </row>
    <row r="104" spans="1:6" ht="12">
      <c r="A104">
        <v>29.129</v>
      </c>
      <c r="B104">
        <v>5.408</v>
      </c>
      <c r="C104">
        <v>30.9095</v>
      </c>
      <c r="D104">
        <v>24.3896</v>
      </c>
      <c r="E104">
        <v>0.499</v>
      </c>
      <c r="F104">
        <v>6.15261</v>
      </c>
    </row>
    <row r="105" spans="1:6" ht="12">
      <c r="A105">
        <v>29.422</v>
      </c>
      <c r="B105">
        <v>5.3303</v>
      </c>
      <c r="C105">
        <v>30.9216</v>
      </c>
      <c r="D105">
        <v>24.4077</v>
      </c>
      <c r="E105">
        <v>0.4503</v>
      </c>
      <c r="F105">
        <v>6.1221</v>
      </c>
    </row>
    <row r="106" spans="1:6" ht="12">
      <c r="A106">
        <v>29.718</v>
      </c>
      <c r="B106">
        <v>5.2558</v>
      </c>
      <c r="C106">
        <v>30.9566</v>
      </c>
      <c r="D106">
        <v>24.4436</v>
      </c>
      <c r="E106">
        <v>0.4643</v>
      </c>
      <c r="F106">
        <v>6.09038</v>
      </c>
    </row>
    <row r="107" spans="1:6" ht="12">
      <c r="A107">
        <v>30.034</v>
      </c>
      <c r="B107">
        <v>5.195</v>
      </c>
      <c r="C107">
        <v>30.9298</v>
      </c>
      <c r="D107">
        <v>24.429</v>
      </c>
      <c r="E107">
        <v>0.4364</v>
      </c>
      <c r="F107">
        <v>6.06144</v>
      </c>
    </row>
    <row r="108" spans="1:6" ht="12">
      <c r="A108">
        <v>30.341</v>
      </c>
      <c r="B108">
        <v>5.126</v>
      </c>
      <c r="C108">
        <v>30.9443</v>
      </c>
      <c r="D108">
        <v>24.4479</v>
      </c>
      <c r="E108">
        <v>0.3877</v>
      </c>
      <c r="F108">
        <v>6.03465</v>
      </c>
    </row>
    <row r="109" spans="1:6" ht="12">
      <c r="A109">
        <v>30.647</v>
      </c>
      <c r="B109">
        <v>5.0601</v>
      </c>
      <c r="C109">
        <v>30.9244</v>
      </c>
      <c r="D109">
        <v>24.4392</v>
      </c>
      <c r="E109">
        <v>0.3854</v>
      </c>
      <c r="F109">
        <v>6.01</v>
      </c>
    </row>
    <row r="110" spans="1:6" ht="12">
      <c r="A110">
        <v>30.944</v>
      </c>
      <c r="B110">
        <v>4.985</v>
      </c>
      <c r="C110">
        <v>30.9184</v>
      </c>
      <c r="D110">
        <v>24.4424</v>
      </c>
      <c r="E110">
        <v>0.375</v>
      </c>
      <c r="F110">
        <v>5.98928</v>
      </c>
    </row>
    <row r="111" spans="1:6" ht="12">
      <c r="A111">
        <v>31.26</v>
      </c>
      <c r="B111">
        <v>4.9056</v>
      </c>
      <c r="C111">
        <v>30.9475</v>
      </c>
      <c r="D111">
        <v>24.4738</v>
      </c>
      <c r="E111">
        <v>0.3425</v>
      </c>
      <c r="F111">
        <v>5.96973</v>
      </c>
    </row>
    <row r="112" spans="1:6" ht="12">
      <c r="A112">
        <v>31.558</v>
      </c>
      <c r="B112">
        <v>4.8385</v>
      </c>
      <c r="C112">
        <v>30.9798</v>
      </c>
      <c r="D112">
        <v>24.5065</v>
      </c>
      <c r="E112">
        <v>0.375</v>
      </c>
      <c r="F112">
        <v>5.94728</v>
      </c>
    </row>
    <row r="113" spans="1:6" ht="12">
      <c r="A113">
        <v>31.863</v>
      </c>
      <c r="B113">
        <v>4.7887</v>
      </c>
      <c r="C113">
        <v>30.9987</v>
      </c>
      <c r="D113">
        <v>24.5266</v>
      </c>
      <c r="E113">
        <v>0.368</v>
      </c>
      <c r="F113">
        <v>5.92498</v>
      </c>
    </row>
    <row r="114" spans="1:6" ht="12">
      <c r="A114">
        <v>32.153</v>
      </c>
      <c r="B114">
        <v>4.748</v>
      </c>
      <c r="C114">
        <v>30.9751</v>
      </c>
      <c r="D114">
        <v>24.5121</v>
      </c>
      <c r="E114">
        <v>0.3761</v>
      </c>
      <c r="F114">
        <v>5.90483</v>
      </c>
    </row>
    <row r="115" spans="1:6" ht="12">
      <c r="A115">
        <v>32.45</v>
      </c>
      <c r="B115">
        <v>4.6985</v>
      </c>
      <c r="C115">
        <v>30.9424</v>
      </c>
      <c r="D115">
        <v>24.4913</v>
      </c>
      <c r="E115">
        <v>0.3321</v>
      </c>
      <c r="F115">
        <v>5.88875</v>
      </c>
    </row>
    <row r="116" spans="1:6" ht="12">
      <c r="A116">
        <v>32.759</v>
      </c>
      <c r="B116">
        <v>4.6332</v>
      </c>
      <c r="C116">
        <v>30.9382</v>
      </c>
      <c r="D116">
        <v>24.4946</v>
      </c>
      <c r="E116">
        <v>0.3494</v>
      </c>
      <c r="F116">
        <v>5.87699</v>
      </c>
    </row>
    <row r="117" spans="1:6" ht="12">
      <c r="A117">
        <v>33.065</v>
      </c>
      <c r="B117">
        <v>4.559</v>
      </c>
      <c r="C117">
        <v>30.8714</v>
      </c>
      <c r="D117">
        <v>24.4491</v>
      </c>
      <c r="E117">
        <v>0.3065</v>
      </c>
      <c r="F117">
        <v>5.87115</v>
      </c>
    </row>
    <row r="118" spans="1:6" ht="12">
      <c r="A118">
        <v>33.365</v>
      </c>
      <c r="B118">
        <v>4.4535</v>
      </c>
      <c r="C118">
        <v>30.8102</v>
      </c>
      <c r="D118">
        <v>24.4111</v>
      </c>
      <c r="E118">
        <v>0.3065</v>
      </c>
      <c r="F118">
        <v>5.87084</v>
      </c>
    </row>
    <row r="119" spans="1:6" ht="12">
      <c r="A119">
        <v>33.669</v>
      </c>
      <c r="B119">
        <v>4.3191</v>
      </c>
      <c r="C119">
        <v>30.8049</v>
      </c>
      <c r="D119">
        <v>24.4201</v>
      </c>
      <c r="E119">
        <v>0.2949</v>
      </c>
      <c r="F119">
        <v>5.86376</v>
      </c>
    </row>
    <row r="120" spans="1:6" ht="12">
      <c r="A120">
        <v>33.97</v>
      </c>
      <c r="B120">
        <v>4.17</v>
      </c>
      <c r="C120">
        <v>30.7431</v>
      </c>
      <c r="D120">
        <v>24.3854</v>
      </c>
      <c r="E120">
        <v>0.2787</v>
      </c>
      <c r="F120">
        <v>5.86964</v>
      </c>
    </row>
    <row r="121" spans="1:6" ht="12">
      <c r="A121">
        <v>34.281</v>
      </c>
      <c r="B121">
        <v>3.9972</v>
      </c>
      <c r="C121">
        <v>30.8574</v>
      </c>
      <c r="D121">
        <v>24.4925</v>
      </c>
      <c r="E121">
        <v>0.2486</v>
      </c>
      <c r="F121">
        <v>5.87038</v>
      </c>
    </row>
    <row r="122" spans="1:6" ht="12">
      <c r="A122">
        <v>34.588</v>
      </c>
      <c r="B122">
        <v>3.8705</v>
      </c>
      <c r="C122">
        <v>30.8882</v>
      </c>
      <c r="D122">
        <v>24.5288</v>
      </c>
      <c r="E122">
        <v>0.2845</v>
      </c>
      <c r="F122">
        <v>5.8636</v>
      </c>
    </row>
    <row r="123" spans="1:6" ht="12">
      <c r="A123">
        <v>34.887</v>
      </c>
      <c r="B123">
        <v>3.7684</v>
      </c>
      <c r="C123">
        <v>30.9069</v>
      </c>
      <c r="D123">
        <v>24.5529</v>
      </c>
      <c r="E123">
        <v>0.3019</v>
      </c>
      <c r="F123">
        <v>5.85203</v>
      </c>
    </row>
    <row r="124" spans="1:6" ht="12">
      <c r="A124">
        <v>35.18</v>
      </c>
      <c r="B124">
        <v>3.676</v>
      </c>
      <c r="C124">
        <v>30.9154</v>
      </c>
      <c r="D124">
        <v>24.5681</v>
      </c>
      <c r="E124">
        <v>0.2984</v>
      </c>
      <c r="F124">
        <v>5.83552</v>
      </c>
    </row>
    <row r="125" spans="1:6" ht="12">
      <c r="A125">
        <v>35.468</v>
      </c>
      <c r="B125">
        <v>3.5846</v>
      </c>
      <c r="C125">
        <v>30.7542</v>
      </c>
      <c r="D125">
        <v>24.448</v>
      </c>
      <c r="E125">
        <v>0.2567</v>
      </c>
      <c r="F125">
        <v>5.82747</v>
      </c>
    </row>
    <row r="126" spans="1:6" ht="12">
      <c r="A126">
        <v>35.769</v>
      </c>
      <c r="B126">
        <v>3.4277</v>
      </c>
      <c r="C126">
        <v>30.7166</v>
      </c>
      <c r="D126">
        <v>24.4317</v>
      </c>
      <c r="E126">
        <v>0.252</v>
      </c>
      <c r="F126">
        <v>5.82411</v>
      </c>
    </row>
    <row r="127" spans="1:6" ht="12">
      <c r="A127">
        <v>36.081</v>
      </c>
      <c r="B127">
        <v>3.2412</v>
      </c>
      <c r="C127">
        <v>30.7847</v>
      </c>
      <c r="D127">
        <v>24.5017</v>
      </c>
      <c r="E127">
        <v>0.2428</v>
      </c>
      <c r="F127">
        <v>5.81245</v>
      </c>
    </row>
    <row r="128" spans="1:6" ht="12">
      <c r="A128">
        <v>36.373</v>
      </c>
      <c r="B128">
        <v>3.0801</v>
      </c>
      <c r="C128">
        <v>30.7846</v>
      </c>
      <c r="D128">
        <v>24.515</v>
      </c>
      <c r="E128">
        <v>0.2346</v>
      </c>
      <c r="F128">
        <v>5.80222</v>
      </c>
    </row>
    <row r="129" spans="1:6" ht="12">
      <c r="A129">
        <v>36.651</v>
      </c>
      <c r="B129">
        <v>2.9305</v>
      </c>
      <c r="C129">
        <v>30.8768</v>
      </c>
      <c r="D129">
        <v>24.6007</v>
      </c>
      <c r="E129">
        <v>0.2277</v>
      </c>
      <c r="F129">
        <v>5.78618</v>
      </c>
    </row>
    <row r="130" spans="1:6" ht="12">
      <c r="A130">
        <v>36.932</v>
      </c>
      <c r="B130">
        <v>2.8221</v>
      </c>
      <c r="C130">
        <v>30.9645</v>
      </c>
      <c r="D130">
        <v>24.6792</v>
      </c>
      <c r="E130">
        <v>0.2207</v>
      </c>
      <c r="F130">
        <v>5.75865</v>
      </c>
    </row>
    <row r="131" spans="1:6" ht="12">
      <c r="A131">
        <v>37.232</v>
      </c>
      <c r="B131">
        <v>2.7612</v>
      </c>
      <c r="C131">
        <v>31.0062</v>
      </c>
      <c r="D131">
        <v>24.7173</v>
      </c>
      <c r="E131">
        <v>0.2486</v>
      </c>
      <c r="F131">
        <v>5.72035</v>
      </c>
    </row>
    <row r="132" spans="1:6" ht="12">
      <c r="A132">
        <v>37.53</v>
      </c>
      <c r="B132">
        <v>2.7264</v>
      </c>
      <c r="C132">
        <v>31.0353</v>
      </c>
      <c r="D132">
        <v>24.7432</v>
      </c>
      <c r="E132">
        <v>0.1987</v>
      </c>
      <c r="F132">
        <v>5.68239</v>
      </c>
    </row>
    <row r="133" spans="1:6" ht="12">
      <c r="A133">
        <v>37.823</v>
      </c>
      <c r="B133">
        <v>2.7069</v>
      </c>
      <c r="C133">
        <v>30.9673</v>
      </c>
      <c r="D133">
        <v>24.6905</v>
      </c>
      <c r="E133">
        <v>0.2254</v>
      </c>
      <c r="F133">
        <v>5.63603</v>
      </c>
    </row>
    <row r="134" spans="1:6" ht="12">
      <c r="A134">
        <v>38.123</v>
      </c>
      <c r="B134">
        <v>2.659</v>
      </c>
      <c r="C134">
        <v>30.8222</v>
      </c>
      <c r="D134">
        <v>24.5784</v>
      </c>
      <c r="E134">
        <v>0.2242</v>
      </c>
      <c r="F134">
        <v>5.59896</v>
      </c>
    </row>
    <row r="135" spans="1:6" ht="12">
      <c r="A135">
        <v>38.411</v>
      </c>
      <c r="B135">
        <v>2.5415</v>
      </c>
      <c r="C135">
        <v>30.8429</v>
      </c>
      <c r="D135">
        <v>24.6037</v>
      </c>
      <c r="E135">
        <v>0.2149</v>
      </c>
      <c r="F135">
        <v>5.56189</v>
      </c>
    </row>
    <row r="136" spans="1:6" ht="12">
      <c r="A136">
        <v>38.69</v>
      </c>
      <c r="B136">
        <v>2.4254</v>
      </c>
      <c r="C136">
        <v>30.934</v>
      </c>
      <c r="D136">
        <v>24.6852</v>
      </c>
      <c r="E136">
        <v>0.2648</v>
      </c>
      <c r="F136">
        <v>5.51503</v>
      </c>
    </row>
    <row r="137" spans="1:6" ht="12">
      <c r="A137">
        <v>38.985</v>
      </c>
      <c r="B137">
        <v>2.3528</v>
      </c>
      <c r="C137">
        <v>30.9725</v>
      </c>
      <c r="D137">
        <v>24.7213</v>
      </c>
      <c r="E137">
        <v>0.2973</v>
      </c>
      <c r="F137">
        <v>5.46472</v>
      </c>
    </row>
    <row r="138" spans="1:6" ht="12">
      <c r="A138">
        <v>39.258</v>
      </c>
      <c r="B138">
        <v>2.3025</v>
      </c>
      <c r="C138">
        <v>30.9288</v>
      </c>
      <c r="D138">
        <v>24.69</v>
      </c>
      <c r="E138">
        <v>0.2845</v>
      </c>
      <c r="F138">
        <v>5.41999</v>
      </c>
    </row>
    <row r="139" spans="1:6" ht="12">
      <c r="A139">
        <v>39.549</v>
      </c>
      <c r="B139">
        <v>2.2362</v>
      </c>
      <c r="C139">
        <v>30.8975</v>
      </c>
      <c r="D139">
        <v>24.6697</v>
      </c>
      <c r="E139">
        <v>0.2799</v>
      </c>
      <c r="F139">
        <v>5.3833</v>
      </c>
    </row>
    <row r="140" spans="1:6" ht="12">
      <c r="A140">
        <v>39.84</v>
      </c>
      <c r="B140">
        <v>2.156</v>
      </c>
      <c r="C140">
        <v>30.9548</v>
      </c>
      <c r="D140">
        <v>24.7213</v>
      </c>
      <c r="E140">
        <v>0.2903</v>
      </c>
      <c r="F140">
        <v>5.32846</v>
      </c>
    </row>
    <row r="141" spans="1:6" ht="12">
      <c r="A141">
        <v>40.128</v>
      </c>
      <c r="B141">
        <v>2.099</v>
      </c>
      <c r="C141">
        <v>30.9656</v>
      </c>
      <c r="D141">
        <v>24.7338</v>
      </c>
      <c r="E141">
        <v>0.2636</v>
      </c>
      <c r="F141">
        <v>5.27977</v>
      </c>
    </row>
    <row r="142" spans="1:6" ht="12">
      <c r="A142">
        <v>40.427</v>
      </c>
      <c r="B142">
        <v>2.0525</v>
      </c>
      <c r="C142">
        <v>30.9891</v>
      </c>
      <c r="D142">
        <v>24.7559</v>
      </c>
      <c r="E142">
        <v>0.2428</v>
      </c>
      <c r="F142">
        <v>5.2308</v>
      </c>
    </row>
    <row r="143" spans="1:6" ht="12">
      <c r="A143">
        <v>40.723</v>
      </c>
      <c r="B143">
        <v>2.0178</v>
      </c>
      <c r="C143">
        <v>31.0149</v>
      </c>
      <c r="D143">
        <v>24.7789</v>
      </c>
      <c r="E143">
        <v>0.2717</v>
      </c>
      <c r="F143">
        <v>5.17744</v>
      </c>
    </row>
    <row r="144" spans="1:6" ht="12">
      <c r="A144">
        <v>41.017</v>
      </c>
      <c r="B144">
        <v>1.997</v>
      </c>
      <c r="C144">
        <v>31.0243</v>
      </c>
      <c r="D144">
        <v>24.7878</v>
      </c>
      <c r="E144">
        <v>0.2555</v>
      </c>
      <c r="F144">
        <v>5.12666</v>
      </c>
    </row>
    <row r="145" spans="1:6" ht="12">
      <c r="A145">
        <v>41.302</v>
      </c>
      <c r="B145">
        <v>1.9822</v>
      </c>
      <c r="C145">
        <v>31.0128</v>
      </c>
      <c r="D145">
        <v>24.7797</v>
      </c>
      <c r="E145">
        <v>0.2486</v>
      </c>
      <c r="F145">
        <v>5.07224</v>
      </c>
    </row>
    <row r="146" spans="1:6" ht="12">
      <c r="A146">
        <v>41.565</v>
      </c>
      <c r="B146">
        <v>1.9622</v>
      </c>
      <c r="C146">
        <v>30.9989</v>
      </c>
      <c r="D146">
        <v>24.7699</v>
      </c>
      <c r="E146">
        <v>0.2787</v>
      </c>
      <c r="F146">
        <v>5.02667</v>
      </c>
    </row>
    <row r="147" spans="1:6" ht="12">
      <c r="A147">
        <v>41.849</v>
      </c>
      <c r="B147">
        <v>1.9368</v>
      </c>
      <c r="C147">
        <v>31.0026</v>
      </c>
      <c r="D147">
        <v>24.7746</v>
      </c>
      <c r="E147">
        <v>0.2915</v>
      </c>
      <c r="F147">
        <v>4.97538</v>
      </c>
    </row>
    <row r="148" spans="1:6" ht="12">
      <c r="A148">
        <v>42.135</v>
      </c>
      <c r="B148">
        <v>1.9112</v>
      </c>
      <c r="C148">
        <v>30.9635</v>
      </c>
      <c r="D148">
        <v>24.745</v>
      </c>
      <c r="E148">
        <v>0.346</v>
      </c>
      <c r="F148">
        <v>4.92738</v>
      </c>
    </row>
    <row r="149" spans="1:6" ht="12">
      <c r="A149">
        <v>42.432</v>
      </c>
      <c r="B149">
        <v>1.873</v>
      </c>
      <c r="C149">
        <v>30.9742</v>
      </c>
      <c r="D149">
        <v>24.7561</v>
      </c>
      <c r="E149">
        <v>0.2903</v>
      </c>
      <c r="F149">
        <v>4.88712</v>
      </c>
    </row>
    <row r="150" spans="1:6" ht="12">
      <c r="A150">
        <v>42.714</v>
      </c>
      <c r="B150">
        <v>1.8353</v>
      </c>
      <c r="C150">
        <v>31.0047</v>
      </c>
      <c r="D150">
        <v>24.7831</v>
      </c>
      <c r="E150">
        <v>0.2891</v>
      </c>
      <c r="F150">
        <v>4.84306</v>
      </c>
    </row>
    <row r="151" spans="1:6" ht="12">
      <c r="A151">
        <v>43.008</v>
      </c>
      <c r="B151">
        <v>1.8123</v>
      </c>
      <c r="C151">
        <v>31.021</v>
      </c>
      <c r="D151">
        <v>24.7976</v>
      </c>
      <c r="E151">
        <v>0.2915</v>
      </c>
      <c r="F151">
        <v>4.79932</v>
      </c>
    </row>
    <row r="152" spans="1:6" ht="12">
      <c r="A152">
        <v>43.292</v>
      </c>
      <c r="B152">
        <v>1.7988</v>
      </c>
      <c r="C152">
        <v>31.0089</v>
      </c>
      <c r="D152">
        <v>24.7888</v>
      </c>
      <c r="E152">
        <v>0.2903</v>
      </c>
      <c r="F152">
        <v>4.75669</v>
      </c>
    </row>
    <row r="153" spans="1:6" ht="12">
      <c r="A153">
        <v>43.57</v>
      </c>
      <c r="B153">
        <v>1.7825</v>
      </c>
      <c r="C153">
        <v>31.0171</v>
      </c>
      <c r="D153">
        <v>24.7964</v>
      </c>
      <c r="E153">
        <v>0.2752</v>
      </c>
      <c r="F153">
        <v>4.71674</v>
      </c>
    </row>
    <row r="154" spans="1:6" ht="12">
      <c r="A154">
        <v>43.842</v>
      </c>
      <c r="B154">
        <v>1.7691</v>
      </c>
      <c r="C154">
        <v>31.0169</v>
      </c>
      <c r="D154">
        <v>24.7972</v>
      </c>
      <c r="E154">
        <v>0.2891</v>
      </c>
      <c r="F154">
        <v>4.67861</v>
      </c>
    </row>
    <row r="155" spans="1:6" ht="12">
      <c r="A155">
        <v>44.111</v>
      </c>
      <c r="B155">
        <v>1.7565</v>
      </c>
      <c r="C155">
        <v>31.0098</v>
      </c>
      <c r="D155">
        <v>24.7923</v>
      </c>
      <c r="E155">
        <v>0.3355</v>
      </c>
      <c r="F155">
        <v>4.63782</v>
      </c>
    </row>
    <row r="156" spans="1:6" ht="12">
      <c r="A156">
        <v>44.385</v>
      </c>
      <c r="B156">
        <v>1.7399</v>
      </c>
      <c r="C156">
        <v>31.0059</v>
      </c>
      <c r="D156">
        <v>24.7903</v>
      </c>
      <c r="E156">
        <v>0.2973</v>
      </c>
      <c r="F156">
        <v>4.60203</v>
      </c>
    </row>
    <row r="157" spans="1:6" ht="12">
      <c r="A157">
        <v>44.658</v>
      </c>
      <c r="B157">
        <v>1.7229</v>
      </c>
      <c r="C157">
        <v>31.0161</v>
      </c>
      <c r="D157">
        <v>24.7995</v>
      </c>
      <c r="E157">
        <v>0.2891</v>
      </c>
      <c r="F157">
        <v>4.56637</v>
      </c>
    </row>
    <row r="158" spans="1:6" ht="12">
      <c r="A158">
        <v>44.956</v>
      </c>
      <c r="B158">
        <v>1.7111</v>
      </c>
      <c r="C158">
        <v>31.0266</v>
      </c>
      <c r="D158">
        <v>24.8087</v>
      </c>
      <c r="E158">
        <v>0.3205</v>
      </c>
      <c r="F158">
        <v>4.53039</v>
      </c>
    </row>
    <row r="159" spans="1:6" ht="12">
      <c r="A159">
        <v>45.236</v>
      </c>
      <c r="B159">
        <v>1.7041</v>
      </c>
      <c r="C159">
        <v>31.0267</v>
      </c>
      <c r="D159">
        <v>24.8093</v>
      </c>
      <c r="E159">
        <v>0.3077</v>
      </c>
      <c r="F159">
        <v>4.49552</v>
      </c>
    </row>
    <row r="160" spans="1:6" ht="12">
      <c r="A160">
        <v>45.512</v>
      </c>
      <c r="B160">
        <v>1.6991</v>
      </c>
      <c r="C160">
        <v>31.0294</v>
      </c>
      <c r="D160">
        <v>24.8118</v>
      </c>
      <c r="E160">
        <v>0.3205</v>
      </c>
      <c r="F160">
        <v>4.46064</v>
      </c>
    </row>
    <row r="161" spans="1:6" ht="12">
      <c r="A161">
        <v>45.787</v>
      </c>
      <c r="B161">
        <v>1.6955</v>
      </c>
      <c r="C161">
        <v>31.0318</v>
      </c>
      <c r="D161">
        <v>24.8139</v>
      </c>
      <c r="E161">
        <v>0.3889</v>
      </c>
      <c r="F161">
        <v>4.42587</v>
      </c>
    </row>
    <row r="162" spans="1:6" ht="12">
      <c r="A162">
        <v>46.072</v>
      </c>
      <c r="B162">
        <v>1.6937</v>
      </c>
      <c r="C162">
        <v>31.0321</v>
      </c>
      <c r="D162">
        <v>24.8143</v>
      </c>
      <c r="E162">
        <v>0.3761</v>
      </c>
      <c r="F162">
        <v>4.39621</v>
      </c>
    </row>
    <row r="163" spans="1:6" ht="12">
      <c r="A163">
        <v>46.351</v>
      </c>
      <c r="B163">
        <v>1.6936</v>
      </c>
      <c r="C163">
        <v>31.0318</v>
      </c>
      <c r="D163">
        <v>24.814</v>
      </c>
      <c r="E163">
        <v>0.361</v>
      </c>
      <c r="F163">
        <v>4.36692</v>
      </c>
    </row>
    <row r="164" spans="1:6" ht="12">
      <c r="A164">
        <v>46.635</v>
      </c>
      <c r="B164">
        <v>1.6935</v>
      </c>
      <c r="C164">
        <v>31.0327</v>
      </c>
      <c r="D164">
        <v>24.8147</v>
      </c>
      <c r="E164">
        <v>0.317</v>
      </c>
      <c r="F164">
        <v>4.33512</v>
      </c>
    </row>
    <row r="165" spans="1:6" ht="12">
      <c r="A165">
        <v>46.923</v>
      </c>
      <c r="B165">
        <v>1.6935</v>
      </c>
      <c r="C165">
        <v>31.0253</v>
      </c>
      <c r="D165">
        <v>24.8088</v>
      </c>
      <c r="E165">
        <v>0.3147</v>
      </c>
      <c r="F165">
        <v>4.31016</v>
      </c>
    </row>
    <row r="166" spans="1:6" ht="12">
      <c r="A166">
        <v>47.215</v>
      </c>
      <c r="B166">
        <v>1.6916</v>
      </c>
      <c r="C166">
        <v>31.0263</v>
      </c>
      <c r="D166">
        <v>24.8098</v>
      </c>
      <c r="E166">
        <v>0.3344</v>
      </c>
      <c r="F166">
        <v>4.28432</v>
      </c>
    </row>
    <row r="167" spans="1:6" ht="12">
      <c r="A167">
        <v>47.49</v>
      </c>
      <c r="B167">
        <v>1.6896</v>
      </c>
      <c r="C167">
        <v>31.0267</v>
      </c>
      <c r="D167">
        <v>24.8102</v>
      </c>
      <c r="E167">
        <v>0.3784</v>
      </c>
      <c r="F167">
        <v>4.2552</v>
      </c>
    </row>
    <row r="168" spans="1:6" ht="12">
      <c r="A168">
        <v>47.763</v>
      </c>
      <c r="B168">
        <v>1.688</v>
      </c>
      <c r="C168">
        <v>31.0275</v>
      </c>
      <c r="D168">
        <v>24.8109</v>
      </c>
      <c r="E168">
        <v>0.3158</v>
      </c>
      <c r="F168">
        <v>4.23759</v>
      </c>
    </row>
    <row r="169" spans="1:6" ht="12">
      <c r="A169">
        <v>48.03</v>
      </c>
      <c r="B169">
        <v>1.6872</v>
      </c>
      <c r="C169">
        <v>31.024</v>
      </c>
      <c r="D169">
        <v>24.8082</v>
      </c>
      <c r="E169">
        <v>0.3228</v>
      </c>
      <c r="F169">
        <v>4.21505</v>
      </c>
    </row>
    <row r="170" spans="1:6" ht="12">
      <c r="A170">
        <v>48.3</v>
      </c>
      <c r="B170">
        <v>1.6845</v>
      </c>
      <c r="C170">
        <v>31.0158</v>
      </c>
      <c r="D170">
        <v>24.8018</v>
      </c>
      <c r="E170">
        <v>0.3239</v>
      </c>
      <c r="F170">
        <v>4.19477</v>
      </c>
    </row>
    <row r="171" spans="1:6" ht="12">
      <c r="A171">
        <v>48.572</v>
      </c>
      <c r="B171">
        <v>1.6785</v>
      </c>
      <c r="C171">
        <v>31.0187</v>
      </c>
      <c r="D171">
        <v>24.8045</v>
      </c>
      <c r="E171">
        <v>0.3471</v>
      </c>
      <c r="F171">
        <v>4.17617</v>
      </c>
    </row>
    <row r="172" spans="1:6" ht="12">
      <c r="A172">
        <v>48.855</v>
      </c>
      <c r="B172">
        <v>1.6737</v>
      </c>
      <c r="C172">
        <v>31.0241</v>
      </c>
      <c r="D172">
        <v>24.8092</v>
      </c>
      <c r="E172">
        <v>0.3448</v>
      </c>
      <c r="F172">
        <v>4.15847</v>
      </c>
    </row>
    <row r="173" spans="1:6" ht="12">
      <c r="A173">
        <v>49.137</v>
      </c>
      <c r="B173">
        <v>1.6713</v>
      </c>
      <c r="C173">
        <v>31.0151</v>
      </c>
      <c r="D173">
        <v>24.802</v>
      </c>
      <c r="E173">
        <v>0.339</v>
      </c>
      <c r="F173">
        <v>4.13817</v>
      </c>
    </row>
    <row r="174" spans="1:6" ht="12">
      <c r="A174">
        <v>49.408</v>
      </c>
      <c r="B174">
        <v>1.6663</v>
      </c>
      <c r="C174">
        <v>31.0112</v>
      </c>
      <c r="D174">
        <v>24.7993</v>
      </c>
      <c r="E174">
        <v>0.3541</v>
      </c>
      <c r="F174">
        <v>4.12515</v>
      </c>
    </row>
    <row r="175" spans="1:6" ht="12">
      <c r="A175">
        <v>49.689</v>
      </c>
      <c r="B175">
        <v>1.6595</v>
      </c>
      <c r="C175">
        <v>31.0165</v>
      </c>
      <c r="D175">
        <v>24.804</v>
      </c>
      <c r="E175">
        <v>0.3205</v>
      </c>
      <c r="F175">
        <v>4.10377</v>
      </c>
    </row>
    <row r="176" spans="1:6" ht="12">
      <c r="A176">
        <v>49.965</v>
      </c>
      <c r="B176">
        <v>1.6549</v>
      </c>
      <c r="C176">
        <v>31.019</v>
      </c>
      <c r="D176">
        <v>24.8062</v>
      </c>
      <c r="E176">
        <v>0.3321</v>
      </c>
      <c r="F176">
        <v>4.09218</v>
      </c>
    </row>
    <row r="177" spans="1:6" ht="12">
      <c r="A177">
        <v>50.23</v>
      </c>
      <c r="B177">
        <v>1.6513</v>
      </c>
      <c r="C177">
        <v>31.0189</v>
      </c>
      <c r="D177">
        <v>24.8064</v>
      </c>
      <c r="E177">
        <v>0.3147</v>
      </c>
      <c r="F177">
        <v>4.07283</v>
      </c>
    </row>
    <row r="178" spans="1:6" ht="12">
      <c r="A178">
        <v>50.509</v>
      </c>
      <c r="B178">
        <v>1.6485</v>
      </c>
      <c r="C178">
        <v>31.0231</v>
      </c>
      <c r="D178">
        <v>24.8099</v>
      </c>
      <c r="E178">
        <v>0.3263</v>
      </c>
      <c r="F178">
        <v>4.05521</v>
      </c>
    </row>
    <row r="179" spans="1:6" ht="12">
      <c r="A179">
        <v>50.772</v>
      </c>
      <c r="B179">
        <v>1.6473</v>
      </c>
      <c r="C179">
        <v>31.0199</v>
      </c>
      <c r="D179">
        <v>24.8074</v>
      </c>
      <c r="E179">
        <v>0.3077</v>
      </c>
      <c r="F179">
        <v>4.03873</v>
      </c>
    </row>
    <row r="180" spans="1:6" ht="12">
      <c r="A180">
        <v>51.034</v>
      </c>
      <c r="B180">
        <v>1.6459</v>
      </c>
      <c r="C180">
        <v>31.0194</v>
      </c>
      <c r="D180">
        <v>24.8072</v>
      </c>
      <c r="E180">
        <v>0.3692</v>
      </c>
      <c r="F180">
        <v>4.02081</v>
      </c>
    </row>
    <row r="181" spans="1:6" ht="12">
      <c r="A181">
        <v>51.316</v>
      </c>
      <c r="B181">
        <v>1.6445</v>
      </c>
      <c r="C181">
        <v>31.02</v>
      </c>
      <c r="D181">
        <v>24.8077</v>
      </c>
      <c r="E181">
        <v>0.339</v>
      </c>
      <c r="F181">
        <v>4.0095</v>
      </c>
    </row>
    <row r="182" spans="1:6" ht="12">
      <c r="A182">
        <v>51.573</v>
      </c>
      <c r="B182">
        <v>1.6432</v>
      </c>
      <c r="C182">
        <v>31.0176</v>
      </c>
      <c r="D182">
        <v>24.8059</v>
      </c>
      <c r="E182">
        <v>0.3321</v>
      </c>
      <c r="F182">
        <v>3.99437</v>
      </c>
    </row>
    <row r="183" spans="1:6" ht="12">
      <c r="A183">
        <v>51.826</v>
      </c>
      <c r="B183">
        <v>1.6411</v>
      </c>
      <c r="C183">
        <v>31.0185</v>
      </c>
      <c r="D183">
        <v>24.8067</v>
      </c>
      <c r="E183">
        <v>0.3297</v>
      </c>
      <c r="F183">
        <v>3.97619</v>
      </c>
    </row>
    <row r="184" spans="1:6" ht="12">
      <c r="A184">
        <v>52.087</v>
      </c>
      <c r="B184">
        <v>1.6395</v>
      </c>
      <c r="C184">
        <v>31.018</v>
      </c>
      <c r="D184">
        <v>24.8064</v>
      </c>
      <c r="E184">
        <v>0.3425</v>
      </c>
      <c r="F184">
        <v>3.96436</v>
      </c>
    </row>
    <row r="185" spans="1:6" ht="12">
      <c r="A185">
        <v>52.366</v>
      </c>
      <c r="B185">
        <v>1.6377</v>
      </c>
      <c r="C185">
        <v>31.0151</v>
      </c>
      <c r="D185">
        <v>24.8042</v>
      </c>
      <c r="E185">
        <v>0.3506</v>
      </c>
      <c r="F185">
        <v>3.94847</v>
      </c>
    </row>
    <row r="186" spans="1:6" ht="12">
      <c r="A186">
        <v>52.643</v>
      </c>
      <c r="B186">
        <v>1.6351</v>
      </c>
      <c r="C186">
        <v>31.0122</v>
      </c>
      <c r="D186">
        <v>24.8021</v>
      </c>
      <c r="E186">
        <v>0.3297</v>
      </c>
      <c r="F186">
        <v>3.93404</v>
      </c>
    </row>
    <row r="187" spans="1:6" ht="12">
      <c r="A187">
        <v>52.912</v>
      </c>
      <c r="B187">
        <v>1.6312</v>
      </c>
      <c r="C187">
        <v>31.014</v>
      </c>
      <c r="D187">
        <v>24.8038</v>
      </c>
      <c r="E187">
        <v>0.3587</v>
      </c>
      <c r="F187">
        <v>3.92209</v>
      </c>
    </row>
    <row r="188" spans="1:6" ht="12">
      <c r="A188">
        <v>53.184</v>
      </c>
      <c r="B188">
        <v>1.6278</v>
      </c>
      <c r="C188">
        <v>31.01</v>
      </c>
      <c r="D188">
        <v>24.8007</v>
      </c>
      <c r="E188">
        <v>0.3645</v>
      </c>
      <c r="F188">
        <v>3.91216</v>
      </c>
    </row>
    <row r="189" spans="1:6" ht="12">
      <c r="A189">
        <v>53.458</v>
      </c>
      <c r="B189">
        <v>1.6231</v>
      </c>
      <c r="C189">
        <v>31.0113</v>
      </c>
      <c r="D189">
        <v>24.8021</v>
      </c>
      <c r="E189">
        <v>0.3309</v>
      </c>
      <c r="F189">
        <v>3.89891</v>
      </c>
    </row>
    <row r="190" spans="1:6" ht="12">
      <c r="A190">
        <v>53.736</v>
      </c>
      <c r="B190">
        <v>1.6187</v>
      </c>
      <c r="C190">
        <v>31.0066</v>
      </c>
      <c r="D190">
        <v>24.7986</v>
      </c>
      <c r="E190">
        <v>0.3634</v>
      </c>
      <c r="F190">
        <v>3.88745</v>
      </c>
    </row>
    <row r="191" spans="1:6" ht="12">
      <c r="A191">
        <v>54.015</v>
      </c>
      <c r="B191">
        <v>1.6121</v>
      </c>
      <c r="C191">
        <v>31.0026</v>
      </c>
      <c r="D191">
        <v>24.7959</v>
      </c>
      <c r="E191">
        <v>0.317</v>
      </c>
      <c r="F191">
        <v>3.87672</v>
      </c>
    </row>
    <row r="192" spans="1:6" ht="12">
      <c r="A192">
        <v>54.296</v>
      </c>
      <c r="B192">
        <v>1.6043</v>
      </c>
      <c r="C192">
        <v>31.0016</v>
      </c>
      <c r="D192">
        <v>24.7955</v>
      </c>
      <c r="E192">
        <v>0.368</v>
      </c>
      <c r="F192">
        <v>3.86631</v>
      </c>
    </row>
    <row r="193" spans="1:6" ht="12">
      <c r="A193">
        <v>54.573</v>
      </c>
      <c r="B193">
        <v>1.5963</v>
      </c>
      <c r="C193">
        <v>31.0048</v>
      </c>
      <c r="D193">
        <v>24.7986</v>
      </c>
      <c r="E193">
        <v>0.3645</v>
      </c>
      <c r="F193">
        <v>3.85579</v>
      </c>
    </row>
    <row r="194" spans="1:6" ht="12">
      <c r="A194">
        <v>54.852</v>
      </c>
      <c r="B194">
        <v>1.5895</v>
      </c>
      <c r="C194">
        <v>31.0096</v>
      </c>
      <c r="D194">
        <v>24.8029</v>
      </c>
      <c r="E194">
        <v>0.361</v>
      </c>
      <c r="F194">
        <v>3.84539</v>
      </c>
    </row>
    <row r="195" spans="1:6" ht="12">
      <c r="A195">
        <v>55.131</v>
      </c>
      <c r="B195">
        <v>1.5847</v>
      </c>
      <c r="C195">
        <v>31.0122</v>
      </c>
      <c r="D195">
        <v>24.8053</v>
      </c>
      <c r="E195">
        <v>0.3321</v>
      </c>
      <c r="F195">
        <v>3.83154</v>
      </c>
    </row>
    <row r="196" spans="1:6" ht="12">
      <c r="A196">
        <v>55.416</v>
      </c>
      <c r="B196">
        <v>1.5821</v>
      </c>
      <c r="C196">
        <v>31.0167</v>
      </c>
      <c r="D196">
        <v>24.809</v>
      </c>
      <c r="E196">
        <v>0.3529</v>
      </c>
      <c r="F196">
        <v>3.82297</v>
      </c>
    </row>
    <row r="197" spans="1:6" ht="12">
      <c r="A197">
        <v>55.699</v>
      </c>
      <c r="B197">
        <v>1.5817</v>
      </c>
      <c r="C197">
        <v>31.0169</v>
      </c>
      <c r="D197">
        <v>24.8092</v>
      </c>
      <c r="E197">
        <v>0.3958</v>
      </c>
      <c r="F197">
        <v>3.80794</v>
      </c>
    </row>
    <row r="198" spans="1:6" ht="12">
      <c r="A198">
        <v>55.976</v>
      </c>
      <c r="B198">
        <v>1.5818</v>
      </c>
      <c r="C198">
        <v>31.0134</v>
      </c>
      <c r="D198">
        <v>24.8064</v>
      </c>
      <c r="E198">
        <v>0.3935</v>
      </c>
      <c r="F198">
        <v>3.7971</v>
      </c>
    </row>
    <row r="199" spans="1:6" ht="12">
      <c r="A199">
        <v>56.256</v>
      </c>
      <c r="B199">
        <v>1.5807</v>
      </c>
      <c r="C199">
        <v>31.0135</v>
      </c>
      <c r="D199">
        <v>24.8065</v>
      </c>
      <c r="E199">
        <v>0.4202</v>
      </c>
      <c r="F199">
        <v>3.786</v>
      </c>
    </row>
    <row r="200" spans="1:6" ht="12">
      <c r="A200">
        <v>56.546</v>
      </c>
      <c r="B200">
        <v>1.5796</v>
      </c>
      <c r="C200">
        <v>31.0151</v>
      </c>
      <c r="D200">
        <v>24.8079</v>
      </c>
      <c r="E200">
        <v>0.4295</v>
      </c>
      <c r="F200">
        <v>3.77487</v>
      </c>
    </row>
    <row r="201" spans="1:6" ht="12">
      <c r="A201">
        <v>56.835</v>
      </c>
      <c r="B201">
        <v>1.579</v>
      </c>
      <c r="C201">
        <v>31.0146</v>
      </c>
      <c r="D201">
        <v>24.8075</v>
      </c>
      <c r="E201">
        <v>0.4341</v>
      </c>
      <c r="F201">
        <v>3.7596</v>
      </c>
    </row>
    <row r="202" spans="1:6" ht="12">
      <c r="A202">
        <v>57.078</v>
      </c>
      <c r="B202">
        <v>1.5788</v>
      </c>
      <c r="C202">
        <v>31.0148</v>
      </c>
      <c r="D202">
        <v>24.8077</v>
      </c>
      <c r="E202">
        <v>0.4851</v>
      </c>
      <c r="F202">
        <v>3.7495</v>
      </c>
    </row>
    <row r="203" spans="1:6" ht="12">
      <c r="A203">
        <v>57.209</v>
      </c>
      <c r="B203">
        <v>1.6011</v>
      </c>
      <c r="C203">
        <v>30.9992</v>
      </c>
      <c r="D203">
        <v>24.7938</v>
      </c>
      <c r="E203">
        <v>0.8156</v>
      </c>
      <c r="F203">
        <v>3.31398</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F12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0.313</v>
      </c>
      <c r="B2">
        <v>14.8024</v>
      </c>
      <c r="C2">
        <v>30.616</v>
      </c>
      <c r="D2">
        <v>22.6365</v>
      </c>
      <c r="E2">
        <v>5.3813</v>
      </c>
      <c r="F2">
        <v>7.18297</v>
      </c>
    </row>
    <row r="3" spans="1:6" ht="12">
      <c r="A3">
        <v>0.431</v>
      </c>
      <c r="B3">
        <v>14.8075</v>
      </c>
      <c r="C3">
        <v>30.6184</v>
      </c>
      <c r="D3">
        <v>22.6373</v>
      </c>
      <c r="E3">
        <v>5.4903</v>
      </c>
      <c r="F3">
        <v>7.18021</v>
      </c>
    </row>
    <row r="4" spans="1:6" ht="12">
      <c r="A4">
        <v>0.579</v>
      </c>
      <c r="B4">
        <v>14.8133</v>
      </c>
      <c r="C4">
        <v>30.6104</v>
      </c>
      <c r="D4">
        <v>22.6298</v>
      </c>
      <c r="E4">
        <v>5.3175</v>
      </c>
      <c r="F4">
        <v>7.18302</v>
      </c>
    </row>
    <row r="5" spans="1:6" ht="12">
      <c r="A5">
        <v>0.75</v>
      </c>
      <c r="B5">
        <v>14.8139</v>
      </c>
      <c r="C5">
        <v>30.5935</v>
      </c>
      <c r="D5">
        <v>22.6168</v>
      </c>
      <c r="E5">
        <v>5.2619</v>
      </c>
      <c r="F5">
        <v>7.18489</v>
      </c>
    </row>
    <row r="6" spans="1:6" ht="12">
      <c r="A6">
        <v>0.951</v>
      </c>
      <c r="B6">
        <v>14.8084</v>
      </c>
      <c r="C6">
        <v>30.6076</v>
      </c>
      <c r="D6">
        <v>22.6288</v>
      </c>
      <c r="E6">
        <v>5.2445</v>
      </c>
      <c r="F6">
        <v>7.18582</v>
      </c>
    </row>
    <row r="7" spans="1:6" ht="12">
      <c r="A7">
        <v>1.187</v>
      </c>
      <c r="B7">
        <v>14.8056</v>
      </c>
      <c r="C7">
        <v>30.5868</v>
      </c>
      <c r="D7">
        <v>22.6134</v>
      </c>
      <c r="E7">
        <v>5.1169</v>
      </c>
      <c r="F7">
        <v>7.18819</v>
      </c>
    </row>
    <row r="8" spans="1:6" ht="12">
      <c r="A8">
        <v>1.452</v>
      </c>
      <c r="B8">
        <v>14.7919</v>
      </c>
      <c r="C8">
        <v>30.582</v>
      </c>
      <c r="D8">
        <v>22.6125</v>
      </c>
      <c r="E8">
        <v>4.9917</v>
      </c>
      <c r="F8">
        <v>7.18783</v>
      </c>
    </row>
    <row r="9" spans="1:6" ht="12">
      <c r="A9">
        <v>1.729</v>
      </c>
      <c r="B9">
        <v>14.7741</v>
      </c>
      <c r="C9">
        <v>30.5934</v>
      </c>
      <c r="D9">
        <v>22.6251</v>
      </c>
      <c r="E9">
        <v>4.9383</v>
      </c>
      <c r="F9">
        <v>7.18962</v>
      </c>
    </row>
    <row r="10" spans="1:6" ht="12">
      <c r="A10">
        <v>2.004</v>
      </c>
      <c r="B10">
        <v>14.7624</v>
      </c>
      <c r="C10">
        <v>30.5914</v>
      </c>
      <c r="D10">
        <v>22.6259</v>
      </c>
      <c r="E10">
        <v>4.9151</v>
      </c>
      <c r="F10">
        <v>7.19178</v>
      </c>
    </row>
    <row r="11" spans="1:6" ht="12">
      <c r="A11">
        <v>2.295</v>
      </c>
      <c r="B11">
        <v>14.7495</v>
      </c>
      <c r="C11">
        <v>30.5739</v>
      </c>
      <c r="D11">
        <v>22.6152</v>
      </c>
      <c r="E11">
        <v>4.7829</v>
      </c>
      <c r="F11">
        <v>7.1944</v>
      </c>
    </row>
    <row r="12" spans="1:6" ht="12">
      <c r="A12">
        <v>2.58</v>
      </c>
      <c r="B12">
        <v>14.7275</v>
      </c>
      <c r="C12">
        <v>30.5669</v>
      </c>
      <c r="D12">
        <v>22.6144</v>
      </c>
      <c r="E12">
        <v>4.9186</v>
      </c>
      <c r="F12">
        <v>7.19695</v>
      </c>
    </row>
    <row r="13" spans="1:6" ht="12">
      <c r="A13">
        <v>2.87</v>
      </c>
      <c r="B13">
        <v>14.6979</v>
      </c>
      <c r="C13">
        <v>30.5493</v>
      </c>
      <c r="D13">
        <v>22.607</v>
      </c>
      <c r="E13">
        <v>4.7644</v>
      </c>
      <c r="F13">
        <v>7.2029</v>
      </c>
    </row>
    <row r="14" spans="1:6" ht="12">
      <c r="A14">
        <v>3.165</v>
      </c>
      <c r="B14">
        <v>14.6582</v>
      </c>
      <c r="C14">
        <v>30.5603</v>
      </c>
      <c r="D14">
        <v>22.6237</v>
      </c>
      <c r="E14">
        <v>4.7957</v>
      </c>
      <c r="F14">
        <v>7.20565</v>
      </c>
    </row>
    <row r="15" spans="1:6" ht="12">
      <c r="A15">
        <v>3.445</v>
      </c>
      <c r="B15">
        <v>14.6214</v>
      </c>
      <c r="C15">
        <v>30.5618</v>
      </c>
      <c r="D15">
        <v>22.6326</v>
      </c>
      <c r="E15">
        <v>4.9731</v>
      </c>
      <c r="F15">
        <v>7.20716</v>
      </c>
    </row>
    <row r="16" spans="1:6" ht="12">
      <c r="A16">
        <v>3.725</v>
      </c>
      <c r="B16">
        <v>14.5841</v>
      </c>
      <c r="C16">
        <v>30.5367</v>
      </c>
      <c r="D16">
        <v>22.621</v>
      </c>
      <c r="E16">
        <v>5.2943</v>
      </c>
      <c r="F16">
        <v>7.21096</v>
      </c>
    </row>
    <row r="17" spans="1:6" ht="12">
      <c r="A17">
        <v>4.017</v>
      </c>
      <c r="B17">
        <v>14.5347</v>
      </c>
      <c r="C17">
        <v>30.5514</v>
      </c>
      <c r="D17">
        <v>22.6426</v>
      </c>
      <c r="E17">
        <v>5.7489</v>
      </c>
      <c r="F17">
        <v>7.21448</v>
      </c>
    </row>
    <row r="18" spans="1:6" ht="12">
      <c r="A18">
        <v>4.295</v>
      </c>
      <c r="B18">
        <v>14.4891</v>
      </c>
      <c r="C18">
        <v>30.5434</v>
      </c>
      <c r="D18">
        <v>22.6458</v>
      </c>
      <c r="E18">
        <v>6.3241</v>
      </c>
      <c r="F18">
        <v>7.21389</v>
      </c>
    </row>
    <row r="19" spans="1:6" ht="12">
      <c r="A19">
        <v>4.566</v>
      </c>
      <c r="B19">
        <v>14.4359</v>
      </c>
      <c r="C19">
        <v>30.4104</v>
      </c>
      <c r="D19">
        <v>22.5544</v>
      </c>
      <c r="E19">
        <v>7.1371</v>
      </c>
      <c r="F19">
        <v>7.2224</v>
      </c>
    </row>
    <row r="20" spans="1:6" ht="12">
      <c r="A20">
        <v>4.855</v>
      </c>
      <c r="B20">
        <v>14.3018</v>
      </c>
      <c r="C20">
        <v>30.2899</v>
      </c>
      <c r="D20">
        <v>22.489</v>
      </c>
      <c r="E20">
        <v>7.9454</v>
      </c>
      <c r="F20">
        <v>7.23823</v>
      </c>
    </row>
    <row r="21" spans="1:6" ht="12">
      <c r="A21">
        <v>5.149</v>
      </c>
      <c r="B21">
        <v>14.0892</v>
      </c>
      <c r="C21">
        <v>30.3772</v>
      </c>
      <c r="D21">
        <v>22.5996</v>
      </c>
      <c r="E21">
        <v>9.0181</v>
      </c>
      <c r="F21">
        <v>7.25309</v>
      </c>
    </row>
    <row r="22" spans="1:6" ht="12">
      <c r="A22">
        <v>5.439</v>
      </c>
      <c r="B22">
        <v>13.9135</v>
      </c>
      <c r="C22">
        <v>30.4683</v>
      </c>
      <c r="D22">
        <v>22.7053</v>
      </c>
      <c r="E22">
        <v>9.8623</v>
      </c>
      <c r="F22">
        <v>7.25491</v>
      </c>
    </row>
    <row r="23" spans="1:6" ht="12">
      <c r="A23">
        <v>5.726</v>
      </c>
      <c r="B23">
        <v>13.7817</v>
      </c>
      <c r="C23">
        <v>30.4052</v>
      </c>
      <c r="D23">
        <v>22.683</v>
      </c>
      <c r="E23">
        <v>10.9664</v>
      </c>
      <c r="F23">
        <v>7.25307</v>
      </c>
    </row>
    <row r="24" spans="1:6" ht="12">
      <c r="A24">
        <v>6.037</v>
      </c>
      <c r="B24">
        <v>13.6158</v>
      </c>
      <c r="C24">
        <v>30.3427</v>
      </c>
      <c r="D24">
        <v>22.6677</v>
      </c>
      <c r="E24">
        <v>12.1156</v>
      </c>
      <c r="F24">
        <v>7.25515</v>
      </c>
    </row>
    <row r="25" spans="1:6" ht="12">
      <c r="A25">
        <v>6.331</v>
      </c>
      <c r="B25">
        <v>13.4076</v>
      </c>
      <c r="C25">
        <v>30.3405</v>
      </c>
      <c r="D25">
        <v>22.7071</v>
      </c>
      <c r="E25">
        <v>13.1431</v>
      </c>
      <c r="F25">
        <v>7.25898</v>
      </c>
    </row>
    <row r="26" spans="1:6" ht="12">
      <c r="A26">
        <v>6.617</v>
      </c>
      <c r="B26">
        <v>13.1774</v>
      </c>
      <c r="C26">
        <v>30.3311</v>
      </c>
      <c r="D26">
        <v>22.7446</v>
      </c>
      <c r="E26">
        <v>14.3155</v>
      </c>
      <c r="F26">
        <v>7.26565</v>
      </c>
    </row>
    <row r="27" spans="1:6" ht="12">
      <c r="A27">
        <v>6.92</v>
      </c>
      <c r="B27">
        <v>12.9408</v>
      </c>
      <c r="C27">
        <v>30.4318</v>
      </c>
      <c r="D27">
        <v>22.868</v>
      </c>
      <c r="E27">
        <v>15.5935</v>
      </c>
      <c r="F27">
        <v>7.24854</v>
      </c>
    </row>
    <row r="28" spans="1:6" ht="12">
      <c r="A28">
        <v>7.21</v>
      </c>
      <c r="B28">
        <v>12.7504</v>
      </c>
      <c r="C28">
        <v>30.4414</v>
      </c>
      <c r="D28">
        <v>22.9118</v>
      </c>
      <c r="E28">
        <v>16.752</v>
      </c>
      <c r="F28">
        <v>7.23271</v>
      </c>
    </row>
    <row r="29" spans="1:6" ht="12">
      <c r="A29">
        <v>7.507</v>
      </c>
      <c r="B29">
        <v>12.5712</v>
      </c>
      <c r="C29">
        <v>30.4202</v>
      </c>
      <c r="D29">
        <v>22.9292</v>
      </c>
      <c r="E29">
        <v>17.7876</v>
      </c>
      <c r="F29">
        <v>7.21761</v>
      </c>
    </row>
    <row r="30" spans="1:6" ht="12">
      <c r="A30">
        <v>7.808</v>
      </c>
      <c r="B30">
        <v>12.3648</v>
      </c>
      <c r="C30">
        <v>30.4089</v>
      </c>
      <c r="D30">
        <v>22.959</v>
      </c>
      <c r="E30">
        <v>18.5948</v>
      </c>
      <c r="F30">
        <v>7.19933</v>
      </c>
    </row>
    <row r="31" spans="1:6" ht="12">
      <c r="A31">
        <v>8.111</v>
      </c>
      <c r="B31">
        <v>12.1401</v>
      </c>
      <c r="C31">
        <v>30.4409</v>
      </c>
      <c r="D31">
        <v>23.0252</v>
      </c>
      <c r="E31">
        <v>20.2844</v>
      </c>
      <c r="F31">
        <v>7.1726</v>
      </c>
    </row>
    <row r="32" spans="1:6" ht="12">
      <c r="A32">
        <v>8.413</v>
      </c>
      <c r="B32">
        <v>11.9241</v>
      </c>
      <c r="C32">
        <v>30.4436</v>
      </c>
      <c r="D32">
        <v>23.0668</v>
      </c>
      <c r="E32">
        <v>22.6131</v>
      </c>
      <c r="F32">
        <v>7.1319</v>
      </c>
    </row>
    <row r="33" spans="1:6" ht="12">
      <c r="A33">
        <v>8.723</v>
      </c>
      <c r="B33">
        <v>11.7005</v>
      </c>
      <c r="C33">
        <v>30.4027</v>
      </c>
      <c r="D33">
        <v>23.0753</v>
      </c>
      <c r="E33">
        <v>23.8992</v>
      </c>
      <c r="F33">
        <v>7.0868</v>
      </c>
    </row>
    <row r="34" spans="1:6" ht="12">
      <c r="A34">
        <v>9.034</v>
      </c>
      <c r="B34">
        <v>11.4435</v>
      </c>
      <c r="C34">
        <v>30.4833</v>
      </c>
      <c r="D34">
        <v>23.1835</v>
      </c>
      <c r="E34">
        <v>22.3916</v>
      </c>
      <c r="F34">
        <v>7.03885</v>
      </c>
    </row>
    <row r="35" spans="1:6" ht="12">
      <c r="A35">
        <v>9.354</v>
      </c>
      <c r="B35">
        <v>11.2169</v>
      </c>
      <c r="C35">
        <v>30.6065</v>
      </c>
      <c r="D35">
        <v>23.3189</v>
      </c>
      <c r="E35">
        <v>19.4796</v>
      </c>
      <c r="F35">
        <v>6.98074</v>
      </c>
    </row>
    <row r="36" spans="1:6" ht="12">
      <c r="A36">
        <v>9.669</v>
      </c>
      <c r="B36">
        <v>11.0557</v>
      </c>
      <c r="C36">
        <v>30.6559</v>
      </c>
      <c r="D36">
        <v>23.3854</v>
      </c>
      <c r="E36">
        <v>16.1722</v>
      </c>
      <c r="F36">
        <v>6.91283</v>
      </c>
    </row>
    <row r="37" spans="1:6" ht="12">
      <c r="A37">
        <v>9.977</v>
      </c>
      <c r="B37">
        <v>10.9255</v>
      </c>
      <c r="C37">
        <v>30.693</v>
      </c>
      <c r="D37">
        <v>23.4366</v>
      </c>
      <c r="E37">
        <v>13.3031</v>
      </c>
      <c r="F37">
        <v>6.86306</v>
      </c>
    </row>
    <row r="38" spans="1:6" ht="12">
      <c r="A38">
        <v>10.286</v>
      </c>
      <c r="B38">
        <v>10.8173</v>
      </c>
      <c r="C38">
        <v>30.7355</v>
      </c>
      <c r="D38">
        <v>23.4882</v>
      </c>
      <c r="E38">
        <v>10.6649</v>
      </c>
      <c r="F38">
        <v>6.81176</v>
      </c>
    </row>
    <row r="39" spans="1:6" ht="12">
      <c r="A39">
        <v>10.612</v>
      </c>
      <c r="B39">
        <v>10.7331</v>
      </c>
      <c r="C39">
        <v>30.7532</v>
      </c>
      <c r="D39">
        <v>23.5163</v>
      </c>
      <c r="E39">
        <v>9.3393</v>
      </c>
      <c r="F39">
        <v>6.7654</v>
      </c>
    </row>
    <row r="40" spans="1:6" ht="12">
      <c r="A40">
        <v>10.93</v>
      </c>
      <c r="B40">
        <v>10.6606</v>
      </c>
      <c r="C40">
        <v>30.7258</v>
      </c>
      <c r="D40">
        <v>23.5073</v>
      </c>
      <c r="E40">
        <v>8.1066</v>
      </c>
      <c r="F40">
        <v>6.7239</v>
      </c>
    </row>
    <row r="41" spans="1:6" ht="12">
      <c r="A41">
        <v>11.241</v>
      </c>
      <c r="B41">
        <v>10.5703</v>
      </c>
      <c r="C41">
        <v>30.6788</v>
      </c>
      <c r="D41">
        <v>23.4858</v>
      </c>
      <c r="E41">
        <v>7.0791</v>
      </c>
      <c r="F41">
        <v>6.69387</v>
      </c>
    </row>
    <row r="42" spans="1:6" ht="12">
      <c r="A42">
        <v>11.548</v>
      </c>
      <c r="B42">
        <v>10.4517</v>
      </c>
      <c r="C42">
        <v>30.7144</v>
      </c>
      <c r="D42">
        <v>23.5334</v>
      </c>
      <c r="E42">
        <v>6.2314</v>
      </c>
      <c r="F42">
        <v>6.67379</v>
      </c>
    </row>
    <row r="43" spans="1:6" ht="12">
      <c r="A43">
        <v>11.859</v>
      </c>
      <c r="B43">
        <v>10.3429</v>
      </c>
      <c r="C43">
        <v>30.7515</v>
      </c>
      <c r="D43">
        <v>23.5804</v>
      </c>
      <c r="E43">
        <v>5.713</v>
      </c>
      <c r="F43">
        <v>6.65221</v>
      </c>
    </row>
    <row r="44" spans="1:6" ht="12">
      <c r="A44">
        <v>12.167</v>
      </c>
      <c r="B44">
        <v>10.2538</v>
      </c>
      <c r="C44">
        <v>30.8042</v>
      </c>
      <c r="D44">
        <v>23.6362</v>
      </c>
      <c r="E44">
        <v>5.4555</v>
      </c>
      <c r="F44">
        <v>6.63081</v>
      </c>
    </row>
    <row r="45" spans="1:6" ht="12">
      <c r="A45">
        <v>12.474</v>
      </c>
      <c r="B45">
        <v>10.1909</v>
      </c>
      <c r="C45">
        <v>30.7903</v>
      </c>
      <c r="D45">
        <v>23.6357</v>
      </c>
      <c r="E45">
        <v>4.8931</v>
      </c>
      <c r="F45">
        <v>6.609</v>
      </c>
    </row>
    <row r="46" spans="1:6" ht="12">
      <c r="A46">
        <v>12.766</v>
      </c>
      <c r="B46">
        <v>10.1208</v>
      </c>
      <c r="C46">
        <v>30.7753</v>
      </c>
      <c r="D46">
        <v>23.6355</v>
      </c>
      <c r="E46">
        <v>4.7725</v>
      </c>
      <c r="F46">
        <v>6.59451</v>
      </c>
    </row>
    <row r="47" spans="1:6" ht="12">
      <c r="A47">
        <v>13.08</v>
      </c>
      <c r="B47">
        <v>10.0428</v>
      </c>
      <c r="C47">
        <v>30.7993</v>
      </c>
      <c r="D47">
        <v>23.6669</v>
      </c>
      <c r="E47">
        <v>4.4489</v>
      </c>
      <c r="F47">
        <v>6.57944</v>
      </c>
    </row>
    <row r="48" spans="1:6" ht="12">
      <c r="A48">
        <v>13.368</v>
      </c>
      <c r="B48">
        <v>9.9699</v>
      </c>
      <c r="C48">
        <v>30.7779</v>
      </c>
      <c r="D48">
        <v>23.662</v>
      </c>
      <c r="E48">
        <v>4.4953</v>
      </c>
      <c r="F48">
        <v>6.56663</v>
      </c>
    </row>
    <row r="49" spans="1:6" ht="12">
      <c r="A49">
        <v>13.66</v>
      </c>
      <c r="B49">
        <v>9.8887</v>
      </c>
      <c r="C49">
        <v>30.8077</v>
      </c>
      <c r="D49">
        <v>23.6984</v>
      </c>
      <c r="E49">
        <v>4.2124</v>
      </c>
      <c r="F49">
        <v>6.55324</v>
      </c>
    </row>
    <row r="50" spans="1:6" ht="12">
      <c r="A50">
        <v>13.952</v>
      </c>
      <c r="B50">
        <v>9.8167</v>
      </c>
      <c r="C50">
        <v>30.8375</v>
      </c>
      <c r="D50">
        <v>23.7332</v>
      </c>
      <c r="E50">
        <v>3.9793</v>
      </c>
      <c r="F50">
        <v>6.54244</v>
      </c>
    </row>
    <row r="51" spans="1:6" ht="12">
      <c r="A51">
        <v>14.234</v>
      </c>
      <c r="B51">
        <v>9.7611</v>
      </c>
      <c r="C51">
        <v>30.8412</v>
      </c>
      <c r="D51">
        <v>23.745</v>
      </c>
      <c r="E51">
        <v>3.723</v>
      </c>
      <c r="F51">
        <v>6.53618</v>
      </c>
    </row>
    <row r="52" spans="1:6" ht="12">
      <c r="A52">
        <v>14.525</v>
      </c>
      <c r="B52">
        <v>9.7079</v>
      </c>
      <c r="C52">
        <v>30.8249</v>
      </c>
      <c r="D52">
        <v>23.7408</v>
      </c>
      <c r="E52">
        <v>3.2742</v>
      </c>
      <c r="F52">
        <v>6.52055</v>
      </c>
    </row>
    <row r="53" spans="1:6" ht="12">
      <c r="A53">
        <v>14.8</v>
      </c>
      <c r="B53">
        <v>9.6443</v>
      </c>
      <c r="C53">
        <v>30.8333</v>
      </c>
      <c r="D53">
        <v>23.7574</v>
      </c>
      <c r="E53">
        <v>3.048</v>
      </c>
      <c r="F53">
        <v>6.522</v>
      </c>
    </row>
    <row r="54" spans="1:6" ht="12">
      <c r="A54">
        <v>15.084</v>
      </c>
      <c r="B54">
        <v>9.5827</v>
      </c>
      <c r="C54">
        <v>30.8723</v>
      </c>
      <c r="D54">
        <v>23.7976</v>
      </c>
      <c r="E54">
        <v>3.0167</v>
      </c>
      <c r="F54">
        <v>6.51596</v>
      </c>
    </row>
    <row r="55" spans="1:6" ht="12">
      <c r="A55">
        <v>15.383</v>
      </c>
      <c r="B55">
        <v>9.5403</v>
      </c>
      <c r="C55">
        <v>30.878</v>
      </c>
      <c r="D55">
        <v>23.8087</v>
      </c>
      <c r="E55">
        <v>2.7639</v>
      </c>
      <c r="F55">
        <v>6.51005</v>
      </c>
    </row>
    <row r="56" spans="1:6" ht="12">
      <c r="A56">
        <v>15.685</v>
      </c>
      <c r="B56">
        <v>9.5034</v>
      </c>
      <c r="C56">
        <v>30.8499</v>
      </c>
      <c r="D56">
        <v>23.7926</v>
      </c>
      <c r="E56">
        <v>2.6143</v>
      </c>
      <c r="F56">
        <v>6.50802</v>
      </c>
    </row>
    <row r="57" spans="1:6" ht="12">
      <c r="A57">
        <v>15.989</v>
      </c>
      <c r="B57">
        <v>9.4493</v>
      </c>
      <c r="C57">
        <v>30.8116</v>
      </c>
      <c r="D57">
        <v>23.7711</v>
      </c>
      <c r="E57">
        <v>2.4067</v>
      </c>
      <c r="F57">
        <v>6.50874</v>
      </c>
    </row>
    <row r="58" spans="1:6" ht="12">
      <c r="A58">
        <v>16.29</v>
      </c>
      <c r="B58">
        <v>9.3664</v>
      </c>
      <c r="C58">
        <v>30.7582</v>
      </c>
      <c r="D58">
        <v>23.7424</v>
      </c>
      <c r="E58">
        <v>2.2594</v>
      </c>
      <c r="F58">
        <v>6.51195</v>
      </c>
    </row>
    <row r="59" spans="1:6" ht="12">
      <c r="A59">
        <v>16.588</v>
      </c>
      <c r="B59">
        <v>9.2501</v>
      </c>
      <c r="C59">
        <v>30.7978</v>
      </c>
      <c r="D59">
        <v>23.7913</v>
      </c>
      <c r="E59">
        <v>2.358</v>
      </c>
      <c r="F59">
        <v>6.51335</v>
      </c>
    </row>
    <row r="60" spans="1:6" ht="12">
      <c r="A60">
        <v>16.888</v>
      </c>
      <c r="B60">
        <v>9.147</v>
      </c>
      <c r="C60">
        <v>30.8443</v>
      </c>
      <c r="D60">
        <v>23.8434</v>
      </c>
      <c r="E60">
        <v>2.14</v>
      </c>
      <c r="F60">
        <v>6.5124</v>
      </c>
    </row>
    <row r="61" spans="1:6" ht="12">
      <c r="A61">
        <v>17.173</v>
      </c>
      <c r="B61">
        <v>9.0672</v>
      </c>
      <c r="C61">
        <v>30.8539</v>
      </c>
      <c r="D61">
        <v>23.8632</v>
      </c>
      <c r="E61">
        <v>2.0948</v>
      </c>
      <c r="F61">
        <v>6.50746</v>
      </c>
    </row>
    <row r="62" spans="1:6" ht="12">
      <c r="A62">
        <v>17.464</v>
      </c>
      <c r="B62">
        <v>8.9962</v>
      </c>
      <c r="C62">
        <v>30.8592</v>
      </c>
      <c r="D62">
        <v>23.8781</v>
      </c>
      <c r="E62">
        <v>1.9405</v>
      </c>
      <c r="F62">
        <v>6.50564</v>
      </c>
    </row>
    <row r="63" spans="1:6" ht="12">
      <c r="A63">
        <v>17.742</v>
      </c>
      <c r="B63">
        <v>8.9249</v>
      </c>
      <c r="C63">
        <v>30.8333</v>
      </c>
      <c r="D63">
        <v>23.8686</v>
      </c>
      <c r="E63">
        <v>1.8768</v>
      </c>
      <c r="F63">
        <v>6.50632</v>
      </c>
    </row>
    <row r="64" spans="1:6" ht="12">
      <c r="A64">
        <v>18.032</v>
      </c>
      <c r="B64">
        <v>8.8409</v>
      </c>
      <c r="C64">
        <v>30.8407</v>
      </c>
      <c r="D64">
        <v>23.887</v>
      </c>
      <c r="E64">
        <v>1.8338</v>
      </c>
      <c r="F64">
        <v>6.50831</v>
      </c>
    </row>
    <row r="65" spans="1:6" ht="12">
      <c r="A65">
        <v>18.34</v>
      </c>
      <c r="B65">
        <v>8.7536</v>
      </c>
      <c r="C65">
        <v>30.846</v>
      </c>
      <c r="D65">
        <v>23.9042</v>
      </c>
      <c r="E65">
        <v>1.7596</v>
      </c>
      <c r="F65">
        <v>6.5104</v>
      </c>
    </row>
    <row r="66" spans="1:6" ht="12">
      <c r="A66">
        <v>18.638</v>
      </c>
      <c r="B66">
        <v>8.6631</v>
      </c>
      <c r="C66">
        <v>30.8451</v>
      </c>
      <c r="D66">
        <v>23.9169</v>
      </c>
      <c r="E66">
        <v>1.6483</v>
      </c>
      <c r="F66">
        <v>6.51061</v>
      </c>
    </row>
    <row r="67" spans="1:6" ht="12">
      <c r="A67">
        <v>18.934</v>
      </c>
      <c r="B67">
        <v>8.57</v>
      </c>
      <c r="C67">
        <v>30.8779</v>
      </c>
      <c r="D67">
        <v>23.9563</v>
      </c>
      <c r="E67">
        <v>1.5926</v>
      </c>
      <c r="F67">
        <v>6.51118</v>
      </c>
    </row>
    <row r="68" spans="1:6" ht="12">
      <c r="A68">
        <v>19.224</v>
      </c>
      <c r="B68">
        <v>8.491</v>
      </c>
      <c r="C68">
        <v>30.9097</v>
      </c>
      <c r="D68">
        <v>23.9928</v>
      </c>
      <c r="E68">
        <v>1.4581</v>
      </c>
      <c r="F68">
        <v>6.50724</v>
      </c>
    </row>
    <row r="69" spans="1:6" ht="12">
      <c r="A69">
        <v>19.515</v>
      </c>
      <c r="B69">
        <v>8.4239</v>
      </c>
      <c r="C69">
        <v>30.829</v>
      </c>
      <c r="D69">
        <v>23.9393</v>
      </c>
      <c r="E69">
        <v>1.4407</v>
      </c>
      <c r="F69">
        <v>6.50514</v>
      </c>
    </row>
    <row r="70" spans="1:6" ht="12">
      <c r="A70">
        <v>19.826</v>
      </c>
      <c r="B70">
        <v>8.3223</v>
      </c>
      <c r="C70">
        <v>30.8414</v>
      </c>
      <c r="D70">
        <v>23.9638</v>
      </c>
      <c r="E70">
        <v>1.399</v>
      </c>
      <c r="F70">
        <v>6.51035</v>
      </c>
    </row>
    <row r="71" spans="1:6" ht="12">
      <c r="A71">
        <v>20.125</v>
      </c>
      <c r="B71">
        <v>8.2102</v>
      </c>
      <c r="C71">
        <v>30.8761</v>
      </c>
      <c r="D71">
        <v>24.007</v>
      </c>
      <c r="E71">
        <v>1.2668</v>
      </c>
      <c r="F71">
        <v>6.51136</v>
      </c>
    </row>
    <row r="72" spans="1:6" ht="12">
      <c r="A72">
        <v>20.425</v>
      </c>
      <c r="B72">
        <v>8.1162</v>
      </c>
      <c r="C72">
        <v>30.9335</v>
      </c>
      <c r="D72">
        <v>24.0655</v>
      </c>
      <c r="E72">
        <v>1.2517</v>
      </c>
      <c r="F72">
        <v>6.51246</v>
      </c>
    </row>
    <row r="73" spans="1:6" ht="12">
      <c r="A73">
        <v>20.724</v>
      </c>
      <c r="B73">
        <v>8.054</v>
      </c>
      <c r="C73">
        <v>30.9846</v>
      </c>
      <c r="D73">
        <v>24.1143</v>
      </c>
      <c r="E73">
        <v>1.1925</v>
      </c>
      <c r="F73">
        <v>6.51053</v>
      </c>
    </row>
    <row r="74" spans="1:6" ht="12">
      <c r="A74">
        <v>21.017</v>
      </c>
      <c r="B74">
        <v>8.0209</v>
      </c>
      <c r="C74">
        <v>31.0435</v>
      </c>
      <c r="D74">
        <v>24.1652</v>
      </c>
      <c r="E74">
        <v>1.1404</v>
      </c>
      <c r="F74">
        <v>6.50823</v>
      </c>
    </row>
    <row r="75" spans="1:6" ht="12">
      <c r="A75">
        <v>21.32</v>
      </c>
      <c r="B75">
        <v>8.0161</v>
      </c>
      <c r="C75">
        <v>31.0613</v>
      </c>
      <c r="D75">
        <v>24.1798</v>
      </c>
      <c r="E75">
        <v>1.1288</v>
      </c>
      <c r="F75">
        <v>6.50961</v>
      </c>
    </row>
    <row r="76" spans="1:6" ht="12">
      <c r="A76">
        <v>21.614</v>
      </c>
      <c r="B76">
        <v>8.0202</v>
      </c>
      <c r="C76">
        <v>30.9777</v>
      </c>
      <c r="D76">
        <v>24.1137</v>
      </c>
      <c r="E76">
        <v>1.1809</v>
      </c>
      <c r="F76">
        <v>6.50543</v>
      </c>
    </row>
    <row r="77" spans="1:6" ht="12">
      <c r="A77">
        <v>21.911</v>
      </c>
      <c r="B77">
        <v>7.9806</v>
      </c>
      <c r="C77">
        <v>30.8373</v>
      </c>
      <c r="D77">
        <v>24.0092</v>
      </c>
      <c r="E77">
        <v>1.1125</v>
      </c>
      <c r="F77">
        <v>6.52429</v>
      </c>
    </row>
    <row r="78" spans="1:6" ht="12">
      <c r="A78">
        <v>22.203</v>
      </c>
      <c r="B78">
        <v>7.8697</v>
      </c>
      <c r="C78">
        <v>30.891</v>
      </c>
      <c r="D78">
        <v>24.0668</v>
      </c>
      <c r="E78">
        <v>1.0754</v>
      </c>
      <c r="F78">
        <v>6.53462</v>
      </c>
    </row>
    <row r="79" spans="1:6" ht="12">
      <c r="A79">
        <v>22.492</v>
      </c>
      <c r="B79">
        <v>7.7736</v>
      </c>
      <c r="C79">
        <v>30.969</v>
      </c>
      <c r="D79">
        <v>24.1414</v>
      </c>
      <c r="E79">
        <v>1.0418</v>
      </c>
      <c r="F79">
        <v>6.54066</v>
      </c>
    </row>
    <row r="80" spans="1:6" ht="12">
      <c r="A80">
        <v>22.796</v>
      </c>
      <c r="B80">
        <v>7.7198</v>
      </c>
      <c r="C80">
        <v>31.0176</v>
      </c>
      <c r="D80">
        <v>24.1869</v>
      </c>
      <c r="E80">
        <v>1.036</v>
      </c>
      <c r="F80">
        <v>6.54532</v>
      </c>
    </row>
    <row r="81" spans="1:6" ht="12">
      <c r="A81">
        <v>23.091</v>
      </c>
      <c r="B81">
        <v>7.6949</v>
      </c>
      <c r="C81">
        <v>31.0356</v>
      </c>
      <c r="D81">
        <v>24.2045</v>
      </c>
      <c r="E81">
        <v>1.0511</v>
      </c>
      <c r="F81">
        <v>6.55148</v>
      </c>
    </row>
    <row r="82" spans="1:6" ht="12">
      <c r="A82">
        <v>23.391</v>
      </c>
      <c r="B82">
        <v>7.682</v>
      </c>
      <c r="C82">
        <v>31.0338</v>
      </c>
      <c r="D82">
        <v>24.2049</v>
      </c>
      <c r="E82">
        <v>1.0974</v>
      </c>
      <c r="F82">
        <v>6.55389</v>
      </c>
    </row>
    <row r="83" spans="1:6" ht="12">
      <c r="A83">
        <v>23.682</v>
      </c>
      <c r="B83">
        <v>7.6701</v>
      </c>
      <c r="C83">
        <v>31.027</v>
      </c>
      <c r="D83">
        <v>24.2011</v>
      </c>
      <c r="E83">
        <v>1.1056</v>
      </c>
      <c r="F83">
        <v>6.55445</v>
      </c>
    </row>
    <row r="84" spans="1:6" ht="12">
      <c r="A84">
        <v>23.978</v>
      </c>
      <c r="B84">
        <v>7.6551</v>
      </c>
      <c r="C84">
        <v>31.0024</v>
      </c>
      <c r="D84">
        <v>24.1839</v>
      </c>
      <c r="E84">
        <v>1.1067</v>
      </c>
      <c r="F84">
        <v>6.55766</v>
      </c>
    </row>
    <row r="85" spans="1:6" ht="12">
      <c r="A85">
        <v>24.27</v>
      </c>
      <c r="B85">
        <v>7.6274</v>
      </c>
      <c r="C85">
        <v>30.9711</v>
      </c>
      <c r="D85">
        <v>24.1631</v>
      </c>
      <c r="E85">
        <v>1.1044</v>
      </c>
      <c r="F85">
        <v>6.56056</v>
      </c>
    </row>
    <row r="86" spans="1:6" ht="12">
      <c r="A86">
        <v>24.561</v>
      </c>
      <c r="B86">
        <v>7.5852</v>
      </c>
      <c r="C86">
        <v>30.9919</v>
      </c>
      <c r="D86">
        <v>24.1852</v>
      </c>
      <c r="E86">
        <v>1.094</v>
      </c>
      <c r="F86">
        <v>6.56214</v>
      </c>
    </row>
    <row r="87" spans="1:6" ht="12">
      <c r="A87">
        <v>24.839</v>
      </c>
      <c r="B87">
        <v>7.548</v>
      </c>
      <c r="C87">
        <v>30.9752</v>
      </c>
      <c r="D87">
        <v>24.1771</v>
      </c>
      <c r="E87">
        <v>1.0789</v>
      </c>
      <c r="F87">
        <v>6.56385</v>
      </c>
    </row>
    <row r="88" spans="1:6" ht="12">
      <c r="A88">
        <v>25.124</v>
      </c>
      <c r="B88">
        <v>7.5055</v>
      </c>
      <c r="C88">
        <v>30.9601</v>
      </c>
      <c r="D88">
        <v>24.171</v>
      </c>
      <c r="E88">
        <v>1.0916</v>
      </c>
      <c r="F88">
        <v>6.56457</v>
      </c>
    </row>
    <row r="89" spans="1:6" ht="12">
      <c r="A89">
        <v>25.388</v>
      </c>
      <c r="B89">
        <v>7.454</v>
      </c>
      <c r="C89">
        <v>30.9532</v>
      </c>
      <c r="D89">
        <v>24.1726</v>
      </c>
      <c r="E89">
        <v>1.0789</v>
      </c>
      <c r="F89">
        <v>6.56599</v>
      </c>
    </row>
    <row r="90" spans="1:6" ht="12">
      <c r="A90">
        <v>25.663</v>
      </c>
      <c r="B90">
        <v>7.398</v>
      </c>
      <c r="C90">
        <v>30.9223</v>
      </c>
      <c r="D90">
        <v>24.1558</v>
      </c>
      <c r="E90">
        <v>1.1148</v>
      </c>
      <c r="F90">
        <v>6.56835</v>
      </c>
    </row>
    <row r="91" spans="1:6" ht="12">
      <c r="A91">
        <v>25.922</v>
      </c>
      <c r="B91">
        <v>7.3287</v>
      </c>
      <c r="C91">
        <v>30.9226</v>
      </c>
      <c r="D91">
        <v>24.1653</v>
      </c>
      <c r="E91">
        <v>1.1218</v>
      </c>
      <c r="F91">
        <v>6.56792</v>
      </c>
    </row>
    <row r="92" spans="1:6" ht="12">
      <c r="A92">
        <v>26.186</v>
      </c>
      <c r="B92">
        <v>7.2562</v>
      </c>
      <c r="C92">
        <v>30.9848</v>
      </c>
      <c r="D92">
        <v>24.2239</v>
      </c>
      <c r="E92">
        <v>1.0928</v>
      </c>
      <c r="F92">
        <v>6.56603</v>
      </c>
    </row>
    <row r="93" spans="1:6" ht="12">
      <c r="A93">
        <v>26.464</v>
      </c>
      <c r="B93">
        <v>7.2137</v>
      </c>
      <c r="C93">
        <v>30.9998</v>
      </c>
      <c r="D93">
        <v>24.2412</v>
      </c>
      <c r="E93">
        <v>1.1241</v>
      </c>
      <c r="F93">
        <v>6.55604</v>
      </c>
    </row>
    <row r="94" spans="1:6" ht="12">
      <c r="A94">
        <v>26.751</v>
      </c>
      <c r="B94">
        <v>7.1836</v>
      </c>
      <c r="C94">
        <v>30.9763</v>
      </c>
      <c r="D94">
        <v>24.2267</v>
      </c>
      <c r="E94">
        <v>1.0673</v>
      </c>
      <c r="F94">
        <v>6.54953</v>
      </c>
    </row>
    <row r="95" spans="1:6" ht="12">
      <c r="A95">
        <v>27.038</v>
      </c>
      <c r="B95">
        <v>7.1468</v>
      </c>
      <c r="C95">
        <v>31.0011</v>
      </c>
      <c r="D95">
        <v>24.251</v>
      </c>
      <c r="E95">
        <v>1.0128</v>
      </c>
      <c r="F95">
        <v>6.53876</v>
      </c>
    </row>
    <row r="96" spans="1:6" ht="12">
      <c r="A96">
        <v>27.305</v>
      </c>
      <c r="B96">
        <v>7.1166</v>
      </c>
      <c r="C96">
        <v>30.9921</v>
      </c>
      <c r="D96">
        <v>24.248</v>
      </c>
      <c r="E96">
        <v>1.0163</v>
      </c>
      <c r="F96">
        <v>6.52942</v>
      </c>
    </row>
    <row r="97" spans="1:6" ht="12">
      <c r="A97">
        <v>27.54</v>
      </c>
      <c r="B97">
        <v>7.0861</v>
      </c>
      <c r="C97">
        <v>31.0054</v>
      </c>
      <c r="D97">
        <v>24.2624</v>
      </c>
      <c r="E97">
        <v>1.0035</v>
      </c>
      <c r="F97">
        <v>6.51308</v>
      </c>
    </row>
    <row r="98" spans="1:6" ht="12">
      <c r="A98">
        <v>27.775</v>
      </c>
      <c r="B98">
        <v>7.0592</v>
      </c>
      <c r="C98">
        <v>30.9993</v>
      </c>
      <c r="D98">
        <v>24.2611</v>
      </c>
      <c r="E98">
        <v>0.9571</v>
      </c>
      <c r="F98">
        <v>6.50065</v>
      </c>
    </row>
    <row r="99" spans="1:6" ht="12">
      <c r="A99">
        <v>28.034</v>
      </c>
      <c r="B99">
        <v>7.0322</v>
      </c>
      <c r="C99">
        <v>30.9866</v>
      </c>
      <c r="D99">
        <v>24.2546</v>
      </c>
      <c r="E99">
        <v>1.0325</v>
      </c>
      <c r="F99">
        <v>6.48707</v>
      </c>
    </row>
    <row r="100" spans="1:6" ht="12">
      <c r="A100">
        <v>28.305</v>
      </c>
      <c r="B100">
        <v>7.0004</v>
      </c>
      <c r="C100">
        <v>30.9958</v>
      </c>
      <c r="D100">
        <v>24.266</v>
      </c>
      <c r="E100">
        <v>0.9768</v>
      </c>
      <c r="F100">
        <v>6.47251</v>
      </c>
    </row>
    <row r="101" spans="1:6" ht="12">
      <c r="A101">
        <v>28.572</v>
      </c>
      <c r="B101">
        <v>6.9701</v>
      </c>
      <c r="C101">
        <v>30.9535</v>
      </c>
      <c r="D101">
        <v>24.2366</v>
      </c>
      <c r="E101">
        <v>0.8887</v>
      </c>
      <c r="F101">
        <v>6.46011</v>
      </c>
    </row>
    <row r="102" spans="1:6" ht="12">
      <c r="A102">
        <v>28.851</v>
      </c>
      <c r="B102">
        <v>6.9218</v>
      </c>
      <c r="C102">
        <v>30.9549</v>
      </c>
      <c r="D102">
        <v>24.2439</v>
      </c>
      <c r="E102">
        <v>0.9049</v>
      </c>
      <c r="F102">
        <v>6.44892</v>
      </c>
    </row>
    <row r="103" spans="1:6" ht="12">
      <c r="A103">
        <v>29.14</v>
      </c>
      <c r="B103">
        <v>6.8715</v>
      </c>
      <c r="C103">
        <v>30.991</v>
      </c>
      <c r="D103">
        <v>24.2789</v>
      </c>
      <c r="E103">
        <v>0.9015</v>
      </c>
      <c r="F103">
        <v>6.438</v>
      </c>
    </row>
    <row r="104" spans="1:6" ht="12">
      <c r="A104">
        <v>29.417</v>
      </c>
      <c r="B104">
        <v>6.8373</v>
      </c>
      <c r="C104">
        <v>30.9871</v>
      </c>
      <c r="D104">
        <v>24.2802</v>
      </c>
      <c r="E104">
        <v>0.8493</v>
      </c>
      <c r="F104">
        <v>6.41083</v>
      </c>
    </row>
    <row r="105" spans="1:6" ht="12">
      <c r="A105">
        <v>29.711</v>
      </c>
      <c r="B105">
        <v>6.8053</v>
      </c>
      <c r="C105">
        <v>31.005</v>
      </c>
      <c r="D105">
        <v>24.2983</v>
      </c>
      <c r="E105">
        <v>0.862</v>
      </c>
      <c r="F105">
        <v>6.4078</v>
      </c>
    </row>
    <row r="106" spans="1:6" ht="12">
      <c r="A106">
        <v>29.984</v>
      </c>
      <c r="B106">
        <v>6.7798</v>
      </c>
      <c r="C106">
        <v>30.9975</v>
      </c>
      <c r="D106">
        <v>24.2957</v>
      </c>
      <c r="E106">
        <v>0.8528</v>
      </c>
      <c r="F106">
        <v>6.39292</v>
      </c>
    </row>
    <row r="107" spans="1:6" ht="12">
      <c r="A107">
        <v>30.225</v>
      </c>
      <c r="B107">
        <v>6.7498</v>
      </c>
      <c r="C107">
        <v>30.9758</v>
      </c>
      <c r="D107">
        <v>24.2824</v>
      </c>
      <c r="E107">
        <v>0.8087</v>
      </c>
      <c r="F107">
        <v>6.37993</v>
      </c>
    </row>
    <row r="108" spans="1:6" ht="12">
      <c r="A108">
        <v>30.487</v>
      </c>
      <c r="B108">
        <v>6.708</v>
      </c>
      <c r="C108">
        <v>30.9785</v>
      </c>
      <c r="D108">
        <v>24.2898</v>
      </c>
      <c r="E108">
        <v>0.8122</v>
      </c>
      <c r="F108">
        <v>6.37128</v>
      </c>
    </row>
    <row r="109" spans="1:6" ht="12">
      <c r="A109">
        <v>30.754</v>
      </c>
      <c r="B109">
        <v>6.666</v>
      </c>
      <c r="C109">
        <v>30.9781</v>
      </c>
      <c r="D109">
        <v>24.2948</v>
      </c>
      <c r="E109">
        <v>0.7785</v>
      </c>
      <c r="F109">
        <v>6.35884</v>
      </c>
    </row>
    <row r="110" spans="1:6" ht="12">
      <c r="A110">
        <v>31.019</v>
      </c>
      <c r="B110">
        <v>6.627</v>
      </c>
      <c r="C110">
        <v>30.9847</v>
      </c>
      <c r="D110">
        <v>24.3049</v>
      </c>
      <c r="E110">
        <v>0.7913</v>
      </c>
      <c r="F110">
        <v>6.34444</v>
      </c>
    </row>
    <row r="111" spans="1:6" ht="12">
      <c r="A111">
        <v>31.301</v>
      </c>
      <c r="B111">
        <v>6.5518</v>
      </c>
      <c r="C111">
        <v>30.1744</v>
      </c>
      <c r="D111">
        <v>23.6759</v>
      </c>
      <c r="E111">
        <v>0.804</v>
      </c>
      <c r="F111">
        <v>6.37509</v>
      </c>
    </row>
    <row r="112" spans="1:6" ht="12">
      <c r="A112">
        <v>31.593</v>
      </c>
      <c r="B112">
        <v>6.1385</v>
      </c>
      <c r="C112">
        <v>30.1355</v>
      </c>
      <c r="D112">
        <v>23.6948</v>
      </c>
      <c r="E112">
        <v>0.7739</v>
      </c>
      <c r="F112">
        <v>6.41668</v>
      </c>
    </row>
    <row r="113" spans="1:6" ht="12">
      <c r="A113">
        <v>31.871</v>
      </c>
      <c r="B113">
        <v>5.6283</v>
      </c>
      <c r="C113">
        <v>30.515</v>
      </c>
      <c r="D113">
        <v>24.0531</v>
      </c>
      <c r="E113">
        <v>0.8435</v>
      </c>
      <c r="F113">
        <v>6.43883</v>
      </c>
    </row>
    <row r="114" spans="1:6" ht="12">
      <c r="A114">
        <v>32.12</v>
      </c>
      <c r="B114">
        <v>5.2986</v>
      </c>
      <c r="C114">
        <v>30.8012</v>
      </c>
      <c r="D114">
        <v>24.3159</v>
      </c>
      <c r="E114">
        <v>0.7913</v>
      </c>
      <c r="F114">
        <v>6.42418</v>
      </c>
    </row>
    <row r="115" spans="1:6" ht="12">
      <c r="A115">
        <v>32.357</v>
      </c>
      <c r="B115">
        <v>5.1286</v>
      </c>
      <c r="C115">
        <v>30.944</v>
      </c>
      <c r="D115">
        <v>24.4473</v>
      </c>
      <c r="E115">
        <v>0.7635</v>
      </c>
      <c r="F115">
        <v>6.39562</v>
      </c>
    </row>
    <row r="116" spans="1:6" ht="12">
      <c r="A116">
        <v>32.626</v>
      </c>
      <c r="B116">
        <v>5.0458</v>
      </c>
      <c r="C116">
        <v>30.9885</v>
      </c>
      <c r="D116">
        <v>24.4915</v>
      </c>
      <c r="E116">
        <v>0.7461</v>
      </c>
      <c r="F116">
        <v>6.36443</v>
      </c>
    </row>
    <row r="117" spans="1:6" ht="12">
      <c r="A117">
        <v>32.903</v>
      </c>
      <c r="B117">
        <v>4.9995</v>
      </c>
      <c r="C117">
        <v>31.0193</v>
      </c>
      <c r="D117">
        <v>24.5208</v>
      </c>
      <c r="E117">
        <v>0.7391</v>
      </c>
      <c r="F117">
        <v>6.32284</v>
      </c>
    </row>
    <row r="118" spans="1:6" ht="12">
      <c r="A118">
        <v>33.189</v>
      </c>
      <c r="B118">
        <v>4.9703</v>
      </c>
      <c r="C118">
        <v>31.0318</v>
      </c>
      <c r="D118">
        <v>24.5338</v>
      </c>
      <c r="E118">
        <v>0.7078</v>
      </c>
      <c r="F118">
        <v>6.27387</v>
      </c>
    </row>
    <row r="119" spans="1:6" ht="12">
      <c r="A119">
        <v>33.455</v>
      </c>
      <c r="B119">
        <v>4.949</v>
      </c>
      <c r="C119">
        <v>31.0147</v>
      </c>
      <c r="D119">
        <v>24.5225</v>
      </c>
      <c r="E119">
        <v>0.7182</v>
      </c>
      <c r="F119">
        <v>6.22898</v>
      </c>
    </row>
    <row r="120" spans="1:6" ht="12">
      <c r="A120">
        <v>33.734</v>
      </c>
      <c r="B120">
        <v>4.9184</v>
      </c>
      <c r="C120">
        <v>30.9453</v>
      </c>
      <c r="D120">
        <v>24.4707</v>
      </c>
      <c r="E120">
        <v>0.6057</v>
      </c>
      <c r="F120">
        <v>6.18521</v>
      </c>
    </row>
    <row r="121" spans="1:6" ht="12">
      <c r="A121">
        <v>34.013</v>
      </c>
      <c r="B121">
        <v>4.8568</v>
      </c>
      <c r="C121">
        <v>30.9443</v>
      </c>
      <c r="D121">
        <v>24.4764</v>
      </c>
      <c r="E121">
        <v>0.5338</v>
      </c>
      <c r="F121">
        <v>6.14803</v>
      </c>
    </row>
    <row r="122" spans="1:6" ht="12">
      <c r="A122">
        <v>34.212</v>
      </c>
      <c r="B122">
        <v>4.7887</v>
      </c>
      <c r="C122">
        <v>30.9365</v>
      </c>
      <c r="D122">
        <v>24.4773</v>
      </c>
      <c r="E122">
        <v>0.455</v>
      </c>
      <c r="F122">
        <v>6.1111</v>
      </c>
    </row>
    <row r="123" spans="1:6" ht="12">
      <c r="A123">
        <v>34.274</v>
      </c>
      <c r="B123">
        <v>4.8912</v>
      </c>
      <c r="C123">
        <v>31.0222</v>
      </c>
      <c r="D123">
        <v>24.5345</v>
      </c>
      <c r="E123">
        <v>11.0707</v>
      </c>
      <c r="F123">
        <v>5.49853</v>
      </c>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F24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0.403</v>
      </c>
      <c r="B2">
        <v>14.3896</v>
      </c>
      <c r="C2">
        <v>30.6073</v>
      </c>
      <c r="D2">
        <v>22.7156</v>
      </c>
      <c r="E2">
        <v>0.7194</v>
      </c>
      <c r="F2">
        <v>6.3047</v>
      </c>
    </row>
    <row r="3" spans="1:6" ht="12">
      <c r="A3">
        <v>0.551</v>
      </c>
      <c r="B3">
        <v>14.3904</v>
      </c>
      <c r="C3">
        <v>30.6091</v>
      </c>
      <c r="D3">
        <v>22.7169</v>
      </c>
      <c r="E3">
        <v>0.6904</v>
      </c>
      <c r="F3">
        <v>6.29215</v>
      </c>
    </row>
    <row r="4" spans="1:6" ht="12">
      <c r="A4">
        <v>0.766</v>
      </c>
      <c r="B4">
        <v>14.3947</v>
      </c>
      <c r="C4">
        <v>30.6051</v>
      </c>
      <c r="D4">
        <v>22.7129</v>
      </c>
      <c r="E4">
        <v>0.6892</v>
      </c>
      <c r="F4">
        <v>6.27654</v>
      </c>
    </row>
    <row r="5" spans="1:6" ht="12">
      <c r="A5">
        <v>1.012</v>
      </c>
      <c r="B5">
        <v>14.3986</v>
      </c>
      <c r="C5">
        <v>30.6021</v>
      </c>
      <c r="D5">
        <v>22.7098</v>
      </c>
      <c r="E5">
        <v>0.7043</v>
      </c>
      <c r="F5">
        <v>6.26139</v>
      </c>
    </row>
    <row r="6" spans="1:6" ht="12">
      <c r="A6">
        <v>1.275</v>
      </c>
      <c r="B6">
        <v>14.4012</v>
      </c>
      <c r="C6">
        <v>30.6021</v>
      </c>
      <c r="D6">
        <v>22.7093</v>
      </c>
      <c r="E6">
        <v>0.6892</v>
      </c>
      <c r="F6">
        <v>6.25129</v>
      </c>
    </row>
    <row r="7" spans="1:6" ht="12">
      <c r="A7">
        <v>1.538</v>
      </c>
      <c r="B7">
        <v>14.4032</v>
      </c>
      <c r="C7">
        <v>30.606</v>
      </c>
      <c r="D7">
        <v>22.7118</v>
      </c>
      <c r="E7">
        <v>0.6707</v>
      </c>
      <c r="F7">
        <v>6.2382</v>
      </c>
    </row>
    <row r="8" spans="1:6" ht="12">
      <c r="A8">
        <v>1.81</v>
      </c>
      <c r="B8">
        <v>14.4048</v>
      </c>
      <c r="C8">
        <v>30.6071</v>
      </c>
      <c r="D8">
        <v>22.7124</v>
      </c>
      <c r="E8">
        <v>0.6834</v>
      </c>
      <c r="F8">
        <v>6.22881</v>
      </c>
    </row>
    <row r="9" spans="1:6" ht="12">
      <c r="A9">
        <v>2.104</v>
      </c>
      <c r="B9">
        <v>14.4038</v>
      </c>
      <c r="C9">
        <v>30.6078</v>
      </c>
      <c r="D9">
        <v>22.7131</v>
      </c>
      <c r="E9">
        <v>0.8748</v>
      </c>
      <c r="F9">
        <v>6.22186</v>
      </c>
    </row>
    <row r="10" spans="1:6" ht="12">
      <c r="A10">
        <v>2.399</v>
      </c>
      <c r="B10">
        <v>14.4005</v>
      </c>
      <c r="C10">
        <v>30.6078</v>
      </c>
      <c r="D10">
        <v>22.7137</v>
      </c>
      <c r="E10">
        <v>0.9861</v>
      </c>
      <c r="F10">
        <v>6.20873</v>
      </c>
    </row>
    <row r="11" spans="1:6" ht="12">
      <c r="A11">
        <v>2.689</v>
      </c>
      <c r="B11">
        <v>14.3966</v>
      </c>
      <c r="C11">
        <v>30.6084</v>
      </c>
      <c r="D11">
        <v>22.715</v>
      </c>
      <c r="E11">
        <v>0.8725</v>
      </c>
      <c r="F11">
        <v>6.19086</v>
      </c>
    </row>
    <row r="12" spans="1:6" ht="12">
      <c r="A12">
        <v>2.982</v>
      </c>
      <c r="B12">
        <v>14.392</v>
      </c>
      <c r="C12">
        <v>30.6033</v>
      </c>
      <c r="D12">
        <v>22.712</v>
      </c>
      <c r="E12">
        <v>0.9351</v>
      </c>
      <c r="F12">
        <v>6.1906</v>
      </c>
    </row>
    <row r="13" spans="1:6" ht="12">
      <c r="A13">
        <v>3.272</v>
      </c>
      <c r="B13">
        <v>14.3844</v>
      </c>
      <c r="C13">
        <v>30.5962</v>
      </c>
      <c r="D13">
        <v>22.7081</v>
      </c>
      <c r="E13">
        <v>1.1102</v>
      </c>
      <c r="F13">
        <v>6.19306</v>
      </c>
    </row>
    <row r="14" spans="1:6" ht="12">
      <c r="A14">
        <v>3.559</v>
      </c>
      <c r="B14">
        <v>14.3697</v>
      </c>
      <c r="C14">
        <v>30.5934</v>
      </c>
      <c r="D14">
        <v>22.709</v>
      </c>
      <c r="E14">
        <v>1.0012</v>
      </c>
      <c r="F14">
        <v>6.21017</v>
      </c>
    </row>
    <row r="15" spans="1:6" ht="12">
      <c r="A15">
        <v>3.847</v>
      </c>
      <c r="B15">
        <v>14.3464</v>
      </c>
      <c r="C15">
        <v>30.5772</v>
      </c>
      <c r="D15">
        <v>22.7013</v>
      </c>
      <c r="E15">
        <v>0.9478</v>
      </c>
      <c r="F15">
        <v>6.24116</v>
      </c>
    </row>
    <row r="16" spans="1:6" ht="12">
      <c r="A16">
        <v>4.14</v>
      </c>
      <c r="B16">
        <v>14.3058</v>
      </c>
      <c r="C16">
        <v>30.528</v>
      </c>
      <c r="D16">
        <v>22.6717</v>
      </c>
      <c r="E16">
        <v>3.8482</v>
      </c>
      <c r="F16">
        <v>6.28704</v>
      </c>
    </row>
    <row r="17" spans="1:6" ht="12">
      <c r="A17">
        <v>4.425</v>
      </c>
      <c r="B17">
        <v>14.2204</v>
      </c>
      <c r="C17">
        <v>30.4581</v>
      </c>
      <c r="D17">
        <v>22.6353</v>
      </c>
      <c r="E17">
        <v>6.1966</v>
      </c>
      <c r="F17">
        <v>6.34618</v>
      </c>
    </row>
    <row r="18" spans="1:6" ht="12">
      <c r="A18">
        <v>4.704</v>
      </c>
      <c r="B18">
        <v>14.0585</v>
      </c>
      <c r="C18">
        <v>30.41</v>
      </c>
      <c r="D18">
        <v>22.6311</v>
      </c>
      <c r="E18">
        <v>5.161</v>
      </c>
      <c r="F18">
        <v>6.41643</v>
      </c>
    </row>
    <row r="19" spans="1:6" ht="12">
      <c r="A19">
        <v>4.935</v>
      </c>
      <c r="B19">
        <v>13.8613</v>
      </c>
      <c r="C19">
        <v>30.5532</v>
      </c>
      <c r="D19">
        <v>22.7813</v>
      </c>
      <c r="E19">
        <v>6.7138</v>
      </c>
      <c r="F19">
        <v>6.47925</v>
      </c>
    </row>
    <row r="20" spans="1:6" ht="12">
      <c r="A20">
        <v>5.108</v>
      </c>
      <c r="B20">
        <v>13.7242</v>
      </c>
      <c r="C20">
        <v>30.7823</v>
      </c>
      <c r="D20">
        <v>22.9856</v>
      </c>
      <c r="E20">
        <v>7.1452</v>
      </c>
      <c r="F20">
        <v>6.51992</v>
      </c>
    </row>
    <row r="21" spans="1:6" ht="12">
      <c r="A21">
        <v>5.255</v>
      </c>
      <c r="B21">
        <v>13.6442</v>
      </c>
      <c r="C21">
        <v>30.6991</v>
      </c>
      <c r="D21">
        <v>22.9373</v>
      </c>
      <c r="E21">
        <v>6.4471</v>
      </c>
      <c r="F21">
        <v>6.54727</v>
      </c>
    </row>
    <row r="22" spans="1:6" ht="12">
      <c r="A22">
        <v>5.436</v>
      </c>
      <c r="B22">
        <v>13.5648</v>
      </c>
      <c r="C22">
        <v>30.5619</v>
      </c>
      <c r="D22">
        <v>22.8471</v>
      </c>
      <c r="E22">
        <v>7.6752</v>
      </c>
      <c r="F22">
        <v>6.56097</v>
      </c>
    </row>
    <row r="23" spans="1:6" ht="12">
      <c r="A23">
        <v>5.692</v>
      </c>
      <c r="B23">
        <v>13.4405</v>
      </c>
      <c r="C23">
        <v>30.5371</v>
      </c>
      <c r="D23">
        <v>22.8525</v>
      </c>
      <c r="E23">
        <v>8.0057</v>
      </c>
      <c r="F23">
        <v>6.57766</v>
      </c>
    </row>
    <row r="24" spans="1:6" ht="12">
      <c r="A24">
        <v>5.956</v>
      </c>
      <c r="B24">
        <v>13.3121</v>
      </c>
      <c r="C24">
        <v>30.6519</v>
      </c>
      <c r="D24">
        <v>22.9663</v>
      </c>
      <c r="E24">
        <v>7.979</v>
      </c>
      <c r="F24">
        <v>6.57499</v>
      </c>
    </row>
    <row r="25" spans="1:6" ht="12">
      <c r="A25">
        <v>6.211</v>
      </c>
      <c r="B25">
        <v>13.2329</v>
      </c>
      <c r="C25">
        <v>30.7115</v>
      </c>
      <c r="D25">
        <v>23.0279</v>
      </c>
      <c r="E25">
        <v>7.9686</v>
      </c>
      <c r="F25">
        <v>6.57357</v>
      </c>
    </row>
    <row r="26" spans="1:6" ht="12">
      <c r="A26">
        <v>6.479</v>
      </c>
      <c r="B26">
        <v>13.1723</v>
      </c>
      <c r="C26">
        <v>30.7369</v>
      </c>
      <c r="D26">
        <v>23.0593</v>
      </c>
      <c r="E26">
        <v>7.9292</v>
      </c>
      <c r="F26">
        <v>6.58057</v>
      </c>
    </row>
    <row r="27" spans="1:6" ht="12">
      <c r="A27">
        <v>6.746</v>
      </c>
      <c r="B27">
        <v>13.0885</v>
      </c>
      <c r="C27">
        <v>30.7059</v>
      </c>
      <c r="D27">
        <v>23.0516</v>
      </c>
      <c r="E27">
        <v>8.0695</v>
      </c>
      <c r="F27">
        <v>6.58711</v>
      </c>
    </row>
    <row r="28" spans="1:6" ht="12">
      <c r="A28">
        <v>7.007</v>
      </c>
      <c r="B28">
        <v>12.9239</v>
      </c>
      <c r="C28">
        <v>30.6302</v>
      </c>
      <c r="D28">
        <v>23.0247</v>
      </c>
      <c r="E28">
        <v>7.7181</v>
      </c>
      <c r="F28">
        <v>6.60188</v>
      </c>
    </row>
    <row r="29" spans="1:6" ht="12">
      <c r="A29">
        <v>7.26</v>
      </c>
      <c r="B29">
        <v>12.6997</v>
      </c>
      <c r="C29">
        <v>30.661</v>
      </c>
      <c r="D29">
        <v>23.0914</v>
      </c>
      <c r="E29">
        <v>8.1541</v>
      </c>
      <c r="F29">
        <v>6.61862</v>
      </c>
    </row>
    <row r="30" spans="1:6" ht="12">
      <c r="A30">
        <v>7.54</v>
      </c>
      <c r="B30">
        <v>12.454</v>
      </c>
      <c r="C30">
        <v>30.5729</v>
      </c>
      <c r="D30">
        <v>23.0694</v>
      </c>
      <c r="E30">
        <v>8.2515</v>
      </c>
      <c r="F30">
        <v>6.65066</v>
      </c>
    </row>
    <row r="31" spans="1:6" ht="12">
      <c r="A31">
        <v>7.819</v>
      </c>
      <c r="B31">
        <v>12.1931</v>
      </c>
      <c r="C31">
        <v>30.6085</v>
      </c>
      <c r="D31">
        <v>23.1454</v>
      </c>
      <c r="E31">
        <v>8.4452</v>
      </c>
      <c r="F31">
        <v>6.68096</v>
      </c>
    </row>
    <row r="32" spans="1:6" ht="12">
      <c r="A32">
        <v>8.097</v>
      </c>
      <c r="B32">
        <v>11.9625</v>
      </c>
      <c r="C32">
        <v>30.687</v>
      </c>
      <c r="D32">
        <v>23.2485</v>
      </c>
      <c r="E32">
        <v>8.5322</v>
      </c>
      <c r="F32">
        <v>6.70743</v>
      </c>
    </row>
    <row r="33" spans="1:6" ht="12">
      <c r="A33">
        <v>8.388</v>
      </c>
      <c r="B33">
        <v>11.7822</v>
      </c>
      <c r="C33">
        <v>30.6926</v>
      </c>
      <c r="D33">
        <v>23.2855</v>
      </c>
      <c r="E33">
        <v>8.6064</v>
      </c>
      <c r="F33">
        <v>6.73131</v>
      </c>
    </row>
    <row r="34" spans="1:6" ht="12">
      <c r="A34">
        <v>8.678</v>
      </c>
      <c r="B34">
        <v>11.5771</v>
      </c>
      <c r="C34">
        <v>30.6479</v>
      </c>
      <c r="D34">
        <v>23.2876</v>
      </c>
      <c r="E34">
        <v>8.6714</v>
      </c>
      <c r="F34">
        <v>6.7569</v>
      </c>
    </row>
    <row r="35" spans="1:6" ht="12">
      <c r="A35">
        <v>8.985</v>
      </c>
      <c r="B35">
        <v>11.3581</v>
      </c>
      <c r="C35">
        <v>30.6916</v>
      </c>
      <c r="D35">
        <v>23.3604</v>
      </c>
      <c r="E35">
        <v>8.611</v>
      </c>
      <c r="F35">
        <v>6.77642</v>
      </c>
    </row>
    <row r="36" spans="1:6" ht="12">
      <c r="A36">
        <v>9.279</v>
      </c>
      <c r="B36">
        <v>11.1724</v>
      </c>
      <c r="C36">
        <v>30.7385</v>
      </c>
      <c r="D36">
        <v>23.4293</v>
      </c>
      <c r="E36">
        <v>8.807</v>
      </c>
      <c r="F36">
        <v>6.77891</v>
      </c>
    </row>
    <row r="37" spans="1:6" ht="12">
      <c r="A37">
        <v>9.562</v>
      </c>
      <c r="B37">
        <v>11.0144</v>
      </c>
      <c r="C37">
        <v>30.7231</v>
      </c>
      <c r="D37">
        <v>23.4447</v>
      </c>
      <c r="E37">
        <v>8.8871</v>
      </c>
      <c r="F37">
        <v>6.76532</v>
      </c>
    </row>
    <row r="38" spans="1:6" ht="12">
      <c r="A38">
        <v>9.82</v>
      </c>
      <c r="B38">
        <v>10.8595</v>
      </c>
      <c r="C38">
        <v>30.7508</v>
      </c>
      <c r="D38">
        <v>23.4929</v>
      </c>
      <c r="E38">
        <v>8.9102</v>
      </c>
      <c r="F38">
        <v>6.73634</v>
      </c>
    </row>
    <row r="39" spans="1:6" ht="12">
      <c r="A39">
        <v>10.078</v>
      </c>
      <c r="B39">
        <v>10.7278</v>
      </c>
      <c r="C39">
        <v>30.7964</v>
      </c>
      <c r="D39">
        <v>23.5508</v>
      </c>
      <c r="E39">
        <v>8.7154</v>
      </c>
      <c r="F39">
        <v>6.69204</v>
      </c>
    </row>
    <row r="40" spans="1:6" ht="12">
      <c r="A40">
        <v>10.34</v>
      </c>
      <c r="B40">
        <v>10.6357</v>
      </c>
      <c r="C40">
        <v>30.8387</v>
      </c>
      <c r="D40">
        <v>23.5993</v>
      </c>
      <c r="E40">
        <v>8.8244</v>
      </c>
      <c r="F40">
        <v>6.63508</v>
      </c>
    </row>
    <row r="41" spans="1:6" ht="12">
      <c r="A41">
        <v>10.642</v>
      </c>
      <c r="B41">
        <v>10.5727</v>
      </c>
      <c r="C41">
        <v>30.825</v>
      </c>
      <c r="D41">
        <v>23.5993</v>
      </c>
      <c r="E41">
        <v>9.17</v>
      </c>
      <c r="F41">
        <v>6.58694</v>
      </c>
    </row>
    <row r="42" spans="1:6" ht="12">
      <c r="A42">
        <v>10.927</v>
      </c>
      <c r="B42">
        <v>10.5103</v>
      </c>
      <c r="C42">
        <v>30.7106</v>
      </c>
      <c r="D42">
        <v>23.5206</v>
      </c>
      <c r="E42">
        <v>9.4727</v>
      </c>
      <c r="F42">
        <v>6.554</v>
      </c>
    </row>
    <row r="43" spans="1:6" ht="12">
      <c r="A43">
        <v>11.216</v>
      </c>
      <c r="B43">
        <v>10.3889</v>
      </c>
      <c r="C43">
        <v>30.6361</v>
      </c>
      <c r="D43">
        <v>23.4829</v>
      </c>
      <c r="E43">
        <v>10.194</v>
      </c>
      <c r="F43">
        <v>6.53217</v>
      </c>
    </row>
    <row r="44" spans="1:6" ht="12">
      <c r="A44">
        <v>11.486</v>
      </c>
      <c r="B44">
        <v>10.229</v>
      </c>
      <c r="C44">
        <v>30.7322</v>
      </c>
      <c r="D44">
        <v>23.5842</v>
      </c>
      <c r="E44">
        <v>9.0564</v>
      </c>
      <c r="F44">
        <v>6.51422</v>
      </c>
    </row>
    <row r="45" spans="1:6" ht="12">
      <c r="A45">
        <v>11.736</v>
      </c>
      <c r="B45">
        <v>10.1069</v>
      </c>
      <c r="C45">
        <v>30.7626</v>
      </c>
      <c r="D45">
        <v>23.6278</v>
      </c>
      <c r="E45">
        <v>11.0325</v>
      </c>
      <c r="F45">
        <v>6.48037</v>
      </c>
    </row>
    <row r="46" spans="1:6" ht="12">
      <c r="A46">
        <v>11.98</v>
      </c>
      <c r="B46">
        <v>10.0013</v>
      </c>
      <c r="C46">
        <v>30.7846</v>
      </c>
      <c r="D46">
        <v>23.6621</v>
      </c>
      <c r="E46">
        <v>12.6375</v>
      </c>
      <c r="F46">
        <v>6.45655</v>
      </c>
    </row>
    <row r="47" spans="1:6" ht="12">
      <c r="A47">
        <v>12.219</v>
      </c>
      <c r="B47">
        <v>9.9076</v>
      </c>
      <c r="C47">
        <v>30.8024</v>
      </c>
      <c r="D47">
        <v>23.6912</v>
      </c>
      <c r="E47">
        <v>12.3823</v>
      </c>
      <c r="F47">
        <v>6.41776</v>
      </c>
    </row>
    <row r="48" spans="1:6" ht="12">
      <c r="A48">
        <v>12.466</v>
      </c>
      <c r="B48">
        <v>9.8223</v>
      </c>
      <c r="C48">
        <v>30.8193</v>
      </c>
      <c r="D48">
        <v>23.7181</v>
      </c>
      <c r="E48">
        <v>11.7666</v>
      </c>
      <c r="F48">
        <v>6.38002</v>
      </c>
    </row>
    <row r="49" spans="1:6" ht="12">
      <c r="A49">
        <v>12.737</v>
      </c>
      <c r="B49">
        <v>9.7388</v>
      </c>
      <c r="C49">
        <v>30.8219</v>
      </c>
      <c r="D49">
        <v>23.7335</v>
      </c>
      <c r="E49">
        <v>11.1983</v>
      </c>
      <c r="F49">
        <v>6.33588</v>
      </c>
    </row>
    <row r="50" spans="1:6" ht="12">
      <c r="A50">
        <v>13.003</v>
      </c>
      <c r="B50">
        <v>9.6467</v>
      </c>
      <c r="C50">
        <v>30.8029</v>
      </c>
      <c r="D50">
        <v>23.7333</v>
      </c>
      <c r="E50">
        <v>10.5814</v>
      </c>
      <c r="F50">
        <v>6.28507</v>
      </c>
    </row>
    <row r="51" spans="1:6" ht="12">
      <c r="A51">
        <v>13.261</v>
      </c>
      <c r="B51">
        <v>9.5298</v>
      </c>
      <c r="C51">
        <v>30.8033</v>
      </c>
      <c r="D51">
        <v>23.7521</v>
      </c>
      <c r="E51">
        <v>9.6733</v>
      </c>
      <c r="F51">
        <v>6.2455</v>
      </c>
    </row>
    <row r="52" spans="1:6" ht="12">
      <c r="A52">
        <v>13.52</v>
      </c>
      <c r="B52">
        <v>9.4011</v>
      </c>
      <c r="C52">
        <v>30.8445</v>
      </c>
      <c r="D52">
        <v>23.8044</v>
      </c>
      <c r="E52">
        <v>8.6493</v>
      </c>
      <c r="F52">
        <v>6.20056</v>
      </c>
    </row>
    <row r="53" spans="1:6" ht="12">
      <c r="A53">
        <v>13.798</v>
      </c>
      <c r="B53">
        <v>9.297</v>
      </c>
      <c r="C53">
        <v>30.9075</v>
      </c>
      <c r="D53">
        <v>23.8698</v>
      </c>
      <c r="E53">
        <v>7.4653</v>
      </c>
      <c r="F53">
        <v>6.15694</v>
      </c>
    </row>
    <row r="54" spans="1:6" ht="12">
      <c r="A54">
        <v>14.077</v>
      </c>
      <c r="B54">
        <v>9.2308</v>
      </c>
      <c r="C54">
        <v>30.9371</v>
      </c>
      <c r="D54">
        <v>23.9031</v>
      </c>
      <c r="E54">
        <v>6.9457</v>
      </c>
      <c r="F54">
        <v>6.11904</v>
      </c>
    </row>
    <row r="55" spans="1:6" ht="12">
      <c r="A55">
        <v>14.376</v>
      </c>
      <c r="B55">
        <v>9.1845</v>
      </c>
      <c r="C55">
        <v>30.9365</v>
      </c>
      <c r="D55">
        <v>23.9097</v>
      </c>
      <c r="E55">
        <v>5.4857</v>
      </c>
      <c r="F55">
        <v>6.08339</v>
      </c>
    </row>
    <row r="56" spans="1:6" ht="12">
      <c r="A56">
        <v>14.663</v>
      </c>
      <c r="B56">
        <v>9.143</v>
      </c>
      <c r="C56">
        <v>30.9416</v>
      </c>
      <c r="D56">
        <v>23.9201</v>
      </c>
      <c r="E56">
        <v>4.74</v>
      </c>
      <c r="F56">
        <v>6.0554</v>
      </c>
    </row>
    <row r="57" spans="1:6" ht="12">
      <c r="A57">
        <v>14.939</v>
      </c>
      <c r="B57">
        <v>9.1011</v>
      </c>
      <c r="C57">
        <v>30.9126</v>
      </c>
      <c r="D57">
        <v>23.9039</v>
      </c>
      <c r="E57">
        <v>4.1416</v>
      </c>
      <c r="F57">
        <v>6.04913</v>
      </c>
    </row>
    <row r="58" spans="1:6" ht="12">
      <c r="A58">
        <v>15.197</v>
      </c>
      <c r="B58">
        <v>9.0425</v>
      </c>
      <c r="C58">
        <v>30.92</v>
      </c>
      <c r="D58">
        <v>23.9186</v>
      </c>
      <c r="E58">
        <v>3.5305</v>
      </c>
      <c r="F58">
        <v>6.05771</v>
      </c>
    </row>
    <row r="59" spans="1:6" ht="12">
      <c r="A59">
        <v>15.476</v>
      </c>
      <c r="B59">
        <v>8.9864</v>
      </c>
      <c r="C59">
        <v>30.952</v>
      </c>
      <c r="D59">
        <v>23.9521</v>
      </c>
      <c r="E59">
        <v>3.0446</v>
      </c>
      <c r="F59">
        <v>6.07553</v>
      </c>
    </row>
    <row r="60" spans="1:6" ht="12">
      <c r="A60">
        <v>15.747</v>
      </c>
      <c r="B60">
        <v>8.9476</v>
      </c>
      <c r="C60">
        <v>30.9734</v>
      </c>
      <c r="D60">
        <v>23.9748</v>
      </c>
      <c r="E60">
        <v>2.6619</v>
      </c>
      <c r="F60">
        <v>6.0934</v>
      </c>
    </row>
    <row r="61" spans="1:6" ht="12">
      <c r="A61">
        <v>16.006</v>
      </c>
      <c r="B61">
        <v>8.9217</v>
      </c>
      <c r="C61">
        <v>30.9553</v>
      </c>
      <c r="D61">
        <v>23.9645</v>
      </c>
      <c r="E61">
        <v>2.3163</v>
      </c>
      <c r="F61">
        <v>6.11676</v>
      </c>
    </row>
    <row r="62" spans="1:6" ht="12">
      <c r="A62">
        <v>16.284</v>
      </c>
      <c r="B62">
        <v>8.8883</v>
      </c>
      <c r="C62">
        <v>30.9354</v>
      </c>
      <c r="D62">
        <v>23.9539</v>
      </c>
      <c r="E62">
        <v>2.1806</v>
      </c>
      <c r="F62">
        <v>6.13609</v>
      </c>
    </row>
    <row r="63" spans="1:6" ht="12">
      <c r="A63">
        <v>16.577</v>
      </c>
      <c r="B63">
        <v>8.8447</v>
      </c>
      <c r="C63">
        <v>30.9492</v>
      </c>
      <c r="D63">
        <v>23.9713</v>
      </c>
      <c r="E63">
        <v>2.0983</v>
      </c>
      <c r="F63">
        <v>6.16292</v>
      </c>
    </row>
    <row r="64" spans="1:6" ht="12">
      <c r="A64">
        <v>16.878</v>
      </c>
      <c r="B64">
        <v>8.8055</v>
      </c>
      <c r="C64">
        <v>30.9169</v>
      </c>
      <c r="D64">
        <v>23.9519</v>
      </c>
      <c r="E64">
        <v>2.1168</v>
      </c>
      <c r="F64">
        <v>6.1885</v>
      </c>
    </row>
    <row r="65" spans="1:6" ht="12">
      <c r="A65">
        <v>17.182</v>
      </c>
      <c r="B65">
        <v>8.7595</v>
      </c>
      <c r="C65">
        <v>30.9536</v>
      </c>
      <c r="D65">
        <v>23.9875</v>
      </c>
      <c r="E65">
        <v>1.9974</v>
      </c>
      <c r="F65">
        <v>6.20971</v>
      </c>
    </row>
    <row r="66" spans="1:6" ht="12">
      <c r="A66">
        <v>17.491</v>
      </c>
      <c r="B66">
        <v>8.7257</v>
      </c>
      <c r="C66">
        <v>30.984</v>
      </c>
      <c r="D66">
        <v>24.0163</v>
      </c>
      <c r="E66">
        <v>2.0878</v>
      </c>
      <c r="F66">
        <v>6.22748</v>
      </c>
    </row>
    <row r="67" spans="1:6" ht="12">
      <c r="A67">
        <v>17.78</v>
      </c>
      <c r="B67">
        <v>8.7057</v>
      </c>
      <c r="C67">
        <v>30.9924</v>
      </c>
      <c r="D67">
        <v>24.0259</v>
      </c>
      <c r="E67">
        <v>2.0484</v>
      </c>
      <c r="F67">
        <v>6.23986</v>
      </c>
    </row>
    <row r="68" spans="1:6" ht="12">
      <c r="A68">
        <v>18.069</v>
      </c>
      <c r="B68">
        <v>8.6875</v>
      </c>
      <c r="C68">
        <v>30.9548</v>
      </c>
      <c r="D68">
        <v>23.9992</v>
      </c>
      <c r="E68">
        <v>2.1574</v>
      </c>
      <c r="F68">
        <v>6.2562</v>
      </c>
    </row>
    <row r="69" spans="1:6" ht="12">
      <c r="A69">
        <v>18.367</v>
      </c>
      <c r="B69">
        <v>8.6524</v>
      </c>
      <c r="C69">
        <v>30.9484</v>
      </c>
      <c r="D69">
        <v>23.9993</v>
      </c>
      <c r="E69">
        <v>2.0043</v>
      </c>
      <c r="F69">
        <v>6.27147</v>
      </c>
    </row>
    <row r="70" spans="1:6" ht="12">
      <c r="A70">
        <v>18.668</v>
      </c>
      <c r="B70">
        <v>8.6108</v>
      </c>
      <c r="C70">
        <v>30.9521</v>
      </c>
      <c r="D70">
        <v>24.0084</v>
      </c>
      <c r="E70">
        <v>1.9858</v>
      </c>
      <c r="F70">
        <v>6.28206</v>
      </c>
    </row>
    <row r="71" spans="1:6" ht="12">
      <c r="A71">
        <v>18.981</v>
      </c>
      <c r="B71">
        <v>8.5728</v>
      </c>
      <c r="C71">
        <v>30.9535</v>
      </c>
      <c r="D71">
        <v>24.0151</v>
      </c>
      <c r="E71">
        <v>1.9243</v>
      </c>
      <c r="F71">
        <v>6.29651</v>
      </c>
    </row>
    <row r="72" spans="1:6" ht="12">
      <c r="A72">
        <v>19.298</v>
      </c>
      <c r="B72">
        <v>8.5373</v>
      </c>
      <c r="C72">
        <v>30.942</v>
      </c>
      <c r="D72">
        <v>24.0113</v>
      </c>
      <c r="E72">
        <v>1.8965</v>
      </c>
      <c r="F72">
        <v>6.31048</v>
      </c>
    </row>
    <row r="73" spans="1:6" ht="12">
      <c r="A73">
        <v>19.615</v>
      </c>
      <c r="B73">
        <v>8.4987</v>
      </c>
      <c r="C73">
        <v>30.9416</v>
      </c>
      <c r="D73">
        <v>24.0166</v>
      </c>
      <c r="E73">
        <v>1.7967</v>
      </c>
      <c r="F73">
        <v>6.32703</v>
      </c>
    </row>
    <row r="74" spans="1:6" ht="12">
      <c r="A74">
        <v>19.923</v>
      </c>
      <c r="B74">
        <v>8.4617</v>
      </c>
      <c r="C74">
        <v>30.9757</v>
      </c>
      <c r="D74">
        <v>24.0487</v>
      </c>
      <c r="E74">
        <v>1.7619</v>
      </c>
      <c r="F74">
        <v>6.34432</v>
      </c>
    </row>
    <row r="75" spans="1:6" ht="12">
      <c r="A75">
        <v>20.238</v>
      </c>
      <c r="B75">
        <v>8.4428</v>
      </c>
      <c r="C75">
        <v>31.0298</v>
      </c>
      <c r="D75">
        <v>24.0939</v>
      </c>
      <c r="E75">
        <v>1.5996</v>
      </c>
      <c r="F75">
        <v>6.35859</v>
      </c>
    </row>
    <row r="76" spans="1:6" ht="12">
      <c r="A76">
        <v>20.545</v>
      </c>
      <c r="B76">
        <v>8.4345</v>
      </c>
      <c r="C76">
        <v>30.8977</v>
      </c>
      <c r="D76">
        <v>23.9916</v>
      </c>
      <c r="E76">
        <v>1.5358</v>
      </c>
      <c r="F76">
        <v>6.37269</v>
      </c>
    </row>
    <row r="77" spans="1:6" ht="12">
      <c r="A77">
        <v>20.843</v>
      </c>
      <c r="B77">
        <v>8.3683</v>
      </c>
      <c r="C77">
        <v>30.8868</v>
      </c>
      <c r="D77">
        <v>23.9927</v>
      </c>
      <c r="E77">
        <v>1.4801</v>
      </c>
      <c r="F77">
        <v>6.38927</v>
      </c>
    </row>
    <row r="78" spans="1:6" ht="12">
      <c r="A78">
        <v>21.143</v>
      </c>
      <c r="B78">
        <v>8.2902</v>
      </c>
      <c r="C78">
        <v>30.9191</v>
      </c>
      <c r="D78">
        <v>24.0293</v>
      </c>
      <c r="E78">
        <v>1.4268</v>
      </c>
      <c r="F78">
        <v>6.40152</v>
      </c>
    </row>
    <row r="79" spans="1:6" ht="12">
      <c r="A79">
        <v>21.447</v>
      </c>
      <c r="B79">
        <v>8.226</v>
      </c>
      <c r="C79">
        <v>30.9015</v>
      </c>
      <c r="D79">
        <v>24.0247</v>
      </c>
      <c r="E79">
        <v>1.4303</v>
      </c>
      <c r="F79">
        <v>6.40638</v>
      </c>
    </row>
    <row r="80" spans="1:6" ht="12">
      <c r="A80">
        <v>21.762</v>
      </c>
      <c r="B80">
        <v>8.1595</v>
      </c>
      <c r="C80">
        <v>30.9443</v>
      </c>
      <c r="D80">
        <v>24.0678</v>
      </c>
      <c r="E80">
        <v>1.3955</v>
      </c>
      <c r="F80">
        <v>6.40814</v>
      </c>
    </row>
    <row r="81" spans="1:6" ht="12">
      <c r="A81">
        <v>22.072</v>
      </c>
      <c r="B81">
        <v>8.1116</v>
      </c>
      <c r="C81">
        <v>30.9606</v>
      </c>
      <c r="D81">
        <v>24.0874</v>
      </c>
      <c r="E81">
        <v>1.3503</v>
      </c>
      <c r="F81">
        <v>6.41386</v>
      </c>
    </row>
    <row r="82" spans="1:6" ht="12">
      <c r="A82">
        <v>22.37</v>
      </c>
      <c r="B82">
        <v>8.0712</v>
      </c>
      <c r="C82">
        <v>30.9008</v>
      </c>
      <c r="D82">
        <v>24.0462</v>
      </c>
      <c r="E82">
        <v>1.2981</v>
      </c>
      <c r="F82">
        <v>6.41008</v>
      </c>
    </row>
    <row r="83" spans="1:6" ht="12">
      <c r="A83">
        <v>22.644</v>
      </c>
      <c r="B83">
        <v>8.0048</v>
      </c>
      <c r="C83">
        <v>30.9126</v>
      </c>
      <c r="D83">
        <v>24.0648</v>
      </c>
      <c r="E83">
        <v>1.2447</v>
      </c>
      <c r="F83">
        <v>6.42141</v>
      </c>
    </row>
    <row r="84" spans="1:6" ht="12">
      <c r="A84">
        <v>22.928</v>
      </c>
      <c r="B84">
        <v>7.934</v>
      </c>
      <c r="C84">
        <v>30.9369</v>
      </c>
      <c r="D84">
        <v>24.0939</v>
      </c>
      <c r="E84">
        <v>1.261</v>
      </c>
      <c r="F84">
        <v>6.42547</v>
      </c>
    </row>
    <row r="85" spans="1:6" ht="12">
      <c r="A85">
        <v>23.213</v>
      </c>
      <c r="B85">
        <v>7.8766</v>
      </c>
      <c r="C85">
        <v>30.9522</v>
      </c>
      <c r="D85">
        <v>24.1138</v>
      </c>
      <c r="E85">
        <v>1.2088</v>
      </c>
      <c r="F85">
        <v>6.42473</v>
      </c>
    </row>
    <row r="86" spans="1:6" ht="12">
      <c r="A86">
        <v>23.499</v>
      </c>
      <c r="B86">
        <v>7.8294</v>
      </c>
      <c r="C86">
        <v>30.9872</v>
      </c>
      <c r="D86">
        <v>24.1479</v>
      </c>
      <c r="E86">
        <v>1.2192</v>
      </c>
      <c r="F86">
        <v>6.41817</v>
      </c>
    </row>
    <row r="87" spans="1:6" ht="12">
      <c r="A87">
        <v>23.787</v>
      </c>
      <c r="B87">
        <v>7.7987</v>
      </c>
      <c r="C87">
        <v>31.0073</v>
      </c>
      <c r="D87">
        <v>24.1679</v>
      </c>
      <c r="E87">
        <v>1.123</v>
      </c>
      <c r="F87">
        <v>6.41279</v>
      </c>
    </row>
    <row r="88" spans="1:6" ht="12">
      <c r="A88">
        <v>24.08</v>
      </c>
      <c r="B88">
        <v>7.7781</v>
      </c>
      <c r="C88">
        <v>30.9911</v>
      </c>
      <c r="D88">
        <v>24.158</v>
      </c>
      <c r="E88">
        <v>1.1577</v>
      </c>
      <c r="F88">
        <v>6.40632</v>
      </c>
    </row>
    <row r="89" spans="1:6" ht="12">
      <c r="A89">
        <v>24.378</v>
      </c>
      <c r="B89">
        <v>7.7523</v>
      </c>
      <c r="C89">
        <v>30.982</v>
      </c>
      <c r="D89">
        <v>24.1545</v>
      </c>
      <c r="E89">
        <v>1.0418</v>
      </c>
      <c r="F89">
        <v>6.40098</v>
      </c>
    </row>
    <row r="90" spans="1:6" ht="12">
      <c r="A90">
        <v>24.681</v>
      </c>
      <c r="B90">
        <v>7.7244</v>
      </c>
      <c r="C90">
        <v>30.9946</v>
      </c>
      <c r="D90">
        <v>24.1682</v>
      </c>
      <c r="E90">
        <v>0.9629</v>
      </c>
      <c r="F90">
        <v>6.39934</v>
      </c>
    </row>
    <row r="91" spans="1:6" ht="12">
      <c r="A91">
        <v>24.986</v>
      </c>
      <c r="B91">
        <v>7.7014</v>
      </c>
      <c r="C91">
        <v>30.9806</v>
      </c>
      <c r="D91">
        <v>24.1604</v>
      </c>
      <c r="E91">
        <v>0.956</v>
      </c>
      <c r="F91">
        <v>6.39598</v>
      </c>
    </row>
    <row r="92" spans="1:6" ht="12">
      <c r="A92">
        <v>25.296</v>
      </c>
      <c r="B92">
        <v>7.6736</v>
      </c>
      <c r="C92">
        <v>30.9283</v>
      </c>
      <c r="D92">
        <v>24.1232</v>
      </c>
      <c r="E92">
        <v>0.9478</v>
      </c>
      <c r="F92">
        <v>6.39557</v>
      </c>
    </row>
    <row r="93" spans="1:6" ht="12">
      <c r="A93">
        <v>25.594</v>
      </c>
      <c r="B93">
        <v>7.6139</v>
      </c>
      <c r="C93">
        <v>30.6747</v>
      </c>
      <c r="D93">
        <v>23.9322</v>
      </c>
      <c r="E93">
        <v>0.8968</v>
      </c>
      <c r="F93">
        <v>6.41056</v>
      </c>
    </row>
    <row r="94" spans="1:6" ht="12">
      <c r="A94">
        <v>25.89</v>
      </c>
      <c r="B94">
        <v>7.4309</v>
      </c>
      <c r="C94">
        <v>30.5315</v>
      </c>
      <c r="D94">
        <v>23.8443</v>
      </c>
      <c r="E94">
        <v>0.9316</v>
      </c>
      <c r="F94">
        <v>6.43565</v>
      </c>
    </row>
    <row r="95" spans="1:6" ht="12">
      <c r="A95">
        <v>26.182</v>
      </c>
      <c r="B95">
        <v>7.163</v>
      </c>
      <c r="C95">
        <v>30.6541</v>
      </c>
      <c r="D95">
        <v>23.9761</v>
      </c>
      <c r="E95">
        <v>0.9339</v>
      </c>
      <c r="F95">
        <v>6.45846</v>
      </c>
    </row>
    <row r="96" spans="1:6" ht="12">
      <c r="A96">
        <v>26.489</v>
      </c>
      <c r="B96">
        <v>6.9386</v>
      </c>
      <c r="C96">
        <v>30.7126</v>
      </c>
      <c r="D96">
        <v>24.0511</v>
      </c>
      <c r="E96">
        <v>0.9131</v>
      </c>
      <c r="F96">
        <v>6.46581</v>
      </c>
    </row>
    <row r="97" spans="1:6" ht="12">
      <c r="A97">
        <v>26.793</v>
      </c>
      <c r="B97">
        <v>6.7282</v>
      </c>
      <c r="C97">
        <v>30.4471</v>
      </c>
      <c r="D97">
        <v>23.8689</v>
      </c>
      <c r="E97">
        <v>1.0441</v>
      </c>
      <c r="F97">
        <v>6.47802</v>
      </c>
    </row>
    <row r="98" spans="1:6" ht="12">
      <c r="A98">
        <v>27.082</v>
      </c>
      <c r="B98">
        <v>6.4085</v>
      </c>
      <c r="C98">
        <v>30.4638</v>
      </c>
      <c r="D98">
        <v>23.9214</v>
      </c>
      <c r="E98">
        <v>0.9548</v>
      </c>
      <c r="F98">
        <v>6.49017</v>
      </c>
    </row>
    <row r="99" spans="1:6" ht="12">
      <c r="A99">
        <v>27.378</v>
      </c>
      <c r="B99">
        <v>6.0535</v>
      </c>
      <c r="C99">
        <v>30.4962</v>
      </c>
      <c r="D99">
        <v>23.9894</v>
      </c>
      <c r="E99">
        <v>0.9038</v>
      </c>
      <c r="F99">
        <v>6.498</v>
      </c>
    </row>
    <row r="100" spans="1:6" ht="12">
      <c r="A100">
        <v>27.661</v>
      </c>
      <c r="B100">
        <v>5.7257</v>
      </c>
      <c r="C100">
        <v>30.6884</v>
      </c>
      <c r="D100">
        <v>24.1791</v>
      </c>
      <c r="E100">
        <v>0.9247</v>
      </c>
      <c r="F100">
        <v>6.48257</v>
      </c>
    </row>
    <row r="101" spans="1:6" ht="12">
      <c r="A101">
        <v>27.953</v>
      </c>
      <c r="B101">
        <v>5.4939</v>
      </c>
      <c r="C101">
        <v>30.852</v>
      </c>
      <c r="D101">
        <v>24.3345</v>
      </c>
      <c r="E101">
        <v>0.8643</v>
      </c>
      <c r="F101">
        <v>6.44631</v>
      </c>
    </row>
    <row r="102" spans="1:6" ht="12">
      <c r="A102">
        <v>28.244</v>
      </c>
      <c r="B102">
        <v>5.3468</v>
      </c>
      <c r="C102">
        <v>30.9138</v>
      </c>
      <c r="D102">
        <v>24.3997</v>
      </c>
      <c r="E102">
        <v>0.8991</v>
      </c>
      <c r="F102">
        <v>6.39664</v>
      </c>
    </row>
    <row r="103" spans="1:6" ht="12">
      <c r="A103">
        <v>28.533</v>
      </c>
      <c r="B103">
        <v>5.2421</v>
      </c>
      <c r="C103">
        <v>30.9437</v>
      </c>
      <c r="D103">
        <v>24.4349</v>
      </c>
      <c r="E103">
        <v>0.7832</v>
      </c>
      <c r="F103">
        <v>6.34972</v>
      </c>
    </row>
    <row r="104" spans="1:6" ht="12">
      <c r="A104">
        <v>28.835</v>
      </c>
      <c r="B104">
        <v>5.1598</v>
      </c>
      <c r="C104">
        <v>30.9771</v>
      </c>
      <c r="D104">
        <v>24.4702</v>
      </c>
      <c r="E104">
        <v>0.6974</v>
      </c>
      <c r="F104">
        <v>6.30049</v>
      </c>
    </row>
    <row r="105" spans="1:6" ht="12">
      <c r="A105">
        <v>29.129</v>
      </c>
      <c r="B105">
        <v>5.0917</v>
      </c>
      <c r="C105">
        <v>30.9913</v>
      </c>
      <c r="D105">
        <v>24.4888</v>
      </c>
      <c r="E105">
        <v>0.6347</v>
      </c>
      <c r="F105">
        <v>6.24807</v>
      </c>
    </row>
    <row r="106" spans="1:6" ht="12">
      <c r="A106">
        <v>29.445</v>
      </c>
      <c r="B106">
        <v>5.0367</v>
      </c>
      <c r="C106">
        <v>31.0087</v>
      </c>
      <c r="D106">
        <v>24.5085</v>
      </c>
      <c r="E106">
        <v>0.593</v>
      </c>
      <c r="F106">
        <v>6.20037</v>
      </c>
    </row>
    <row r="107" spans="1:6" ht="12">
      <c r="A107">
        <v>29.742</v>
      </c>
      <c r="B107">
        <v>4.9892</v>
      </c>
      <c r="C107">
        <v>31.0049</v>
      </c>
      <c r="D107">
        <v>24.5105</v>
      </c>
      <c r="E107">
        <v>0.499</v>
      </c>
      <c r="F107">
        <v>6.15262</v>
      </c>
    </row>
    <row r="108" spans="1:6" ht="12">
      <c r="A108">
        <v>30.042</v>
      </c>
      <c r="B108">
        <v>4.9422</v>
      </c>
      <c r="C108">
        <v>31.0062</v>
      </c>
      <c r="D108">
        <v>24.5165</v>
      </c>
      <c r="E108">
        <v>0.4631</v>
      </c>
      <c r="F108">
        <v>6.11313</v>
      </c>
    </row>
    <row r="109" spans="1:6" ht="12">
      <c r="A109">
        <v>30.335</v>
      </c>
      <c r="B109">
        <v>4.8947</v>
      </c>
      <c r="C109">
        <v>31.0073</v>
      </c>
      <c r="D109">
        <v>24.5224</v>
      </c>
      <c r="E109">
        <v>0.4353</v>
      </c>
      <c r="F109">
        <v>6.07743</v>
      </c>
    </row>
    <row r="110" spans="1:6" ht="12">
      <c r="A110">
        <v>30.625</v>
      </c>
      <c r="B110">
        <v>4.8485</v>
      </c>
      <c r="C110">
        <v>31.0166</v>
      </c>
      <c r="D110">
        <v>24.5346</v>
      </c>
      <c r="E110">
        <v>0.4271</v>
      </c>
      <c r="F110">
        <v>6.04728</v>
      </c>
    </row>
    <row r="111" spans="1:6" ht="12">
      <c r="A111">
        <v>30.925</v>
      </c>
      <c r="B111">
        <v>4.8076</v>
      </c>
      <c r="C111">
        <v>31.033</v>
      </c>
      <c r="D111">
        <v>24.5518</v>
      </c>
      <c r="E111">
        <v>0.4051</v>
      </c>
      <c r="F111">
        <v>6.01451</v>
      </c>
    </row>
    <row r="112" spans="1:6" ht="12">
      <c r="A112">
        <v>31.217</v>
      </c>
      <c r="B112">
        <v>4.7716</v>
      </c>
      <c r="C112">
        <v>31.0283</v>
      </c>
      <c r="D112">
        <v>24.5518</v>
      </c>
      <c r="E112">
        <v>0.3761</v>
      </c>
      <c r="F112">
        <v>5.98671</v>
      </c>
    </row>
    <row r="113" spans="1:6" ht="12">
      <c r="A113">
        <v>31.519</v>
      </c>
      <c r="B113">
        <v>4.7376</v>
      </c>
      <c r="C113">
        <v>31.0223</v>
      </c>
      <c r="D113">
        <v>24.5506</v>
      </c>
      <c r="E113">
        <v>0.3692</v>
      </c>
      <c r="F113">
        <v>5.96349</v>
      </c>
    </row>
    <row r="114" spans="1:6" ht="12">
      <c r="A114">
        <v>31.805</v>
      </c>
      <c r="B114">
        <v>4.6992</v>
      </c>
      <c r="C114">
        <v>30.9862</v>
      </c>
      <c r="D114">
        <v>24.526</v>
      </c>
      <c r="E114">
        <v>0.339</v>
      </c>
      <c r="F114">
        <v>5.94353</v>
      </c>
    </row>
    <row r="115" spans="1:6" ht="12">
      <c r="A115">
        <v>32.105</v>
      </c>
      <c r="B115">
        <v>4.6392</v>
      </c>
      <c r="C115">
        <v>30.9174</v>
      </c>
      <c r="D115">
        <v>24.4775</v>
      </c>
      <c r="E115">
        <v>0.361</v>
      </c>
      <c r="F115">
        <v>5.93264</v>
      </c>
    </row>
    <row r="116" spans="1:6" ht="12">
      <c r="A116">
        <v>32.413</v>
      </c>
      <c r="B116">
        <v>4.55</v>
      </c>
      <c r="C116">
        <v>30.9065</v>
      </c>
      <c r="D116">
        <v>24.4779</v>
      </c>
      <c r="E116">
        <v>0.3413</v>
      </c>
      <c r="F116">
        <v>5.92371</v>
      </c>
    </row>
    <row r="117" spans="1:6" ht="12">
      <c r="A117">
        <v>32.705</v>
      </c>
      <c r="B117">
        <v>4.4497</v>
      </c>
      <c r="C117">
        <v>30.8715</v>
      </c>
      <c r="D117">
        <v>24.4602</v>
      </c>
      <c r="E117">
        <v>0.361</v>
      </c>
      <c r="F117">
        <v>5.92001</v>
      </c>
    </row>
    <row r="118" spans="1:6" ht="12">
      <c r="A118">
        <v>33.006</v>
      </c>
      <c r="B118">
        <v>4.3354</v>
      </c>
      <c r="C118">
        <v>30.8946</v>
      </c>
      <c r="D118">
        <v>24.4897</v>
      </c>
      <c r="E118">
        <v>0.4271</v>
      </c>
      <c r="F118">
        <v>5.91593</v>
      </c>
    </row>
    <row r="119" spans="1:6" ht="12">
      <c r="A119">
        <v>33.289</v>
      </c>
      <c r="B119">
        <v>4.2277</v>
      </c>
      <c r="C119">
        <v>30.9362</v>
      </c>
      <c r="D119">
        <v>24.5332</v>
      </c>
      <c r="E119">
        <v>0.3541</v>
      </c>
      <c r="F119">
        <v>5.912</v>
      </c>
    </row>
    <row r="120" spans="1:6" ht="12">
      <c r="A120">
        <v>33.587</v>
      </c>
      <c r="B120">
        <v>4.1382</v>
      </c>
      <c r="C120">
        <v>30.9558</v>
      </c>
      <c r="D120">
        <v>24.5573</v>
      </c>
      <c r="E120">
        <v>0.3309</v>
      </c>
      <c r="F120">
        <v>5.90018</v>
      </c>
    </row>
    <row r="121" spans="1:6" ht="12">
      <c r="A121">
        <v>33.877</v>
      </c>
      <c r="B121">
        <v>4.0642</v>
      </c>
      <c r="C121">
        <v>30.9632</v>
      </c>
      <c r="D121">
        <v>24.5703</v>
      </c>
      <c r="E121">
        <v>0.3379</v>
      </c>
      <c r="F121">
        <v>5.889</v>
      </c>
    </row>
    <row r="122" spans="1:6" ht="12">
      <c r="A122">
        <v>34.179</v>
      </c>
      <c r="B122">
        <v>3.9941</v>
      </c>
      <c r="C122">
        <v>30.9582</v>
      </c>
      <c r="D122">
        <v>24.5729</v>
      </c>
      <c r="E122">
        <v>0.339</v>
      </c>
      <c r="F122">
        <v>5.88841</v>
      </c>
    </row>
    <row r="123" spans="1:6" ht="12">
      <c r="A123">
        <v>34.484</v>
      </c>
      <c r="B123">
        <v>3.9254</v>
      </c>
      <c r="C123">
        <v>30.9662</v>
      </c>
      <c r="D123">
        <v>24.5857</v>
      </c>
      <c r="E123">
        <v>0.339</v>
      </c>
      <c r="F123">
        <v>5.87721</v>
      </c>
    </row>
    <row r="124" spans="1:6" ht="12">
      <c r="A124">
        <v>34.792</v>
      </c>
      <c r="B124">
        <v>3.8598</v>
      </c>
      <c r="C124">
        <v>30.9486</v>
      </c>
      <c r="D124">
        <v>24.5778</v>
      </c>
      <c r="E124">
        <v>0.3831</v>
      </c>
      <c r="F124">
        <v>5.86707</v>
      </c>
    </row>
    <row r="125" spans="1:6" ht="12">
      <c r="A125">
        <v>35.101</v>
      </c>
      <c r="B125">
        <v>3.7887</v>
      </c>
      <c r="C125">
        <v>30.9494</v>
      </c>
      <c r="D125">
        <v>24.5849</v>
      </c>
      <c r="E125">
        <v>0.3274</v>
      </c>
      <c r="F125">
        <v>5.85325</v>
      </c>
    </row>
    <row r="126" spans="1:6" ht="12">
      <c r="A126">
        <v>35.4</v>
      </c>
      <c r="B126">
        <v>3.716</v>
      </c>
      <c r="C126">
        <v>30.9627</v>
      </c>
      <c r="D126">
        <v>24.6021</v>
      </c>
      <c r="E126">
        <v>0.346</v>
      </c>
      <c r="F126">
        <v>5.83519</v>
      </c>
    </row>
    <row r="127" spans="1:6" ht="12">
      <c r="A127">
        <v>35.705</v>
      </c>
      <c r="B127">
        <v>3.648</v>
      </c>
      <c r="C127">
        <v>30.9318</v>
      </c>
      <c r="D127">
        <v>24.5836</v>
      </c>
      <c r="E127">
        <v>0.3054</v>
      </c>
      <c r="F127">
        <v>5.8176</v>
      </c>
    </row>
    <row r="128" spans="1:6" ht="12">
      <c r="A128">
        <v>36.001</v>
      </c>
      <c r="B128">
        <v>3.5694</v>
      </c>
      <c r="C128">
        <v>30.9191</v>
      </c>
      <c r="D128">
        <v>24.5805</v>
      </c>
      <c r="E128">
        <v>0.3089</v>
      </c>
      <c r="F128">
        <v>5.79781</v>
      </c>
    </row>
    <row r="129" spans="1:6" ht="12">
      <c r="A129">
        <v>36.297</v>
      </c>
      <c r="B129">
        <v>3.4844</v>
      </c>
      <c r="C129">
        <v>30.9362</v>
      </c>
      <c r="D129">
        <v>24.6016</v>
      </c>
      <c r="E129">
        <v>0.3089</v>
      </c>
      <c r="F129">
        <v>5.77764</v>
      </c>
    </row>
    <row r="130" spans="1:6" ht="12">
      <c r="A130">
        <v>36.595</v>
      </c>
      <c r="B130">
        <v>3.4073</v>
      </c>
      <c r="C130">
        <v>30.9808</v>
      </c>
      <c r="D130">
        <v>24.6438</v>
      </c>
      <c r="E130">
        <v>0.3263</v>
      </c>
      <c r="F130">
        <v>5.7521</v>
      </c>
    </row>
    <row r="131" spans="1:6" ht="12">
      <c r="A131">
        <v>36.895</v>
      </c>
      <c r="B131">
        <v>3.3495</v>
      </c>
      <c r="C131">
        <v>31.007</v>
      </c>
      <c r="D131">
        <v>24.6697</v>
      </c>
      <c r="E131">
        <v>0.2984</v>
      </c>
      <c r="F131">
        <v>5.73064</v>
      </c>
    </row>
    <row r="132" spans="1:6" ht="12">
      <c r="A132">
        <v>37.202</v>
      </c>
      <c r="B132">
        <v>3.3085</v>
      </c>
      <c r="C132">
        <v>31.0123</v>
      </c>
      <c r="D132">
        <v>24.6773</v>
      </c>
      <c r="E132">
        <v>0.3007</v>
      </c>
      <c r="F132">
        <v>5.70185</v>
      </c>
    </row>
    <row r="133" spans="1:6" ht="12">
      <c r="A133">
        <v>37.501</v>
      </c>
      <c r="B133">
        <v>3.2713</v>
      </c>
      <c r="C133">
        <v>30.9979</v>
      </c>
      <c r="D133">
        <v>24.6691</v>
      </c>
      <c r="E133">
        <v>0.339</v>
      </c>
      <c r="F133">
        <v>5.67956</v>
      </c>
    </row>
    <row r="134" spans="1:6" ht="12">
      <c r="A134">
        <v>37.781</v>
      </c>
      <c r="B134">
        <v>3.2311</v>
      </c>
      <c r="C134">
        <v>31.0049</v>
      </c>
      <c r="D134">
        <v>24.678</v>
      </c>
      <c r="E134">
        <v>0.3042</v>
      </c>
      <c r="F134">
        <v>5.65842</v>
      </c>
    </row>
    <row r="135" spans="1:6" ht="12">
      <c r="A135">
        <v>38.064</v>
      </c>
      <c r="B135">
        <v>3.1942</v>
      </c>
      <c r="C135">
        <v>31.0156</v>
      </c>
      <c r="D135">
        <v>24.6896</v>
      </c>
      <c r="E135">
        <v>0.2833</v>
      </c>
      <c r="F135">
        <v>5.63507</v>
      </c>
    </row>
    <row r="136" spans="1:6" ht="12">
      <c r="A136">
        <v>38.365</v>
      </c>
      <c r="B136">
        <v>3.1637</v>
      </c>
      <c r="C136">
        <v>31.0246</v>
      </c>
      <c r="D136">
        <v>24.6994</v>
      </c>
      <c r="E136">
        <v>0.2949</v>
      </c>
      <c r="F136">
        <v>5.61381</v>
      </c>
    </row>
    <row r="137" spans="1:6" ht="12">
      <c r="A137">
        <v>38.668</v>
      </c>
      <c r="B137">
        <v>3.1381</v>
      </c>
      <c r="C137">
        <v>31.0304</v>
      </c>
      <c r="D137">
        <v>24.7061</v>
      </c>
      <c r="E137">
        <v>0.3089</v>
      </c>
      <c r="F137">
        <v>5.59837</v>
      </c>
    </row>
    <row r="138" spans="1:6" ht="12">
      <c r="A138">
        <v>38.977</v>
      </c>
      <c r="B138">
        <v>3.1167</v>
      </c>
      <c r="C138">
        <v>31.0324</v>
      </c>
      <c r="D138">
        <v>24.7096</v>
      </c>
      <c r="E138">
        <v>0.2683</v>
      </c>
      <c r="F138">
        <v>5.57878</v>
      </c>
    </row>
    <row r="139" spans="1:6" ht="12">
      <c r="A139">
        <v>39.282</v>
      </c>
      <c r="B139">
        <v>3.0962</v>
      </c>
      <c r="C139">
        <v>31.0101</v>
      </c>
      <c r="D139">
        <v>24.6935</v>
      </c>
      <c r="E139">
        <v>0.2938</v>
      </c>
      <c r="F139">
        <v>5.56633</v>
      </c>
    </row>
    <row r="140" spans="1:6" ht="12">
      <c r="A140">
        <v>39.576</v>
      </c>
      <c r="B140">
        <v>3.0669</v>
      </c>
      <c r="C140">
        <v>30.9791</v>
      </c>
      <c r="D140">
        <v>24.6711</v>
      </c>
      <c r="E140">
        <v>0.2775</v>
      </c>
      <c r="F140">
        <v>5.55429</v>
      </c>
    </row>
    <row r="141" spans="1:6" ht="12">
      <c r="A141">
        <v>39.871</v>
      </c>
      <c r="B141">
        <v>3.0213</v>
      </c>
      <c r="C141">
        <v>30.9444</v>
      </c>
      <c r="D141">
        <v>24.6472</v>
      </c>
      <c r="E141">
        <v>0.3065</v>
      </c>
      <c r="F141">
        <v>5.5413</v>
      </c>
    </row>
    <row r="142" spans="1:6" ht="12">
      <c r="A142">
        <v>40.158</v>
      </c>
      <c r="B142">
        <v>2.9622</v>
      </c>
      <c r="C142">
        <v>30.963</v>
      </c>
      <c r="D142">
        <v>24.6669</v>
      </c>
      <c r="E142">
        <v>0.2775</v>
      </c>
      <c r="F142">
        <v>5.53369</v>
      </c>
    </row>
    <row r="143" spans="1:6" ht="12">
      <c r="A143">
        <v>40.445</v>
      </c>
      <c r="B143">
        <v>2.9072</v>
      </c>
      <c r="C143">
        <v>30.9741</v>
      </c>
      <c r="D143">
        <v>24.6801</v>
      </c>
      <c r="E143">
        <v>0.2868</v>
      </c>
      <c r="F143">
        <v>5.51963</v>
      </c>
    </row>
    <row r="144" spans="1:6" ht="12">
      <c r="A144">
        <v>40.736</v>
      </c>
      <c r="B144">
        <v>2.86</v>
      </c>
      <c r="C144">
        <v>30.989</v>
      </c>
      <c r="D144">
        <v>24.6958</v>
      </c>
      <c r="E144">
        <v>0.2752</v>
      </c>
      <c r="F144">
        <v>5.50814</v>
      </c>
    </row>
    <row r="145" spans="1:6" ht="12">
      <c r="A145">
        <v>41.025</v>
      </c>
      <c r="B145">
        <v>2.82</v>
      </c>
      <c r="C145">
        <v>31.0003</v>
      </c>
      <c r="D145">
        <v>24.708</v>
      </c>
      <c r="E145">
        <v>0.2683</v>
      </c>
      <c r="F145">
        <v>5.49284</v>
      </c>
    </row>
    <row r="146" spans="1:6" ht="12">
      <c r="A146">
        <v>41.322</v>
      </c>
      <c r="B146">
        <v>2.7861</v>
      </c>
      <c r="C146">
        <v>31.0076</v>
      </c>
      <c r="D146">
        <v>24.7165</v>
      </c>
      <c r="E146">
        <v>0.2578</v>
      </c>
      <c r="F146">
        <v>5.47929</v>
      </c>
    </row>
    <row r="147" spans="1:6" ht="12">
      <c r="A147">
        <v>41.611</v>
      </c>
      <c r="B147">
        <v>2.7577</v>
      </c>
      <c r="C147">
        <v>31.0036</v>
      </c>
      <c r="D147">
        <v>24.7155</v>
      </c>
      <c r="E147">
        <v>0.2752</v>
      </c>
      <c r="F147">
        <v>5.45843</v>
      </c>
    </row>
    <row r="148" spans="1:6" ht="12">
      <c r="A148">
        <v>41.9</v>
      </c>
      <c r="B148">
        <v>2.7287</v>
      </c>
      <c r="C148">
        <v>31.0024</v>
      </c>
      <c r="D148">
        <v>24.7168</v>
      </c>
      <c r="E148">
        <v>0.2845</v>
      </c>
      <c r="F148">
        <v>5.43832</v>
      </c>
    </row>
    <row r="149" spans="1:6" ht="12">
      <c r="A149">
        <v>42.188</v>
      </c>
      <c r="B149">
        <v>2.6992</v>
      </c>
      <c r="C149">
        <v>30.9984</v>
      </c>
      <c r="D149">
        <v>24.7159</v>
      </c>
      <c r="E149">
        <v>0.2648</v>
      </c>
      <c r="F149">
        <v>5.41323</v>
      </c>
    </row>
    <row r="150" spans="1:6" ht="12">
      <c r="A150">
        <v>42.471</v>
      </c>
      <c r="B150">
        <v>2.6678</v>
      </c>
      <c r="C150">
        <v>30.984</v>
      </c>
      <c r="D150">
        <v>24.7069</v>
      </c>
      <c r="E150">
        <v>0.2544</v>
      </c>
      <c r="F150">
        <v>5.39114</v>
      </c>
    </row>
    <row r="151" spans="1:6" ht="12">
      <c r="A151">
        <v>42.767</v>
      </c>
      <c r="B151">
        <v>2.6318</v>
      </c>
      <c r="C151">
        <v>30.9781</v>
      </c>
      <c r="D151">
        <v>24.7049</v>
      </c>
      <c r="E151">
        <v>0.2625</v>
      </c>
      <c r="F151">
        <v>5.36366</v>
      </c>
    </row>
    <row r="152" spans="1:6" ht="12">
      <c r="A152">
        <v>43.071</v>
      </c>
      <c r="B152">
        <v>2.5928</v>
      </c>
      <c r="C152">
        <v>30.9774</v>
      </c>
      <c r="D152">
        <v>24.7073</v>
      </c>
      <c r="E152">
        <v>0.3065</v>
      </c>
      <c r="F152">
        <v>5.33767</v>
      </c>
    </row>
    <row r="153" spans="1:6" ht="12">
      <c r="A153">
        <v>43.376</v>
      </c>
      <c r="B153">
        <v>2.554</v>
      </c>
      <c r="C153">
        <v>30.9863</v>
      </c>
      <c r="D153">
        <v>24.7173</v>
      </c>
      <c r="E153">
        <v>0.2683</v>
      </c>
      <c r="F153">
        <v>5.31505</v>
      </c>
    </row>
    <row r="154" spans="1:6" ht="12">
      <c r="A154">
        <v>43.663</v>
      </c>
      <c r="B154">
        <v>2.5189</v>
      </c>
      <c r="C154">
        <v>30.973</v>
      </c>
      <c r="D154">
        <v>24.7094</v>
      </c>
      <c r="E154">
        <v>0.2996</v>
      </c>
      <c r="F154">
        <v>5.29213</v>
      </c>
    </row>
    <row r="155" spans="1:6" ht="12">
      <c r="A155">
        <v>43.96</v>
      </c>
      <c r="B155">
        <v>2.4795</v>
      </c>
      <c r="C155">
        <v>30.9463</v>
      </c>
      <c r="D155">
        <v>24.691</v>
      </c>
      <c r="E155">
        <v>0.2915</v>
      </c>
      <c r="F155">
        <v>5.26751</v>
      </c>
    </row>
    <row r="156" spans="1:6" ht="12">
      <c r="A156">
        <v>44.252</v>
      </c>
      <c r="B156">
        <v>2.4298</v>
      </c>
      <c r="C156">
        <v>30.9568</v>
      </c>
      <c r="D156">
        <v>24.703</v>
      </c>
      <c r="E156">
        <v>0.2683</v>
      </c>
      <c r="F156">
        <v>5.24146</v>
      </c>
    </row>
    <row r="157" spans="1:6" ht="12">
      <c r="A157">
        <v>44.548</v>
      </c>
      <c r="B157">
        <v>2.381</v>
      </c>
      <c r="C157">
        <v>30.9511</v>
      </c>
      <c r="D157">
        <v>24.7021</v>
      </c>
      <c r="E157">
        <v>0.2706</v>
      </c>
      <c r="F157">
        <v>5.21905</v>
      </c>
    </row>
    <row r="158" spans="1:6" ht="12">
      <c r="A158">
        <v>44.854</v>
      </c>
      <c r="B158">
        <v>2.3328</v>
      </c>
      <c r="C158">
        <v>30.9696</v>
      </c>
      <c r="D158">
        <v>24.7204</v>
      </c>
      <c r="E158">
        <v>0.2717</v>
      </c>
      <c r="F158">
        <v>5.20002</v>
      </c>
    </row>
    <row r="159" spans="1:6" ht="12">
      <c r="A159">
        <v>45.152</v>
      </c>
      <c r="B159">
        <v>2.29</v>
      </c>
      <c r="C159">
        <v>30.9529</v>
      </c>
      <c r="D159">
        <v>24.7102</v>
      </c>
      <c r="E159">
        <v>0.2648</v>
      </c>
      <c r="F159">
        <v>5.17768</v>
      </c>
    </row>
    <row r="160" spans="1:6" ht="12">
      <c r="A160">
        <v>45.45</v>
      </c>
      <c r="B160">
        <v>2.2404</v>
      </c>
      <c r="C160">
        <v>30.9129</v>
      </c>
      <c r="D160">
        <v>24.6818</v>
      </c>
      <c r="E160">
        <v>0.2648</v>
      </c>
      <c r="F160">
        <v>5.15721</v>
      </c>
    </row>
    <row r="161" spans="1:6" ht="12">
      <c r="A161">
        <v>45.748</v>
      </c>
      <c r="B161">
        <v>2.1774</v>
      </c>
      <c r="C161">
        <v>30.9432</v>
      </c>
      <c r="D161">
        <v>24.7104</v>
      </c>
      <c r="E161">
        <v>0.2938</v>
      </c>
      <c r="F161">
        <v>5.14355</v>
      </c>
    </row>
    <row r="162" spans="1:6" ht="12">
      <c r="A162">
        <v>46.049</v>
      </c>
      <c r="B162">
        <v>2.1232</v>
      </c>
      <c r="C162">
        <v>30.9827</v>
      </c>
      <c r="D162">
        <v>24.7458</v>
      </c>
      <c r="E162">
        <v>0.2833</v>
      </c>
      <c r="F162">
        <v>5.12462</v>
      </c>
    </row>
    <row r="163" spans="1:6" ht="12">
      <c r="A163">
        <v>46.343</v>
      </c>
      <c r="B163">
        <v>2.0884</v>
      </c>
      <c r="C163">
        <v>30.9985</v>
      </c>
      <c r="D163">
        <v>24.7609</v>
      </c>
      <c r="E163">
        <v>0.3355</v>
      </c>
      <c r="F163">
        <v>5.10378</v>
      </c>
    </row>
    <row r="164" spans="1:6" ht="12">
      <c r="A164">
        <v>46.649</v>
      </c>
      <c r="B164">
        <v>2.0646</v>
      </c>
      <c r="C164">
        <v>30.9964</v>
      </c>
      <c r="D164">
        <v>24.7609</v>
      </c>
      <c r="E164">
        <v>0.3309</v>
      </c>
      <c r="F164">
        <v>5.08626</v>
      </c>
    </row>
    <row r="165" spans="1:6" ht="12">
      <c r="A165">
        <v>46.953</v>
      </c>
      <c r="B165">
        <v>2.0405</v>
      </c>
      <c r="C165">
        <v>31.0028</v>
      </c>
      <c r="D165">
        <v>24.7677</v>
      </c>
      <c r="E165">
        <v>0.2949</v>
      </c>
      <c r="F165">
        <v>5.06955</v>
      </c>
    </row>
    <row r="166" spans="1:6" ht="12">
      <c r="A166">
        <v>47.261</v>
      </c>
      <c r="B166">
        <v>2.0207</v>
      </c>
      <c r="C166">
        <v>31.0101</v>
      </c>
      <c r="D166">
        <v>24.7749</v>
      </c>
      <c r="E166">
        <v>0.3239</v>
      </c>
      <c r="F166">
        <v>5.04381</v>
      </c>
    </row>
    <row r="167" spans="1:6" ht="12">
      <c r="A167">
        <v>47.557</v>
      </c>
      <c r="B167">
        <v>2.0041</v>
      </c>
      <c r="C167">
        <v>30.9997</v>
      </c>
      <c r="D167">
        <v>24.7677</v>
      </c>
      <c r="E167">
        <v>0.3065</v>
      </c>
      <c r="F167">
        <v>5.02671</v>
      </c>
    </row>
    <row r="168" spans="1:6" ht="12">
      <c r="A168">
        <v>47.856</v>
      </c>
      <c r="B168">
        <v>1.9846</v>
      </c>
      <c r="C168">
        <v>31.0093</v>
      </c>
      <c r="D168">
        <v>24.7767</v>
      </c>
      <c r="E168">
        <v>0.2973</v>
      </c>
      <c r="F168">
        <v>5.00298</v>
      </c>
    </row>
    <row r="169" spans="1:6" ht="12">
      <c r="A169">
        <v>48.152</v>
      </c>
      <c r="B169">
        <v>1.9686</v>
      </c>
      <c r="C169">
        <v>31.0128</v>
      </c>
      <c r="D169">
        <v>24.7806</v>
      </c>
      <c r="E169">
        <v>0.3413</v>
      </c>
      <c r="F169">
        <v>4.98093</v>
      </c>
    </row>
    <row r="170" spans="1:6" ht="12">
      <c r="A170">
        <v>48.44</v>
      </c>
      <c r="B170">
        <v>1.9557</v>
      </c>
      <c r="C170">
        <v>31.0167</v>
      </c>
      <c r="D170">
        <v>24.7846</v>
      </c>
      <c r="E170">
        <v>0.3471</v>
      </c>
      <c r="F170">
        <v>4.95819</v>
      </c>
    </row>
    <row r="171" spans="1:6" ht="12">
      <c r="A171">
        <v>48.739</v>
      </c>
      <c r="B171">
        <v>1.9453</v>
      </c>
      <c r="C171">
        <v>31.017</v>
      </c>
      <c r="D171">
        <v>24.7855</v>
      </c>
      <c r="E171">
        <v>0.2915</v>
      </c>
      <c r="F171">
        <v>4.93307</v>
      </c>
    </row>
    <row r="172" spans="1:6" ht="12">
      <c r="A172">
        <v>49.033</v>
      </c>
      <c r="B172">
        <v>1.9348</v>
      </c>
      <c r="C172">
        <v>31.0031</v>
      </c>
      <c r="D172">
        <v>24.7751</v>
      </c>
      <c r="E172">
        <v>0.2717</v>
      </c>
      <c r="F172">
        <v>4.90622</v>
      </c>
    </row>
    <row r="173" spans="1:6" ht="12">
      <c r="A173">
        <v>49.331</v>
      </c>
      <c r="B173">
        <v>1.92</v>
      </c>
      <c r="C173">
        <v>31.0124</v>
      </c>
      <c r="D173">
        <v>24.7835</v>
      </c>
      <c r="E173">
        <v>0.3089</v>
      </c>
      <c r="F173">
        <v>4.87828</v>
      </c>
    </row>
    <row r="174" spans="1:6" ht="12">
      <c r="A174">
        <v>49.624</v>
      </c>
      <c r="B174">
        <v>1.908</v>
      </c>
      <c r="C174">
        <v>31.0184</v>
      </c>
      <c r="D174">
        <v>24.7892</v>
      </c>
      <c r="E174">
        <v>0.2903</v>
      </c>
      <c r="F174">
        <v>4.85064</v>
      </c>
    </row>
    <row r="175" spans="1:6" ht="12">
      <c r="A175">
        <v>49.918</v>
      </c>
      <c r="B175">
        <v>1.8991</v>
      </c>
      <c r="C175">
        <v>31.0126</v>
      </c>
      <c r="D175">
        <v>24.7851</v>
      </c>
      <c r="E175">
        <v>0.2845</v>
      </c>
      <c r="F175">
        <v>4.81917</v>
      </c>
    </row>
    <row r="176" spans="1:6" ht="12">
      <c r="A176">
        <v>50.221</v>
      </c>
      <c r="B176">
        <v>1.8894</v>
      </c>
      <c r="C176">
        <v>31.0181</v>
      </c>
      <c r="D176">
        <v>24.7902</v>
      </c>
      <c r="E176">
        <v>0.3228</v>
      </c>
      <c r="F176">
        <v>4.79207</v>
      </c>
    </row>
    <row r="177" spans="1:6" ht="12">
      <c r="A177">
        <v>50.509</v>
      </c>
      <c r="B177">
        <v>1.8822</v>
      </c>
      <c r="C177">
        <v>31.022</v>
      </c>
      <c r="D177">
        <v>24.7938</v>
      </c>
      <c r="E177">
        <v>0.3019</v>
      </c>
      <c r="F177">
        <v>4.75868</v>
      </c>
    </row>
    <row r="178" spans="1:6" ht="12">
      <c r="A178">
        <v>50.797</v>
      </c>
      <c r="B178">
        <v>1.8774</v>
      </c>
      <c r="C178">
        <v>31.0275</v>
      </c>
      <c r="D178">
        <v>24.7985</v>
      </c>
      <c r="E178">
        <v>0.31</v>
      </c>
      <c r="F178">
        <v>4.72384</v>
      </c>
    </row>
    <row r="179" spans="1:6" ht="12">
      <c r="A179">
        <v>51.085</v>
      </c>
      <c r="B179">
        <v>1.8746</v>
      </c>
      <c r="C179">
        <v>31.027</v>
      </c>
      <c r="D179">
        <v>24.7983</v>
      </c>
      <c r="E179">
        <v>0.317</v>
      </c>
      <c r="F179">
        <v>4.69198</v>
      </c>
    </row>
    <row r="180" spans="1:6" ht="12">
      <c r="A180">
        <v>51.38</v>
      </c>
      <c r="B180">
        <v>1.8729</v>
      </c>
      <c r="C180">
        <v>31.0215</v>
      </c>
      <c r="D180">
        <v>24.794</v>
      </c>
      <c r="E180">
        <v>0.3077</v>
      </c>
      <c r="F180">
        <v>4.6607</v>
      </c>
    </row>
    <row r="181" spans="1:6" ht="12">
      <c r="A181">
        <v>51.676</v>
      </c>
      <c r="B181">
        <v>1.869</v>
      </c>
      <c r="C181">
        <v>30.9995</v>
      </c>
      <c r="D181">
        <v>24.7767</v>
      </c>
      <c r="E181">
        <v>0.3239</v>
      </c>
      <c r="F181">
        <v>4.6332</v>
      </c>
    </row>
    <row r="182" spans="1:6" ht="12">
      <c r="A182">
        <v>51.967</v>
      </c>
      <c r="B182">
        <v>1.857</v>
      </c>
      <c r="C182">
        <v>31.0053</v>
      </c>
      <c r="D182">
        <v>24.7821</v>
      </c>
      <c r="E182">
        <v>0.3286</v>
      </c>
      <c r="F182">
        <v>4.6049</v>
      </c>
    </row>
    <row r="183" spans="1:6" ht="12">
      <c r="A183">
        <v>52.267</v>
      </c>
      <c r="B183">
        <v>1.8442</v>
      </c>
      <c r="C183">
        <v>30.9897</v>
      </c>
      <c r="D183">
        <v>24.7704</v>
      </c>
      <c r="E183">
        <v>0.3077</v>
      </c>
      <c r="F183">
        <v>4.57898</v>
      </c>
    </row>
    <row r="184" spans="1:6" ht="12">
      <c r="A184">
        <v>52.552</v>
      </c>
      <c r="B184">
        <v>1.8245</v>
      </c>
      <c r="C184">
        <v>30.9644</v>
      </c>
      <c r="D184">
        <v>24.7515</v>
      </c>
      <c r="E184">
        <v>0.3123</v>
      </c>
      <c r="F184">
        <v>4.55851</v>
      </c>
    </row>
    <row r="185" spans="1:6" ht="12">
      <c r="A185">
        <v>52.84</v>
      </c>
      <c r="B185">
        <v>1.7942</v>
      </c>
      <c r="C185">
        <v>30.9836</v>
      </c>
      <c r="D185">
        <v>24.7689</v>
      </c>
      <c r="E185">
        <v>0.3355</v>
      </c>
      <c r="F185">
        <v>4.53643</v>
      </c>
    </row>
    <row r="186" spans="1:6" ht="12">
      <c r="A186">
        <v>53.138</v>
      </c>
      <c r="B186">
        <v>1.7706</v>
      </c>
      <c r="C186">
        <v>30.9994</v>
      </c>
      <c r="D186">
        <v>24.7831</v>
      </c>
      <c r="E186">
        <v>0.3239</v>
      </c>
      <c r="F186">
        <v>4.5104</v>
      </c>
    </row>
    <row r="187" spans="1:6" ht="12">
      <c r="A187">
        <v>53.43</v>
      </c>
      <c r="B187">
        <v>1.7553</v>
      </c>
      <c r="C187">
        <v>31.012</v>
      </c>
      <c r="D187">
        <v>24.7942</v>
      </c>
      <c r="E187">
        <v>0.3205</v>
      </c>
      <c r="F187">
        <v>4.49012</v>
      </c>
    </row>
    <row r="188" spans="1:6" ht="12">
      <c r="A188">
        <v>53.725</v>
      </c>
      <c r="B188">
        <v>1.7467</v>
      </c>
      <c r="C188">
        <v>31.0181</v>
      </c>
      <c r="D188">
        <v>24.7996</v>
      </c>
      <c r="E188">
        <v>0.3344</v>
      </c>
      <c r="F188">
        <v>4.46876</v>
      </c>
    </row>
    <row r="189" spans="1:6" ht="12">
      <c r="A189">
        <v>54.019</v>
      </c>
      <c r="B189">
        <v>1.7416</v>
      </c>
      <c r="C189">
        <v>31.0171</v>
      </c>
      <c r="D189">
        <v>24.7991</v>
      </c>
      <c r="E189">
        <v>0.3321</v>
      </c>
      <c r="F189">
        <v>4.44859</v>
      </c>
    </row>
    <row r="190" spans="1:6" ht="12">
      <c r="A190">
        <v>54.315</v>
      </c>
      <c r="B190">
        <v>1.7374</v>
      </c>
      <c r="C190">
        <v>31.0158</v>
      </c>
      <c r="D190">
        <v>24.7984</v>
      </c>
      <c r="E190">
        <v>0.3239</v>
      </c>
      <c r="F190">
        <v>4.42309</v>
      </c>
    </row>
    <row r="191" spans="1:6" ht="12">
      <c r="A191">
        <v>54.608</v>
      </c>
      <c r="B191">
        <v>1.733</v>
      </c>
      <c r="C191">
        <v>31.0122</v>
      </c>
      <c r="D191">
        <v>24.7958</v>
      </c>
      <c r="E191">
        <v>0.3286</v>
      </c>
      <c r="F191">
        <v>4.40291</v>
      </c>
    </row>
    <row r="192" spans="1:6" ht="12">
      <c r="A192">
        <v>54.905</v>
      </c>
      <c r="B192">
        <v>1.7275</v>
      </c>
      <c r="C192">
        <v>31.0106</v>
      </c>
      <c r="D192">
        <v>24.7949</v>
      </c>
      <c r="E192">
        <v>0.3309</v>
      </c>
      <c r="F192">
        <v>4.37672</v>
      </c>
    </row>
    <row r="193" spans="1:6" ht="12">
      <c r="A193">
        <v>55.201</v>
      </c>
      <c r="B193">
        <v>1.7212</v>
      </c>
      <c r="C193">
        <v>31.0136</v>
      </c>
      <c r="D193">
        <v>24.7976</v>
      </c>
      <c r="E193">
        <v>0.3239</v>
      </c>
      <c r="F193">
        <v>4.35433</v>
      </c>
    </row>
    <row r="194" spans="1:6" ht="12">
      <c r="A194">
        <v>55.496</v>
      </c>
      <c r="B194">
        <v>1.7159</v>
      </c>
      <c r="C194">
        <v>31.0102</v>
      </c>
      <c r="D194">
        <v>24.7953</v>
      </c>
      <c r="E194">
        <v>0.317</v>
      </c>
      <c r="F194">
        <v>4.32898</v>
      </c>
    </row>
    <row r="195" spans="1:6" ht="12">
      <c r="A195">
        <v>55.791</v>
      </c>
      <c r="B195">
        <v>1.7102</v>
      </c>
      <c r="C195">
        <v>31.0113</v>
      </c>
      <c r="D195">
        <v>24.7965</v>
      </c>
      <c r="E195">
        <v>0.3309</v>
      </c>
      <c r="F195">
        <v>4.30573</v>
      </c>
    </row>
    <row r="196" spans="1:6" ht="12">
      <c r="A196">
        <v>56.079</v>
      </c>
      <c r="B196">
        <v>1.7044</v>
      </c>
      <c r="C196">
        <v>31.011</v>
      </c>
      <c r="D196">
        <v>24.7967</v>
      </c>
      <c r="E196">
        <v>0.3344</v>
      </c>
      <c r="F196">
        <v>4.28115</v>
      </c>
    </row>
    <row r="197" spans="1:6" ht="12">
      <c r="A197">
        <v>56.37</v>
      </c>
      <c r="B197">
        <v>1.6991</v>
      </c>
      <c r="C197">
        <v>31.0079</v>
      </c>
      <c r="D197">
        <v>24.7945</v>
      </c>
      <c r="E197">
        <v>0.3274</v>
      </c>
      <c r="F197">
        <v>4.26045</v>
      </c>
    </row>
    <row r="198" spans="1:6" ht="12">
      <c r="A198">
        <v>56.671</v>
      </c>
      <c r="B198">
        <v>1.6923</v>
      </c>
      <c r="C198">
        <v>30.9965</v>
      </c>
      <c r="D198">
        <v>24.7858</v>
      </c>
      <c r="E198">
        <v>0.317</v>
      </c>
      <c r="F198">
        <v>4.23765</v>
      </c>
    </row>
    <row r="199" spans="1:6" ht="12">
      <c r="A199">
        <v>56.967</v>
      </c>
      <c r="B199">
        <v>1.6806</v>
      </c>
      <c r="C199">
        <v>31.001</v>
      </c>
      <c r="D199">
        <v>24.7902</v>
      </c>
      <c r="E199">
        <v>0.317</v>
      </c>
      <c r="F199">
        <v>4.21738</v>
      </c>
    </row>
    <row r="200" spans="1:6" ht="12">
      <c r="A200">
        <v>57.257</v>
      </c>
      <c r="B200">
        <v>1.6701</v>
      </c>
      <c r="C200">
        <v>31.0015</v>
      </c>
      <c r="D200">
        <v>24.7913</v>
      </c>
      <c r="E200">
        <v>0.3436</v>
      </c>
      <c r="F200">
        <v>4.19681</v>
      </c>
    </row>
    <row r="201" spans="1:6" ht="12">
      <c r="A201">
        <v>57.543</v>
      </c>
      <c r="B201">
        <v>1.66</v>
      </c>
      <c r="C201">
        <v>31.0014</v>
      </c>
      <c r="D201">
        <v>24.7918</v>
      </c>
      <c r="E201">
        <v>0.3576</v>
      </c>
      <c r="F201">
        <v>4.17813</v>
      </c>
    </row>
    <row r="202" spans="1:6" ht="12">
      <c r="A202">
        <v>57.834</v>
      </c>
      <c r="B202">
        <v>1.6501</v>
      </c>
      <c r="C202">
        <v>30.9965</v>
      </c>
      <c r="D202">
        <v>24.7885</v>
      </c>
      <c r="E202">
        <v>0.3657</v>
      </c>
      <c r="F202">
        <v>4.15624</v>
      </c>
    </row>
    <row r="203" spans="1:6" ht="12">
      <c r="A203">
        <v>58.114</v>
      </c>
      <c r="B203">
        <v>1.639</v>
      </c>
      <c r="C203">
        <v>30.9977</v>
      </c>
      <c r="D203">
        <v>24.7902</v>
      </c>
      <c r="E203">
        <v>0.3564</v>
      </c>
      <c r="F203">
        <v>4.13816</v>
      </c>
    </row>
    <row r="204" spans="1:6" ht="12">
      <c r="A204">
        <v>58.401</v>
      </c>
      <c r="B204">
        <v>1.628</v>
      </c>
      <c r="C204">
        <v>30.9981</v>
      </c>
      <c r="D204">
        <v>24.7912</v>
      </c>
      <c r="E204">
        <v>0.3471</v>
      </c>
      <c r="F204">
        <v>4.12035</v>
      </c>
    </row>
    <row r="205" spans="1:6" ht="12">
      <c r="A205">
        <v>58.69</v>
      </c>
      <c r="B205">
        <v>1.6175</v>
      </c>
      <c r="C205">
        <v>30.9977</v>
      </c>
      <c r="D205">
        <v>24.7915</v>
      </c>
      <c r="E205">
        <v>0.3471</v>
      </c>
      <c r="F205">
        <v>4.09698</v>
      </c>
    </row>
    <row r="206" spans="1:6" ht="12">
      <c r="A206">
        <v>58.988</v>
      </c>
      <c r="B206">
        <v>1.6063</v>
      </c>
      <c r="C206">
        <v>30.996</v>
      </c>
      <c r="D206">
        <v>24.7909</v>
      </c>
      <c r="E206">
        <v>0.346</v>
      </c>
      <c r="F206">
        <v>4.08032</v>
      </c>
    </row>
    <row r="207" spans="1:6" ht="12">
      <c r="A207">
        <v>59.28</v>
      </c>
      <c r="B207">
        <v>1.5952</v>
      </c>
      <c r="C207">
        <v>30.9993</v>
      </c>
      <c r="D207">
        <v>24.7943</v>
      </c>
      <c r="E207">
        <v>0.368</v>
      </c>
      <c r="F207">
        <v>4.06104</v>
      </c>
    </row>
    <row r="208" spans="1:6" ht="12">
      <c r="A208">
        <v>59.561</v>
      </c>
      <c r="B208">
        <v>1.5856</v>
      </c>
      <c r="C208">
        <v>31.0042</v>
      </c>
      <c r="D208">
        <v>24.7988</v>
      </c>
      <c r="E208">
        <v>0.361</v>
      </c>
      <c r="F208">
        <v>4.04264</v>
      </c>
    </row>
    <row r="209" spans="1:6" ht="12">
      <c r="A209">
        <v>59.854</v>
      </c>
      <c r="B209">
        <v>1.5785</v>
      </c>
      <c r="C209">
        <v>31.0084</v>
      </c>
      <c r="D209">
        <v>24.8026</v>
      </c>
      <c r="E209">
        <v>0.3506</v>
      </c>
      <c r="F209">
        <v>4.02513</v>
      </c>
    </row>
    <row r="210" spans="1:6" ht="12">
      <c r="A210">
        <v>60.147</v>
      </c>
      <c r="B210">
        <v>1.5729</v>
      </c>
      <c r="C210">
        <v>30.9947</v>
      </c>
      <c r="D210">
        <v>24.7919</v>
      </c>
      <c r="E210">
        <v>0.3692</v>
      </c>
      <c r="F210">
        <v>4.00489</v>
      </c>
    </row>
    <row r="211" spans="1:6" ht="12">
      <c r="A211">
        <v>60.436</v>
      </c>
      <c r="B211">
        <v>1.5625</v>
      </c>
      <c r="C211">
        <v>30.9846</v>
      </c>
      <c r="D211">
        <v>24.7845</v>
      </c>
      <c r="E211">
        <v>0.397</v>
      </c>
      <c r="F211">
        <v>3.98862</v>
      </c>
    </row>
    <row r="212" spans="1:6" ht="12">
      <c r="A212">
        <v>60.718</v>
      </c>
      <c r="B212">
        <v>1.5465</v>
      </c>
      <c r="C212">
        <v>30.9871</v>
      </c>
      <c r="D212">
        <v>24.7875</v>
      </c>
      <c r="E212">
        <v>0.3808</v>
      </c>
      <c r="F212">
        <v>3.97337</v>
      </c>
    </row>
    <row r="213" spans="1:6" ht="12">
      <c r="A213">
        <v>60.993</v>
      </c>
      <c r="B213">
        <v>1.5312</v>
      </c>
      <c r="C213">
        <v>30.992</v>
      </c>
      <c r="D213">
        <v>24.7924</v>
      </c>
      <c r="E213">
        <v>0.3634</v>
      </c>
      <c r="F213">
        <v>3.95825</v>
      </c>
    </row>
    <row r="214" spans="1:6" ht="12">
      <c r="A214">
        <v>61.276</v>
      </c>
      <c r="B214">
        <v>1.5188</v>
      </c>
      <c r="C214">
        <v>30.9986</v>
      </c>
      <c r="D214">
        <v>24.7985</v>
      </c>
      <c r="E214">
        <v>0.3738</v>
      </c>
      <c r="F214">
        <v>3.94196</v>
      </c>
    </row>
    <row r="215" spans="1:6" ht="12">
      <c r="A215">
        <v>61.56</v>
      </c>
      <c r="B215">
        <v>1.5093</v>
      </c>
      <c r="C215">
        <v>30.998</v>
      </c>
      <c r="D215">
        <v>24.7985</v>
      </c>
      <c r="E215">
        <v>0.3692</v>
      </c>
      <c r="F215">
        <v>3.92281</v>
      </c>
    </row>
    <row r="216" spans="1:6" ht="12">
      <c r="A216">
        <v>61.848</v>
      </c>
      <c r="B216">
        <v>1.5004</v>
      </c>
      <c r="C216">
        <v>31.0008</v>
      </c>
      <c r="D216">
        <v>24.8014</v>
      </c>
      <c r="E216">
        <v>0.3784</v>
      </c>
      <c r="F216">
        <v>3.90904</v>
      </c>
    </row>
    <row r="217" spans="1:6" ht="12">
      <c r="A217">
        <v>62.131</v>
      </c>
      <c r="B217">
        <v>1.4924</v>
      </c>
      <c r="C217">
        <v>31.0027</v>
      </c>
      <c r="D217">
        <v>24.8034</v>
      </c>
      <c r="E217">
        <v>0.4016</v>
      </c>
      <c r="F217">
        <v>3.89076</v>
      </c>
    </row>
    <row r="218" spans="1:6" ht="12">
      <c r="A218">
        <v>62.399</v>
      </c>
      <c r="B218">
        <v>1.4853</v>
      </c>
      <c r="C218">
        <v>31.0042</v>
      </c>
      <c r="D218">
        <v>24.805</v>
      </c>
      <c r="E218">
        <v>0.3912</v>
      </c>
      <c r="F218">
        <v>3.87767</v>
      </c>
    </row>
    <row r="219" spans="1:6" ht="12">
      <c r="A219">
        <v>62.675</v>
      </c>
      <c r="B219">
        <v>1.4799</v>
      </c>
      <c r="C219">
        <v>31.0051</v>
      </c>
      <c r="D219">
        <v>24.806</v>
      </c>
      <c r="E219">
        <v>0.3645</v>
      </c>
      <c r="F219">
        <v>3.85943</v>
      </c>
    </row>
    <row r="220" spans="1:6" ht="12">
      <c r="A220">
        <v>62.954</v>
      </c>
      <c r="B220">
        <v>1.4746</v>
      </c>
      <c r="C220">
        <v>31.0039</v>
      </c>
      <c r="D220">
        <v>24.8055</v>
      </c>
      <c r="E220">
        <v>0.3668</v>
      </c>
      <c r="F220">
        <v>3.8415</v>
      </c>
    </row>
    <row r="221" spans="1:6" ht="12">
      <c r="A221">
        <v>63.219</v>
      </c>
      <c r="B221">
        <v>1.4694</v>
      </c>
      <c r="C221">
        <v>31.0058</v>
      </c>
      <c r="D221">
        <v>24.8073</v>
      </c>
      <c r="E221">
        <v>0.3935</v>
      </c>
      <c r="F221">
        <v>3.82432</v>
      </c>
    </row>
    <row r="222" spans="1:6" ht="12">
      <c r="A222">
        <v>63.498</v>
      </c>
      <c r="B222">
        <v>1.4651</v>
      </c>
      <c r="C222">
        <v>31.0093</v>
      </c>
      <c r="D222">
        <v>24.8103</v>
      </c>
      <c r="E222">
        <v>0.4028</v>
      </c>
      <c r="F222">
        <v>3.81117</v>
      </c>
    </row>
    <row r="223" spans="1:6" ht="12">
      <c r="A223">
        <v>63.771</v>
      </c>
      <c r="B223">
        <v>1.4622</v>
      </c>
      <c r="C223">
        <v>31.0079</v>
      </c>
      <c r="D223">
        <v>24.8094</v>
      </c>
      <c r="E223">
        <v>0.4202</v>
      </c>
      <c r="F223">
        <v>3.79662</v>
      </c>
    </row>
    <row r="224" spans="1:6" ht="12">
      <c r="A224">
        <v>64.041</v>
      </c>
      <c r="B224">
        <v>1.4596</v>
      </c>
      <c r="C224">
        <v>31.009</v>
      </c>
      <c r="D224">
        <v>24.8104</v>
      </c>
      <c r="E224">
        <v>0.3958</v>
      </c>
      <c r="F224">
        <v>3.77976</v>
      </c>
    </row>
    <row r="225" spans="1:6" ht="12">
      <c r="A225">
        <v>64.314</v>
      </c>
      <c r="B225">
        <v>1.4573</v>
      </c>
      <c r="C225">
        <v>31.0108</v>
      </c>
      <c r="D225">
        <v>24.812</v>
      </c>
      <c r="E225">
        <v>0.4121</v>
      </c>
      <c r="F225">
        <v>3.7634</v>
      </c>
    </row>
    <row r="226" spans="1:6" ht="12">
      <c r="A226">
        <v>64.595</v>
      </c>
      <c r="B226">
        <v>1.4561</v>
      </c>
      <c r="C226">
        <v>31.0104</v>
      </c>
      <c r="D226">
        <v>24.8118</v>
      </c>
      <c r="E226">
        <v>0.4155</v>
      </c>
      <c r="F226">
        <v>3.74894</v>
      </c>
    </row>
    <row r="227" spans="1:6" ht="12">
      <c r="A227">
        <v>64.875</v>
      </c>
      <c r="B227">
        <v>1.455</v>
      </c>
      <c r="C227">
        <v>31.0104</v>
      </c>
      <c r="D227">
        <v>24.8118</v>
      </c>
      <c r="E227">
        <v>0.4132</v>
      </c>
      <c r="F227">
        <v>3.73446</v>
      </c>
    </row>
    <row r="228" spans="1:6" ht="12">
      <c r="A228">
        <v>65.147</v>
      </c>
      <c r="B228">
        <v>1.4541</v>
      </c>
      <c r="C228">
        <v>31.0114</v>
      </c>
      <c r="D228">
        <v>24.8127</v>
      </c>
      <c r="E228">
        <v>0.4167</v>
      </c>
      <c r="F228">
        <v>3.72048</v>
      </c>
    </row>
    <row r="229" spans="1:6" ht="12">
      <c r="A229">
        <v>65.411</v>
      </c>
      <c r="B229">
        <v>1.4536</v>
      </c>
      <c r="C229">
        <v>31.0104</v>
      </c>
      <c r="D229">
        <v>24.812</v>
      </c>
      <c r="E229">
        <v>0.4422</v>
      </c>
      <c r="F229">
        <v>3.70347</v>
      </c>
    </row>
    <row r="230" spans="1:6" ht="12">
      <c r="A230">
        <v>65.671</v>
      </c>
      <c r="B230">
        <v>1.4533</v>
      </c>
      <c r="C230">
        <v>31.0112</v>
      </c>
      <c r="D230">
        <v>24.8126</v>
      </c>
      <c r="E230">
        <v>0.4213</v>
      </c>
      <c r="F230">
        <v>3.69138</v>
      </c>
    </row>
    <row r="231" spans="1:6" ht="12">
      <c r="A231">
        <v>65.937</v>
      </c>
      <c r="B231">
        <v>1.4533</v>
      </c>
      <c r="C231">
        <v>31.0102</v>
      </c>
      <c r="D231">
        <v>24.8118</v>
      </c>
      <c r="E231">
        <v>0.4155</v>
      </c>
      <c r="F231">
        <v>3.67709</v>
      </c>
    </row>
    <row r="232" spans="1:6" ht="12">
      <c r="A232">
        <v>66.214</v>
      </c>
      <c r="B232">
        <v>1.453</v>
      </c>
      <c r="C232">
        <v>31.0099</v>
      </c>
      <c r="D232">
        <v>24.8116</v>
      </c>
      <c r="E232">
        <v>0.4028</v>
      </c>
      <c r="F232">
        <v>3.65948</v>
      </c>
    </row>
    <row r="233" spans="1:6" ht="12">
      <c r="A233">
        <v>66.501</v>
      </c>
      <c r="B233">
        <v>1.4525</v>
      </c>
      <c r="C233">
        <v>31.0099</v>
      </c>
      <c r="D233">
        <v>24.8116</v>
      </c>
      <c r="E233">
        <v>0.4503</v>
      </c>
      <c r="F233">
        <v>3.6491</v>
      </c>
    </row>
    <row r="234" spans="1:6" ht="12">
      <c r="A234">
        <v>66.778</v>
      </c>
      <c r="B234">
        <v>1.4521</v>
      </c>
      <c r="C234">
        <v>31.0098</v>
      </c>
      <c r="D234">
        <v>24.8115</v>
      </c>
      <c r="E234">
        <v>0.4295</v>
      </c>
      <c r="F234">
        <v>3.63538</v>
      </c>
    </row>
    <row r="235" spans="1:6" ht="12">
      <c r="A235">
        <v>67.053</v>
      </c>
      <c r="B235">
        <v>1.4521</v>
      </c>
      <c r="C235">
        <v>31.0096</v>
      </c>
      <c r="D235">
        <v>24.8114</v>
      </c>
      <c r="E235">
        <v>0.4445</v>
      </c>
      <c r="F235">
        <v>3.62024</v>
      </c>
    </row>
    <row r="236" spans="1:6" ht="12">
      <c r="A236">
        <v>67.318</v>
      </c>
      <c r="B236">
        <v>1.4522</v>
      </c>
      <c r="C236">
        <v>31.0092</v>
      </c>
      <c r="D236">
        <v>24.8111</v>
      </c>
      <c r="E236">
        <v>0.4573</v>
      </c>
      <c r="F236">
        <v>3.61286</v>
      </c>
    </row>
    <row r="237" spans="1:6" ht="12">
      <c r="A237">
        <v>67.58</v>
      </c>
      <c r="B237">
        <v>1.452</v>
      </c>
      <c r="C237">
        <v>31.0083</v>
      </c>
      <c r="D237">
        <v>24.8104</v>
      </c>
      <c r="E237">
        <v>0.4886</v>
      </c>
      <c r="F237">
        <v>3.60052</v>
      </c>
    </row>
    <row r="238" spans="1:6" ht="12">
      <c r="A238">
        <v>67.847</v>
      </c>
      <c r="B238">
        <v>1.4517</v>
      </c>
      <c r="C238">
        <v>31.0064</v>
      </c>
      <c r="D238">
        <v>24.8089</v>
      </c>
      <c r="E238">
        <v>0.4631</v>
      </c>
      <c r="F238">
        <v>3.58933</v>
      </c>
    </row>
    <row r="239" spans="1:6" ht="12">
      <c r="A239">
        <v>68.124</v>
      </c>
      <c r="B239">
        <v>1.4508</v>
      </c>
      <c r="C239">
        <v>31.0079</v>
      </c>
      <c r="D239">
        <v>24.8101</v>
      </c>
      <c r="E239">
        <v>0.4422</v>
      </c>
      <c r="F239">
        <v>3.57867</v>
      </c>
    </row>
    <row r="240" spans="1:6" ht="12">
      <c r="A240">
        <v>68.392</v>
      </c>
      <c r="B240">
        <v>1.4499</v>
      </c>
      <c r="C240">
        <v>31.0062</v>
      </c>
      <c r="D240">
        <v>24.8088</v>
      </c>
      <c r="E240">
        <v>0.4677</v>
      </c>
      <c r="F240">
        <v>3.56891</v>
      </c>
    </row>
    <row r="241" spans="1:6" ht="12">
      <c r="A241">
        <v>68.666</v>
      </c>
      <c r="B241">
        <v>1.4489</v>
      </c>
      <c r="C241">
        <v>31.0029</v>
      </c>
      <c r="D241">
        <v>24.8062</v>
      </c>
      <c r="E241">
        <v>0.4654</v>
      </c>
      <c r="F241">
        <v>3.55948</v>
      </c>
    </row>
    <row r="242" spans="1:6" ht="12">
      <c r="A242">
        <v>68.935</v>
      </c>
      <c r="B242">
        <v>1.4461</v>
      </c>
      <c r="C242">
        <v>30.9973</v>
      </c>
      <c r="D242">
        <v>24.8019</v>
      </c>
      <c r="E242">
        <v>0.4677</v>
      </c>
      <c r="F242">
        <v>3.54831</v>
      </c>
    </row>
    <row r="243" spans="1:6" ht="12">
      <c r="A243">
        <v>69.195</v>
      </c>
      <c r="B243">
        <v>1.4412</v>
      </c>
      <c r="C243">
        <v>31.0007</v>
      </c>
      <c r="D243">
        <v>24.8049</v>
      </c>
      <c r="E243">
        <v>0.4527</v>
      </c>
      <c r="F243">
        <v>3.54128</v>
      </c>
    </row>
    <row r="244" spans="1:6" ht="12">
      <c r="A244">
        <v>69.453</v>
      </c>
      <c r="B244">
        <v>1.4373</v>
      </c>
      <c r="C244">
        <v>31.0044</v>
      </c>
      <c r="D244">
        <v>24.8081</v>
      </c>
      <c r="E244">
        <v>0.4608</v>
      </c>
      <c r="F244">
        <v>3.53219</v>
      </c>
    </row>
    <row r="245" spans="1:6" ht="12">
      <c r="A245">
        <v>69.711</v>
      </c>
      <c r="B245">
        <v>1.4352</v>
      </c>
      <c r="C245">
        <v>31.0058</v>
      </c>
      <c r="D245">
        <v>24.8093</v>
      </c>
      <c r="E245">
        <v>0.4886</v>
      </c>
      <c r="F245">
        <v>3.52524</v>
      </c>
    </row>
    <row r="246" spans="1:6" ht="12">
      <c r="A246">
        <v>70.114</v>
      </c>
      <c r="B246">
        <v>1.439</v>
      </c>
      <c r="C246">
        <v>30.9955</v>
      </c>
      <c r="D246">
        <v>24.8009</v>
      </c>
      <c r="E246">
        <v>0.5257</v>
      </c>
      <c r="F246">
        <v>3.10894</v>
      </c>
    </row>
  </sheetData>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F16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0.44</v>
      </c>
      <c r="B2">
        <v>14.0602</v>
      </c>
      <c r="C2">
        <v>30.598</v>
      </c>
      <c r="D2">
        <v>22.7758</v>
      </c>
      <c r="E2">
        <v>5.9275</v>
      </c>
      <c r="F2">
        <v>6.88397</v>
      </c>
    </row>
    <row r="3" spans="1:6" ht="12">
      <c r="A3">
        <v>0.569</v>
      </c>
      <c r="B3">
        <v>14.0634</v>
      </c>
      <c r="C3">
        <v>30.5988</v>
      </c>
      <c r="D3">
        <v>22.7757</v>
      </c>
      <c r="E3">
        <v>5.7582</v>
      </c>
      <c r="F3">
        <v>6.88384</v>
      </c>
    </row>
    <row r="4" spans="1:6" ht="12">
      <c r="A4">
        <v>0.764</v>
      </c>
      <c r="B4">
        <v>14.0662</v>
      </c>
      <c r="C4">
        <v>30.583</v>
      </c>
      <c r="D4">
        <v>22.763</v>
      </c>
      <c r="E4">
        <v>5.6179</v>
      </c>
      <c r="F4">
        <v>6.88579</v>
      </c>
    </row>
    <row r="5" spans="1:6" ht="12">
      <c r="A5">
        <v>1.007</v>
      </c>
      <c r="B5">
        <v>14.0617</v>
      </c>
      <c r="C5">
        <v>30.5849</v>
      </c>
      <c r="D5">
        <v>22.7653</v>
      </c>
      <c r="E5">
        <v>5.5379</v>
      </c>
      <c r="F5">
        <v>6.88717</v>
      </c>
    </row>
    <row r="6" spans="1:6" ht="12">
      <c r="A6">
        <v>1.298</v>
      </c>
      <c r="B6">
        <v>14.0569</v>
      </c>
      <c r="C6">
        <v>30.5883</v>
      </c>
      <c r="D6">
        <v>22.7689</v>
      </c>
      <c r="E6">
        <v>5.6005</v>
      </c>
      <c r="F6">
        <v>6.88856</v>
      </c>
    </row>
    <row r="7" spans="1:6" ht="12">
      <c r="A7">
        <v>1.579</v>
      </c>
      <c r="B7">
        <v>14.0534</v>
      </c>
      <c r="C7">
        <v>30.5866</v>
      </c>
      <c r="D7">
        <v>22.7684</v>
      </c>
      <c r="E7">
        <v>5.5472</v>
      </c>
      <c r="F7">
        <v>6.88978</v>
      </c>
    </row>
    <row r="8" spans="1:6" ht="12">
      <c r="A8">
        <v>1.883</v>
      </c>
      <c r="B8">
        <v>14.0478</v>
      </c>
      <c r="C8">
        <v>30.57</v>
      </c>
      <c r="D8">
        <v>22.7567</v>
      </c>
      <c r="E8">
        <v>5.5622</v>
      </c>
      <c r="F8">
        <v>6.8913</v>
      </c>
    </row>
    <row r="9" spans="1:6" ht="12">
      <c r="A9">
        <v>2.183</v>
      </c>
      <c r="B9">
        <v>14.0342</v>
      </c>
      <c r="C9">
        <v>30.5605</v>
      </c>
      <c r="D9">
        <v>22.7521</v>
      </c>
      <c r="E9">
        <v>5.437</v>
      </c>
      <c r="F9">
        <v>6.89233</v>
      </c>
    </row>
    <row r="10" spans="1:6" ht="12">
      <c r="A10">
        <v>2.492</v>
      </c>
      <c r="B10">
        <v>14.012</v>
      </c>
      <c r="C10">
        <v>30.5443</v>
      </c>
      <c r="D10">
        <v>22.7441</v>
      </c>
      <c r="E10">
        <v>5.1795</v>
      </c>
      <c r="F10">
        <v>6.8933</v>
      </c>
    </row>
    <row r="11" spans="1:6" ht="12">
      <c r="A11">
        <v>2.793</v>
      </c>
      <c r="B11">
        <v>13.9787</v>
      </c>
      <c r="C11">
        <v>30.5042</v>
      </c>
      <c r="D11">
        <v>22.7199</v>
      </c>
      <c r="E11">
        <v>5.1563</v>
      </c>
      <c r="F11">
        <v>6.89888</v>
      </c>
    </row>
    <row r="12" spans="1:6" ht="12">
      <c r="A12">
        <v>3.086</v>
      </c>
      <c r="B12">
        <v>13.9125</v>
      </c>
      <c r="C12">
        <v>30.4268</v>
      </c>
      <c r="D12">
        <v>22.6735</v>
      </c>
      <c r="E12">
        <v>5.1842</v>
      </c>
      <c r="F12">
        <v>6.90852</v>
      </c>
    </row>
    <row r="13" spans="1:6" ht="12">
      <c r="A13">
        <v>3.378</v>
      </c>
      <c r="B13">
        <v>13.784</v>
      </c>
      <c r="C13">
        <v>30.2403</v>
      </c>
      <c r="D13">
        <v>22.5553</v>
      </c>
      <c r="E13">
        <v>5.2955</v>
      </c>
      <c r="F13">
        <v>6.93079</v>
      </c>
    </row>
    <row r="14" spans="1:6" ht="12">
      <c r="A14">
        <v>3.686</v>
      </c>
      <c r="B14">
        <v>13.5631</v>
      </c>
      <c r="C14">
        <v>30.2666</v>
      </c>
      <c r="D14">
        <v>22.6194</v>
      </c>
      <c r="E14">
        <v>5.5483</v>
      </c>
      <c r="F14">
        <v>6.95142</v>
      </c>
    </row>
    <row r="15" spans="1:6" ht="12">
      <c r="A15">
        <v>3.966</v>
      </c>
      <c r="B15">
        <v>13.3273</v>
      </c>
      <c r="C15">
        <v>30.3299</v>
      </c>
      <c r="D15">
        <v>22.7146</v>
      </c>
      <c r="E15">
        <v>5.8997</v>
      </c>
      <c r="F15">
        <v>6.96686</v>
      </c>
    </row>
    <row r="16" spans="1:6" ht="12">
      <c r="A16">
        <v>4.265</v>
      </c>
      <c r="B16">
        <v>13.1199</v>
      </c>
      <c r="C16">
        <v>30.4196</v>
      </c>
      <c r="D16">
        <v>22.8242</v>
      </c>
      <c r="E16">
        <v>6.5143</v>
      </c>
      <c r="F16">
        <v>6.9693</v>
      </c>
    </row>
    <row r="17" spans="1:6" ht="12">
      <c r="A17">
        <v>4.567</v>
      </c>
      <c r="B17">
        <v>12.9615</v>
      </c>
      <c r="C17">
        <v>30.4965</v>
      </c>
      <c r="D17">
        <v>22.9141</v>
      </c>
      <c r="E17">
        <v>7.1974</v>
      </c>
      <c r="F17">
        <v>6.96327</v>
      </c>
    </row>
    <row r="18" spans="1:6" ht="12">
      <c r="A18">
        <v>4.851</v>
      </c>
      <c r="B18">
        <v>12.8427</v>
      </c>
      <c r="C18">
        <v>30.4896</v>
      </c>
      <c r="D18">
        <v>22.9315</v>
      </c>
      <c r="E18">
        <v>8.3095</v>
      </c>
      <c r="F18">
        <v>6.94591</v>
      </c>
    </row>
    <row r="19" spans="1:6" ht="12">
      <c r="A19">
        <v>5.143</v>
      </c>
      <c r="B19">
        <v>12.7249</v>
      </c>
      <c r="C19">
        <v>30.4842</v>
      </c>
      <c r="D19">
        <v>22.9497</v>
      </c>
      <c r="E19">
        <v>9.5063</v>
      </c>
      <c r="F19">
        <v>6.91987</v>
      </c>
    </row>
    <row r="20" spans="1:6" ht="12">
      <c r="A20">
        <v>5.422</v>
      </c>
      <c r="B20">
        <v>12.6009</v>
      </c>
      <c r="C20">
        <v>30.5031</v>
      </c>
      <c r="D20">
        <v>22.9877</v>
      </c>
      <c r="E20">
        <v>10.4491</v>
      </c>
      <c r="F20">
        <v>6.88678</v>
      </c>
    </row>
    <row r="21" spans="1:6" ht="12">
      <c r="A21">
        <v>5.696</v>
      </c>
      <c r="B21">
        <v>12.4869</v>
      </c>
      <c r="C21">
        <v>30.5591</v>
      </c>
      <c r="D21">
        <v>23.0525</v>
      </c>
      <c r="E21">
        <v>10.9397</v>
      </c>
      <c r="F21">
        <v>6.84321</v>
      </c>
    </row>
    <row r="22" spans="1:6" ht="12">
      <c r="A22">
        <v>5.95</v>
      </c>
      <c r="B22">
        <v>12.4027</v>
      </c>
      <c r="C22">
        <v>30.6082</v>
      </c>
      <c r="D22">
        <v>23.1063</v>
      </c>
      <c r="E22">
        <v>10.964</v>
      </c>
      <c r="F22">
        <v>6.7914</v>
      </c>
    </row>
    <row r="23" spans="1:6" ht="12">
      <c r="A23">
        <v>6.203</v>
      </c>
      <c r="B23">
        <v>12.35</v>
      </c>
      <c r="C23">
        <v>30.6389</v>
      </c>
      <c r="D23">
        <v>23.1399</v>
      </c>
      <c r="E23">
        <v>11.1774</v>
      </c>
      <c r="F23">
        <v>6.73036</v>
      </c>
    </row>
    <row r="24" spans="1:6" ht="12">
      <c r="A24">
        <v>6.442</v>
      </c>
      <c r="B24">
        <v>12.3206</v>
      </c>
      <c r="C24">
        <v>30.6657</v>
      </c>
      <c r="D24">
        <v>23.1661</v>
      </c>
      <c r="E24">
        <v>11.0394</v>
      </c>
      <c r="F24">
        <v>6.66996</v>
      </c>
    </row>
    <row r="25" spans="1:6" ht="12">
      <c r="A25">
        <v>6.687</v>
      </c>
      <c r="B25">
        <v>12.3035</v>
      </c>
      <c r="C25">
        <v>30.6294</v>
      </c>
      <c r="D25">
        <v>23.1412</v>
      </c>
      <c r="E25">
        <v>11.0591</v>
      </c>
      <c r="F25">
        <v>6.60897</v>
      </c>
    </row>
    <row r="26" spans="1:6" ht="12">
      <c r="A26">
        <v>6.949</v>
      </c>
      <c r="B26">
        <v>12.2691</v>
      </c>
      <c r="C26">
        <v>30.5937</v>
      </c>
      <c r="D26">
        <v>23.1198</v>
      </c>
      <c r="E26">
        <v>11.1415</v>
      </c>
      <c r="F26">
        <v>6.55147</v>
      </c>
    </row>
    <row r="27" spans="1:6" ht="12">
      <c r="A27">
        <v>7.223</v>
      </c>
      <c r="B27">
        <v>12.2127</v>
      </c>
      <c r="C27">
        <v>30.5768</v>
      </c>
      <c r="D27">
        <v>23.1172</v>
      </c>
      <c r="E27">
        <v>10.9548</v>
      </c>
      <c r="F27">
        <v>6.50009</v>
      </c>
    </row>
    <row r="28" spans="1:6" ht="12">
      <c r="A28">
        <v>7.498</v>
      </c>
      <c r="B28">
        <v>12.1319</v>
      </c>
      <c r="C28">
        <v>30.4734</v>
      </c>
      <c r="D28">
        <v>23.0519</v>
      </c>
      <c r="E28">
        <v>10.2566</v>
      </c>
      <c r="F28">
        <v>6.45651</v>
      </c>
    </row>
    <row r="29" spans="1:6" ht="12">
      <c r="A29">
        <v>7.754</v>
      </c>
      <c r="B29">
        <v>11.9928</v>
      </c>
      <c r="C29">
        <v>30.4871</v>
      </c>
      <c r="D29">
        <v>23.0879</v>
      </c>
      <c r="E29">
        <v>9.7255</v>
      </c>
      <c r="F29">
        <v>6.42249</v>
      </c>
    </row>
    <row r="30" spans="1:6" ht="12">
      <c r="A30">
        <v>7.989</v>
      </c>
      <c r="B30">
        <v>11.8459</v>
      </c>
      <c r="C30">
        <v>30.542</v>
      </c>
      <c r="D30">
        <v>23.1572</v>
      </c>
      <c r="E30">
        <v>9.0227</v>
      </c>
      <c r="F30">
        <v>6.38278</v>
      </c>
    </row>
    <row r="31" spans="1:6" ht="12">
      <c r="A31">
        <v>8.194</v>
      </c>
      <c r="B31">
        <v>11.7183</v>
      </c>
      <c r="C31">
        <v>30.5652</v>
      </c>
      <c r="D31">
        <v>23.1982</v>
      </c>
      <c r="E31">
        <v>8.4638</v>
      </c>
      <c r="F31">
        <v>6.34494</v>
      </c>
    </row>
    <row r="32" spans="1:6" ht="12">
      <c r="A32">
        <v>8.386</v>
      </c>
      <c r="B32">
        <v>11.6061</v>
      </c>
      <c r="C32">
        <v>30.6429</v>
      </c>
      <c r="D32">
        <v>23.2786</v>
      </c>
      <c r="E32">
        <v>8.0532</v>
      </c>
      <c r="F32">
        <v>6.30411</v>
      </c>
    </row>
    <row r="33" spans="1:6" ht="12">
      <c r="A33">
        <v>8.589</v>
      </c>
      <c r="B33">
        <v>11.5356</v>
      </c>
      <c r="C33">
        <v>30.6691</v>
      </c>
      <c r="D33">
        <v>23.3115</v>
      </c>
      <c r="E33">
        <v>7.4363</v>
      </c>
      <c r="F33">
        <v>6.25593</v>
      </c>
    </row>
    <row r="34" spans="1:6" ht="12">
      <c r="A34">
        <v>8.808</v>
      </c>
      <c r="B34">
        <v>11.4837</v>
      </c>
      <c r="C34">
        <v>30.6576</v>
      </c>
      <c r="D34">
        <v>23.3117</v>
      </c>
      <c r="E34">
        <v>7.1371</v>
      </c>
      <c r="F34">
        <v>6.20943</v>
      </c>
    </row>
    <row r="35" spans="1:6" ht="12">
      <c r="A35">
        <v>9.029</v>
      </c>
      <c r="B35">
        <v>11.4253</v>
      </c>
      <c r="C35">
        <v>30.6665</v>
      </c>
      <c r="D35">
        <v>23.3289</v>
      </c>
      <c r="E35">
        <v>6.7428</v>
      </c>
      <c r="F35">
        <v>6.16285</v>
      </c>
    </row>
    <row r="36" spans="1:6" ht="12">
      <c r="A36">
        <v>9.271</v>
      </c>
      <c r="B36">
        <v>11.3726</v>
      </c>
      <c r="C36">
        <v>30.69</v>
      </c>
      <c r="D36">
        <v>23.3566</v>
      </c>
      <c r="E36">
        <v>6.2464</v>
      </c>
      <c r="F36">
        <v>6.11912</v>
      </c>
    </row>
    <row r="37" spans="1:6" ht="12">
      <c r="A37">
        <v>9.53</v>
      </c>
      <c r="B37">
        <v>11.3318</v>
      </c>
      <c r="C37">
        <v>30.6943</v>
      </c>
      <c r="D37">
        <v>23.3671</v>
      </c>
      <c r="E37">
        <v>5.7281</v>
      </c>
      <c r="F37">
        <v>6.07679</v>
      </c>
    </row>
    <row r="38" spans="1:6" ht="12">
      <c r="A38">
        <v>9.8</v>
      </c>
      <c r="B38">
        <v>11.2912</v>
      </c>
      <c r="C38">
        <v>30.6556</v>
      </c>
      <c r="D38">
        <v>23.3441</v>
      </c>
      <c r="E38">
        <v>5.1993</v>
      </c>
      <c r="F38">
        <v>6.03491</v>
      </c>
    </row>
    <row r="39" spans="1:6" ht="12">
      <c r="A39">
        <v>10.078</v>
      </c>
      <c r="B39">
        <v>11.2228</v>
      </c>
      <c r="C39">
        <v>30.6453</v>
      </c>
      <c r="D39">
        <v>23.3481</v>
      </c>
      <c r="E39">
        <v>4.7968</v>
      </c>
      <c r="F39">
        <v>6.00504</v>
      </c>
    </row>
    <row r="40" spans="1:6" ht="12">
      <c r="A40">
        <v>10.35</v>
      </c>
      <c r="B40">
        <v>11.1323</v>
      </c>
      <c r="C40">
        <v>30.5145</v>
      </c>
      <c r="D40">
        <v>23.2622</v>
      </c>
      <c r="E40">
        <v>4.5301</v>
      </c>
      <c r="F40">
        <v>5.97894</v>
      </c>
    </row>
    <row r="41" spans="1:6" ht="12">
      <c r="A41">
        <v>10.598</v>
      </c>
      <c r="B41">
        <v>10.9667</v>
      </c>
      <c r="C41">
        <v>30.4003</v>
      </c>
      <c r="D41">
        <v>23.2019</v>
      </c>
      <c r="E41">
        <v>4.181</v>
      </c>
      <c r="F41">
        <v>5.96541</v>
      </c>
    </row>
    <row r="42" spans="1:6" ht="12">
      <c r="A42">
        <v>10.841</v>
      </c>
      <c r="B42">
        <v>10.7076</v>
      </c>
      <c r="C42">
        <v>30.3417</v>
      </c>
      <c r="D42">
        <v>23.2004</v>
      </c>
      <c r="E42">
        <v>3.8749</v>
      </c>
      <c r="F42">
        <v>5.96017</v>
      </c>
    </row>
    <row r="43" spans="1:6" ht="12">
      <c r="A43">
        <v>11.087</v>
      </c>
      <c r="B43">
        <v>10.4043</v>
      </c>
      <c r="C43">
        <v>30.471</v>
      </c>
      <c r="D43">
        <v>23.3518</v>
      </c>
      <c r="E43">
        <v>3.6186</v>
      </c>
      <c r="F43">
        <v>5.95883</v>
      </c>
    </row>
    <row r="44" spans="1:6" ht="12">
      <c r="A44">
        <v>11.344</v>
      </c>
      <c r="B44">
        <v>10.1524</v>
      </c>
      <c r="C44">
        <v>30.5738</v>
      </c>
      <c r="D44">
        <v>23.4732</v>
      </c>
      <c r="E44">
        <v>3.3159</v>
      </c>
      <c r="F44">
        <v>5.93898</v>
      </c>
    </row>
    <row r="45" spans="1:6" ht="12">
      <c r="A45">
        <v>11.605</v>
      </c>
      <c r="B45">
        <v>9.9487</v>
      </c>
      <c r="C45">
        <v>30.5538</v>
      </c>
      <c r="D45">
        <v>23.4907</v>
      </c>
      <c r="E45">
        <v>3.1049</v>
      </c>
      <c r="F45">
        <v>5.93089</v>
      </c>
    </row>
    <row r="46" spans="1:6" ht="12">
      <c r="A46">
        <v>11.867</v>
      </c>
      <c r="B46">
        <v>9.7368</v>
      </c>
      <c r="C46">
        <v>30.6484</v>
      </c>
      <c r="D46">
        <v>23.5984</v>
      </c>
      <c r="E46">
        <v>3.0156</v>
      </c>
      <c r="F46">
        <v>5.92397</v>
      </c>
    </row>
    <row r="47" spans="1:6" ht="12">
      <c r="A47">
        <v>12.142</v>
      </c>
      <c r="B47">
        <v>9.5659</v>
      </c>
      <c r="C47">
        <v>30.7454</v>
      </c>
      <c r="D47">
        <v>23.7011</v>
      </c>
      <c r="E47">
        <v>2.8149</v>
      </c>
      <c r="F47">
        <v>5.916</v>
      </c>
    </row>
    <row r="48" spans="1:6" ht="12">
      <c r="A48">
        <v>12.402</v>
      </c>
      <c r="B48">
        <v>9.4504</v>
      </c>
      <c r="C48">
        <v>30.808</v>
      </c>
      <c r="D48">
        <v>23.7682</v>
      </c>
      <c r="E48">
        <v>2.5424</v>
      </c>
      <c r="F48">
        <v>5.90446</v>
      </c>
    </row>
    <row r="49" spans="1:6" ht="12">
      <c r="A49">
        <v>12.647</v>
      </c>
      <c r="B49">
        <v>9.3745</v>
      </c>
      <c r="C49">
        <v>30.8539</v>
      </c>
      <c r="D49">
        <v>23.8158</v>
      </c>
      <c r="E49">
        <v>2.249</v>
      </c>
      <c r="F49">
        <v>5.89622</v>
      </c>
    </row>
    <row r="50" spans="1:6" ht="12">
      <c r="A50">
        <v>12.89</v>
      </c>
      <c r="B50">
        <v>9.3242</v>
      </c>
      <c r="C50">
        <v>30.8783</v>
      </c>
      <c r="D50">
        <v>23.8427</v>
      </c>
      <c r="E50">
        <v>1.9823</v>
      </c>
      <c r="F50">
        <v>5.89781</v>
      </c>
    </row>
    <row r="51" spans="1:6" ht="12">
      <c r="A51">
        <v>13.154</v>
      </c>
      <c r="B51">
        <v>9.2878</v>
      </c>
      <c r="C51">
        <v>30.8751</v>
      </c>
      <c r="D51">
        <v>23.8459</v>
      </c>
      <c r="E51">
        <v>1.7376</v>
      </c>
      <c r="F51">
        <v>5.90405</v>
      </c>
    </row>
    <row r="52" spans="1:6" ht="12">
      <c r="A52">
        <v>13.406</v>
      </c>
      <c r="B52">
        <v>9.2502</v>
      </c>
      <c r="C52">
        <v>30.872</v>
      </c>
      <c r="D52">
        <v>23.8492</v>
      </c>
      <c r="E52">
        <v>1.6634</v>
      </c>
      <c r="F52">
        <v>5.91228</v>
      </c>
    </row>
    <row r="53" spans="1:6" ht="12">
      <c r="A53">
        <v>13.651</v>
      </c>
      <c r="B53">
        <v>9.2107</v>
      </c>
      <c r="C53">
        <v>30.8818</v>
      </c>
      <c r="D53">
        <v>23.863</v>
      </c>
      <c r="E53">
        <v>1.4639</v>
      </c>
      <c r="F53">
        <v>5.92513</v>
      </c>
    </row>
    <row r="54" spans="1:6" ht="12">
      <c r="A54">
        <v>13.878</v>
      </c>
      <c r="B54">
        <v>9.1765</v>
      </c>
      <c r="C54">
        <v>30.9014</v>
      </c>
      <c r="D54">
        <v>23.8836</v>
      </c>
      <c r="E54">
        <v>1.3259</v>
      </c>
      <c r="F54">
        <v>5.93557</v>
      </c>
    </row>
    <row r="55" spans="1:6" ht="12">
      <c r="A55">
        <v>14.106</v>
      </c>
      <c r="B55">
        <v>9.152</v>
      </c>
      <c r="C55">
        <v>30.8913</v>
      </c>
      <c r="D55">
        <v>23.8794</v>
      </c>
      <c r="E55">
        <v>1.2285</v>
      </c>
      <c r="F55">
        <v>5.94778</v>
      </c>
    </row>
    <row r="56" spans="1:6" ht="12">
      <c r="A56">
        <v>14.346</v>
      </c>
      <c r="B56">
        <v>9.1265</v>
      </c>
      <c r="C56">
        <v>30.8842</v>
      </c>
      <c r="D56">
        <v>23.8778</v>
      </c>
      <c r="E56">
        <v>1.1322</v>
      </c>
      <c r="F56">
        <v>5.96234</v>
      </c>
    </row>
    <row r="57" spans="1:6" ht="12">
      <c r="A57">
        <v>14.592</v>
      </c>
      <c r="B57">
        <v>9.0969</v>
      </c>
      <c r="C57">
        <v>30.9219</v>
      </c>
      <c r="D57">
        <v>23.9118</v>
      </c>
      <c r="E57">
        <v>1.0708</v>
      </c>
      <c r="F57">
        <v>5.97736</v>
      </c>
    </row>
    <row r="58" spans="1:6" ht="12">
      <c r="A58">
        <v>14.83</v>
      </c>
      <c r="B58">
        <v>9.0801</v>
      </c>
      <c r="C58">
        <v>30.9088</v>
      </c>
      <c r="D58">
        <v>23.9041</v>
      </c>
      <c r="E58">
        <v>1.0545</v>
      </c>
      <c r="F58">
        <v>5.98876</v>
      </c>
    </row>
    <row r="59" spans="1:6" ht="12">
      <c r="A59">
        <v>15.085</v>
      </c>
      <c r="B59">
        <v>9.0567</v>
      </c>
      <c r="C59">
        <v>30.8911</v>
      </c>
      <c r="D59">
        <v>23.8938</v>
      </c>
      <c r="E59">
        <v>1.0743</v>
      </c>
      <c r="F59">
        <v>5.99888</v>
      </c>
    </row>
    <row r="60" spans="1:6" ht="12">
      <c r="A60">
        <v>15.327</v>
      </c>
      <c r="B60">
        <v>9.0205</v>
      </c>
      <c r="C60">
        <v>30.8955</v>
      </c>
      <c r="D60">
        <v>23.9028</v>
      </c>
      <c r="E60">
        <v>1.0534</v>
      </c>
      <c r="F60">
        <v>6.00606</v>
      </c>
    </row>
    <row r="61" spans="1:6" ht="12">
      <c r="A61">
        <v>15.58</v>
      </c>
      <c r="B61">
        <v>8.9844</v>
      </c>
      <c r="C61">
        <v>30.8881</v>
      </c>
      <c r="D61">
        <v>23.9025</v>
      </c>
      <c r="E61">
        <v>1.0337</v>
      </c>
      <c r="F61">
        <v>6.01393</v>
      </c>
    </row>
    <row r="62" spans="1:6" ht="12">
      <c r="A62">
        <v>15.831</v>
      </c>
      <c r="B62">
        <v>8.9468</v>
      </c>
      <c r="C62">
        <v>30.9162</v>
      </c>
      <c r="D62">
        <v>23.9302</v>
      </c>
      <c r="E62">
        <v>0.9966</v>
      </c>
      <c r="F62">
        <v>6.02204</v>
      </c>
    </row>
    <row r="63" spans="1:6" ht="12">
      <c r="A63">
        <v>16.111</v>
      </c>
      <c r="B63">
        <v>8.9138</v>
      </c>
      <c r="C63">
        <v>30.902</v>
      </c>
      <c r="D63">
        <v>23.924</v>
      </c>
      <c r="E63">
        <v>0.9676</v>
      </c>
      <c r="F63">
        <v>6.03774</v>
      </c>
    </row>
    <row r="64" spans="1:6" ht="12">
      <c r="A64">
        <v>16.394</v>
      </c>
      <c r="B64">
        <v>8.8762</v>
      </c>
      <c r="C64">
        <v>30.9152</v>
      </c>
      <c r="D64">
        <v>23.94</v>
      </c>
      <c r="E64">
        <v>0.9757</v>
      </c>
      <c r="F64">
        <v>6.05348</v>
      </c>
    </row>
    <row r="65" spans="1:6" ht="12">
      <c r="A65">
        <v>16.688</v>
      </c>
      <c r="B65">
        <v>8.8425</v>
      </c>
      <c r="C65">
        <v>30.9287</v>
      </c>
      <c r="D65">
        <v>23.9556</v>
      </c>
      <c r="E65">
        <v>0.9594</v>
      </c>
      <c r="F65">
        <v>6.06965</v>
      </c>
    </row>
    <row r="66" spans="1:6" ht="12">
      <c r="A66">
        <v>16.989</v>
      </c>
      <c r="B66">
        <v>8.8133</v>
      </c>
      <c r="C66">
        <v>30.91</v>
      </c>
      <c r="D66">
        <v>23.9454</v>
      </c>
      <c r="E66">
        <v>0.9803</v>
      </c>
      <c r="F66">
        <v>6.08747</v>
      </c>
    </row>
    <row r="67" spans="1:6" ht="12">
      <c r="A67">
        <v>17.275</v>
      </c>
      <c r="B67">
        <v>8.7742</v>
      </c>
      <c r="C67">
        <v>30.89</v>
      </c>
      <c r="D67">
        <v>23.9356</v>
      </c>
      <c r="E67">
        <v>1.0279</v>
      </c>
      <c r="F67">
        <v>6.1113</v>
      </c>
    </row>
    <row r="68" spans="1:6" ht="12">
      <c r="A68">
        <v>17.579</v>
      </c>
      <c r="B68">
        <v>8.7239</v>
      </c>
      <c r="C68">
        <v>30.8862</v>
      </c>
      <c r="D68">
        <v>23.9401</v>
      </c>
      <c r="E68">
        <v>1.0035</v>
      </c>
      <c r="F68">
        <v>6.13275</v>
      </c>
    </row>
    <row r="69" spans="1:6" ht="12">
      <c r="A69">
        <v>17.864</v>
      </c>
      <c r="B69">
        <v>8.6706</v>
      </c>
      <c r="C69">
        <v>30.9177</v>
      </c>
      <c r="D69">
        <v>23.9726</v>
      </c>
      <c r="E69">
        <v>1.0255</v>
      </c>
      <c r="F69">
        <v>6.16307</v>
      </c>
    </row>
    <row r="70" spans="1:6" ht="12">
      <c r="A70">
        <v>18.156</v>
      </c>
      <c r="B70">
        <v>8.6315</v>
      </c>
      <c r="C70">
        <v>30.9462</v>
      </c>
      <c r="D70">
        <v>24.0007</v>
      </c>
      <c r="E70">
        <v>1.0058</v>
      </c>
      <c r="F70">
        <v>6.18489</v>
      </c>
    </row>
    <row r="71" spans="1:6" ht="12">
      <c r="A71">
        <v>18.444</v>
      </c>
      <c r="B71">
        <v>8.606</v>
      </c>
      <c r="C71">
        <v>30.934</v>
      </c>
      <c r="D71">
        <v>23.9949</v>
      </c>
      <c r="E71">
        <v>1.0731</v>
      </c>
      <c r="F71">
        <v>6.20516</v>
      </c>
    </row>
    <row r="72" spans="1:6" ht="12">
      <c r="A72">
        <v>18.729</v>
      </c>
      <c r="B72">
        <v>8.5761</v>
      </c>
      <c r="C72">
        <v>30.9268</v>
      </c>
      <c r="D72">
        <v>23.9937</v>
      </c>
      <c r="E72">
        <v>1.0731</v>
      </c>
      <c r="F72">
        <v>6.22631</v>
      </c>
    </row>
    <row r="73" spans="1:6" ht="12">
      <c r="A73">
        <v>19.014</v>
      </c>
      <c r="B73">
        <v>8.5387</v>
      </c>
      <c r="C73">
        <v>30.9102</v>
      </c>
      <c r="D73">
        <v>23.9862</v>
      </c>
      <c r="E73">
        <v>1.1044</v>
      </c>
      <c r="F73">
        <v>6.24793</v>
      </c>
    </row>
    <row r="74" spans="1:6" ht="12">
      <c r="A74">
        <v>19.306</v>
      </c>
      <c r="B74">
        <v>8.49</v>
      </c>
      <c r="C74">
        <v>30.9089</v>
      </c>
      <c r="D74">
        <v>23.9923</v>
      </c>
      <c r="E74">
        <v>1.1114</v>
      </c>
      <c r="F74">
        <v>6.26768</v>
      </c>
    </row>
    <row r="75" spans="1:6" ht="12">
      <c r="A75">
        <v>19.619</v>
      </c>
      <c r="B75">
        <v>8.4363</v>
      </c>
      <c r="C75">
        <v>30.9057</v>
      </c>
      <c r="D75">
        <v>23.9976</v>
      </c>
      <c r="E75">
        <v>1.0731</v>
      </c>
      <c r="F75">
        <v>6.28351</v>
      </c>
    </row>
    <row r="76" spans="1:6" ht="12">
      <c r="A76">
        <v>19.909</v>
      </c>
      <c r="B76">
        <v>8.3722</v>
      </c>
      <c r="C76">
        <v>30.8399</v>
      </c>
      <c r="D76">
        <v>23.9554</v>
      </c>
      <c r="E76">
        <v>1.0858</v>
      </c>
      <c r="F76">
        <v>6.30519</v>
      </c>
    </row>
    <row r="77" spans="1:6" ht="12">
      <c r="A77">
        <v>20.198</v>
      </c>
      <c r="B77">
        <v>8.2801</v>
      </c>
      <c r="C77">
        <v>30.8866</v>
      </c>
      <c r="D77">
        <v>24.0053</v>
      </c>
      <c r="E77">
        <v>1.0754</v>
      </c>
      <c r="F77">
        <v>6.32452</v>
      </c>
    </row>
    <row r="78" spans="1:6" ht="12">
      <c r="A78">
        <v>20.491</v>
      </c>
      <c r="B78">
        <v>8.2011</v>
      </c>
      <c r="C78">
        <v>30.9011</v>
      </c>
      <c r="D78">
        <v>24.028</v>
      </c>
      <c r="E78">
        <v>1.0743</v>
      </c>
      <c r="F78">
        <v>6.34273</v>
      </c>
    </row>
    <row r="79" spans="1:6" ht="12">
      <c r="A79">
        <v>20.785</v>
      </c>
      <c r="B79">
        <v>8.1328</v>
      </c>
      <c r="C79">
        <v>30.9061</v>
      </c>
      <c r="D79">
        <v>24.0416</v>
      </c>
      <c r="E79">
        <v>1.0928</v>
      </c>
      <c r="F79">
        <v>6.3597</v>
      </c>
    </row>
    <row r="80" spans="1:6" ht="12">
      <c r="A80">
        <v>21.068</v>
      </c>
      <c r="B80">
        <v>8.0668</v>
      </c>
      <c r="C80">
        <v>30.919</v>
      </c>
      <c r="D80">
        <v>24.0611</v>
      </c>
      <c r="E80">
        <v>1.0545</v>
      </c>
      <c r="F80">
        <v>6.37701</v>
      </c>
    </row>
    <row r="81" spans="1:6" ht="12">
      <c r="A81">
        <v>21.36</v>
      </c>
      <c r="B81">
        <v>8.0058</v>
      </c>
      <c r="C81">
        <v>30.9326</v>
      </c>
      <c r="D81">
        <v>24.0804</v>
      </c>
      <c r="E81">
        <v>1.0615</v>
      </c>
      <c r="F81">
        <v>6.39295</v>
      </c>
    </row>
    <row r="82" spans="1:6" ht="12">
      <c r="A82">
        <v>21.663</v>
      </c>
      <c r="B82">
        <v>7.9517</v>
      </c>
      <c r="C82">
        <v>30.9312</v>
      </c>
      <c r="D82">
        <v>24.0869</v>
      </c>
      <c r="E82">
        <v>1.138</v>
      </c>
      <c r="F82">
        <v>6.40525</v>
      </c>
    </row>
    <row r="83" spans="1:6" ht="12">
      <c r="A83">
        <v>21.961</v>
      </c>
      <c r="B83">
        <v>7.8971</v>
      </c>
      <c r="C83">
        <v>30.9179</v>
      </c>
      <c r="D83">
        <v>24.0841</v>
      </c>
      <c r="E83">
        <v>1.0835</v>
      </c>
      <c r="F83">
        <v>6.41769</v>
      </c>
    </row>
    <row r="84" spans="1:6" ht="12">
      <c r="A84">
        <v>22.254</v>
      </c>
      <c r="B84">
        <v>7.8354</v>
      </c>
      <c r="C84">
        <v>30.901</v>
      </c>
      <c r="D84">
        <v>24.0794</v>
      </c>
      <c r="E84">
        <v>1.109</v>
      </c>
      <c r="F84">
        <v>6.42889</v>
      </c>
    </row>
    <row r="85" spans="1:6" ht="12">
      <c r="A85">
        <v>22.558</v>
      </c>
      <c r="B85">
        <v>7.7682</v>
      </c>
      <c r="C85">
        <v>30.912</v>
      </c>
      <c r="D85">
        <v>24.0973</v>
      </c>
      <c r="E85">
        <v>1.0928</v>
      </c>
      <c r="F85">
        <v>6.43615</v>
      </c>
    </row>
    <row r="86" spans="1:6" ht="12">
      <c r="A86">
        <v>22.857</v>
      </c>
      <c r="B86">
        <v>7.7005</v>
      </c>
      <c r="C86">
        <v>30.8847</v>
      </c>
      <c r="D86">
        <v>24.0852</v>
      </c>
      <c r="E86">
        <v>1.0337</v>
      </c>
      <c r="F86">
        <v>6.44654</v>
      </c>
    </row>
    <row r="87" spans="1:6" ht="12">
      <c r="A87">
        <v>23.165</v>
      </c>
      <c r="B87">
        <v>7.6209</v>
      </c>
      <c r="C87">
        <v>30.882</v>
      </c>
      <c r="D87">
        <v>24.094</v>
      </c>
      <c r="E87">
        <v>1.0163</v>
      </c>
      <c r="F87">
        <v>6.45354</v>
      </c>
    </row>
    <row r="88" spans="1:6" ht="12">
      <c r="A88">
        <v>23.468</v>
      </c>
      <c r="B88">
        <v>7.5391</v>
      </c>
      <c r="C88">
        <v>30.922</v>
      </c>
      <c r="D88">
        <v>24.1366</v>
      </c>
      <c r="E88">
        <v>1.0058</v>
      </c>
      <c r="F88">
        <v>6.45738</v>
      </c>
    </row>
    <row r="89" spans="1:6" ht="12">
      <c r="A89">
        <v>23.77</v>
      </c>
      <c r="B89">
        <v>7.4728</v>
      </c>
      <c r="C89">
        <v>30.893</v>
      </c>
      <c r="D89">
        <v>24.1227</v>
      </c>
      <c r="E89">
        <v>1.0383</v>
      </c>
      <c r="F89">
        <v>6.45907</v>
      </c>
    </row>
    <row r="90" spans="1:6" ht="12">
      <c r="A90">
        <v>24.077</v>
      </c>
      <c r="B90">
        <v>7.3999</v>
      </c>
      <c r="C90">
        <v>30.9044</v>
      </c>
      <c r="D90">
        <v>24.1414</v>
      </c>
      <c r="E90">
        <v>0.9606</v>
      </c>
      <c r="F90">
        <v>6.45831</v>
      </c>
    </row>
    <row r="91" spans="1:6" ht="12">
      <c r="A91">
        <v>24.372</v>
      </c>
      <c r="B91">
        <v>7.3282</v>
      </c>
      <c r="C91">
        <v>30.9094</v>
      </c>
      <c r="D91">
        <v>24.155</v>
      </c>
      <c r="E91">
        <v>0.9397</v>
      </c>
      <c r="F91">
        <v>6.45377</v>
      </c>
    </row>
    <row r="92" spans="1:6" ht="12">
      <c r="A92">
        <v>24.676</v>
      </c>
      <c r="B92">
        <v>7.2618</v>
      </c>
      <c r="C92">
        <v>30.9112</v>
      </c>
      <c r="D92">
        <v>24.1652</v>
      </c>
      <c r="E92">
        <v>0.8551</v>
      </c>
      <c r="F92">
        <v>6.44596</v>
      </c>
    </row>
    <row r="93" spans="1:6" ht="12">
      <c r="A93">
        <v>24.965</v>
      </c>
      <c r="B93">
        <v>7.1949</v>
      </c>
      <c r="C93">
        <v>30.8757</v>
      </c>
      <c r="D93">
        <v>24.1462</v>
      </c>
      <c r="E93">
        <v>0.8435</v>
      </c>
      <c r="F93">
        <v>6.44046</v>
      </c>
    </row>
    <row r="94" spans="1:6" ht="12">
      <c r="A94">
        <v>25.271</v>
      </c>
      <c r="B94">
        <v>7.1075</v>
      </c>
      <c r="C94">
        <v>30.7692</v>
      </c>
      <c r="D94">
        <v>24.0739</v>
      </c>
      <c r="E94">
        <v>0.7959</v>
      </c>
      <c r="F94">
        <v>6.4362</v>
      </c>
    </row>
    <row r="95" spans="1:6" ht="12">
      <c r="A95">
        <v>25.576</v>
      </c>
      <c r="B95">
        <v>6.9669</v>
      </c>
      <c r="C95">
        <v>30.6491</v>
      </c>
      <c r="D95">
        <v>23.9976</v>
      </c>
      <c r="E95">
        <v>0.7785</v>
      </c>
      <c r="F95">
        <v>6.43831</v>
      </c>
    </row>
    <row r="96" spans="1:6" ht="12">
      <c r="A96">
        <v>25.886</v>
      </c>
      <c r="B96">
        <v>6.7627</v>
      </c>
      <c r="C96">
        <v>30.6535</v>
      </c>
      <c r="D96">
        <v>24.027</v>
      </c>
      <c r="E96">
        <v>0.7565</v>
      </c>
      <c r="F96">
        <v>6.44597</v>
      </c>
    </row>
    <row r="97" spans="1:6" ht="12">
      <c r="A97">
        <v>26.187</v>
      </c>
      <c r="B97">
        <v>6.5508</v>
      </c>
      <c r="C97">
        <v>30.6798</v>
      </c>
      <c r="D97">
        <v>24.0742</v>
      </c>
      <c r="E97">
        <v>0.7171</v>
      </c>
      <c r="F97">
        <v>6.43591</v>
      </c>
    </row>
    <row r="98" spans="1:6" ht="12">
      <c r="A98">
        <v>26.5</v>
      </c>
      <c r="B98">
        <v>6.3411</v>
      </c>
      <c r="C98">
        <v>30.5064</v>
      </c>
      <c r="D98">
        <v>23.9632</v>
      </c>
      <c r="E98">
        <v>0.6892</v>
      </c>
      <c r="F98">
        <v>6.43554</v>
      </c>
    </row>
    <row r="99" spans="1:6" ht="12">
      <c r="A99">
        <v>26.807</v>
      </c>
      <c r="B99">
        <v>6.0571</v>
      </c>
      <c r="C99">
        <v>30.5785</v>
      </c>
      <c r="D99">
        <v>24.0539</v>
      </c>
      <c r="E99">
        <v>0.666</v>
      </c>
      <c r="F99">
        <v>6.43103</v>
      </c>
    </row>
    <row r="100" spans="1:6" ht="12">
      <c r="A100">
        <v>27.119</v>
      </c>
      <c r="B100">
        <v>5.7855</v>
      </c>
      <c r="C100">
        <v>30.7412</v>
      </c>
      <c r="D100">
        <v>24.2139</v>
      </c>
      <c r="E100">
        <v>0.6707</v>
      </c>
      <c r="F100">
        <v>6.40984</v>
      </c>
    </row>
    <row r="101" spans="1:6" ht="12">
      <c r="A101">
        <v>27.428</v>
      </c>
      <c r="B101">
        <v>5.599</v>
      </c>
      <c r="C101">
        <v>30.8477</v>
      </c>
      <c r="D101">
        <v>24.3193</v>
      </c>
      <c r="E101">
        <v>0.6208</v>
      </c>
      <c r="F101">
        <v>6.3755</v>
      </c>
    </row>
    <row r="102" spans="1:6" ht="12">
      <c r="A102">
        <v>27.731</v>
      </c>
      <c r="B102">
        <v>5.4692</v>
      </c>
      <c r="C102">
        <v>30.8436</v>
      </c>
      <c r="D102">
        <v>24.3306</v>
      </c>
      <c r="E102">
        <v>0.593</v>
      </c>
      <c r="F102">
        <v>6.33909</v>
      </c>
    </row>
    <row r="103" spans="1:6" ht="12">
      <c r="A103">
        <v>28.038</v>
      </c>
      <c r="B103">
        <v>5.3511</v>
      </c>
      <c r="C103">
        <v>30.8937</v>
      </c>
      <c r="D103">
        <v>24.3834</v>
      </c>
      <c r="E103">
        <v>0.5199</v>
      </c>
      <c r="F103">
        <v>6.29375</v>
      </c>
    </row>
    <row r="104" spans="1:6" ht="12">
      <c r="A104">
        <v>28.337</v>
      </c>
      <c r="B104">
        <v>5.2532</v>
      </c>
      <c r="C104">
        <v>30.9002</v>
      </c>
      <c r="D104">
        <v>24.3992</v>
      </c>
      <c r="E104">
        <v>0.4712</v>
      </c>
      <c r="F104">
        <v>6.25494</v>
      </c>
    </row>
    <row r="105" spans="1:6" ht="12">
      <c r="A105">
        <v>28.649</v>
      </c>
      <c r="B105">
        <v>5.1584</v>
      </c>
      <c r="C105">
        <v>30.8627</v>
      </c>
      <c r="D105">
        <v>24.3798</v>
      </c>
      <c r="E105">
        <v>0.4422</v>
      </c>
      <c r="F105">
        <v>6.21555</v>
      </c>
    </row>
    <row r="106" spans="1:6" ht="12">
      <c r="A106">
        <v>28.959</v>
      </c>
      <c r="B106">
        <v>5.0459</v>
      </c>
      <c r="C106">
        <v>30.8073</v>
      </c>
      <c r="D106">
        <v>24.348</v>
      </c>
      <c r="E106">
        <v>0.4121</v>
      </c>
      <c r="F106">
        <v>6.17893</v>
      </c>
    </row>
    <row r="107" spans="1:6" ht="12">
      <c r="A107">
        <v>29.274</v>
      </c>
      <c r="B107">
        <v>4.9011</v>
      </c>
      <c r="C107">
        <v>30.7943</v>
      </c>
      <c r="D107">
        <v>24.353</v>
      </c>
      <c r="E107">
        <v>0.3726</v>
      </c>
      <c r="F107">
        <v>6.14976</v>
      </c>
    </row>
    <row r="108" spans="1:6" ht="12">
      <c r="A108">
        <v>29.584</v>
      </c>
      <c r="B108">
        <v>4.7479</v>
      </c>
      <c r="C108">
        <v>30.8657</v>
      </c>
      <c r="D108">
        <v>24.4254</v>
      </c>
      <c r="E108">
        <v>0.3529</v>
      </c>
      <c r="F108">
        <v>6.11431</v>
      </c>
    </row>
    <row r="109" spans="1:6" ht="12">
      <c r="A109">
        <v>29.895</v>
      </c>
      <c r="B109">
        <v>4.6266</v>
      </c>
      <c r="C109">
        <v>30.8908</v>
      </c>
      <c r="D109">
        <v>24.4577</v>
      </c>
      <c r="E109">
        <v>0.3471</v>
      </c>
      <c r="F109">
        <v>6.07808</v>
      </c>
    </row>
    <row r="110" spans="1:6" ht="12">
      <c r="A110">
        <v>30.195</v>
      </c>
      <c r="B110">
        <v>4.5231</v>
      </c>
      <c r="C110">
        <v>30.933</v>
      </c>
      <c r="D110">
        <v>24.5016</v>
      </c>
      <c r="E110">
        <v>0.31</v>
      </c>
      <c r="F110">
        <v>6.04361</v>
      </c>
    </row>
    <row r="111" spans="1:6" ht="12">
      <c r="A111">
        <v>30.501</v>
      </c>
      <c r="B111">
        <v>4.4411</v>
      </c>
      <c r="C111">
        <v>30.9656</v>
      </c>
      <c r="D111">
        <v>24.5357</v>
      </c>
      <c r="E111">
        <v>0.2915</v>
      </c>
      <c r="F111">
        <v>6.00794</v>
      </c>
    </row>
    <row r="112" spans="1:6" ht="12">
      <c r="A112">
        <v>30.8</v>
      </c>
      <c r="B112">
        <v>4.3791</v>
      </c>
      <c r="C112">
        <v>31.0025</v>
      </c>
      <c r="D112">
        <v>24.571</v>
      </c>
      <c r="E112">
        <v>0.2938</v>
      </c>
      <c r="F112">
        <v>5.97537</v>
      </c>
    </row>
    <row r="113" spans="1:6" ht="12">
      <c r="A113">
        <v>31.102</v>
      </c>
      <c r="B113">
        <v>4.3357</v>
      </c>
      <c r="C113">
        <v>31.0149</v>
      </c>
      <c r="D113">
        <v>24.5851</v>
      </c>
      <c r="E113">
        <v>0.2822</v>
      </c>
      <c r="F113">
        <v>5.94192</v>
      </c>
    </row>
    <row r="114" spans="1:6" ht="12">
      <c r="A114">
        <v>31.408</v>
      </c>
      <c r="B114">
        <v>4.303</v>
      </c>
      <c r="C114">
        <v>31.0275</v>
      </c>
      <c r="D114">
        <v>24.5984</v>
      </c>
      <c r="E114">
        <v>0.2428</v>
      </c>
      <c r="F114">
        <v>5.91312</v>
      </c>
    </row>
    <row r="115" spans="1:6" ht="12">
      <c r="A115">
        <v>31.704</v>
      </c>
      <c r="B115">
        <v>4.2776</v>
      </c>
      <c r="C115">
        <v>31.0188</v>
      </c>
      <c r="D115">
        <v>24.594</v>
      </c>
      <c r="E115">
        <v>0.2694</v>
      </c>
      <c r="F115">
        <v>5.8872</v>
      </c>
    </row>
    <row r="116" spans="1:6" ht="12">
      <c r="A116">
        <v>31.996</v>
      </c>
      <c r="B116">
        <v>4.2434</v>
      </c>
      <c r="C116">
        <v>30.9289</v>
      </c>
      <c r="D116">
        <v>24.5259</v>
      </c>
      <c r="E116">
        <v>0.2717</v>
      </c>
      <c r="F116">
        <v>5.86456</v>
      </c>
    </row>
    <row r="117" spans="1:6" ht="12">
      <c r="A117">
        <v>32.293</v>
      </c>
      <c r="B117">
        <v>4.1708</v>
      </c>
      <c r="C117">
        <v>30.8735</v>
      </c>
      <c r="D117">
        <v>24.4889</v>
      </c>
      <c r="E117">
        <v>0.2764</v>
      </c>
      <c r="F117">
        <v>5.84497</v>
      </c>
    </row>
    <row r="118" spans="1:6" ht="12">
      <c r="A118">
        <v>32.592</v>
      </c>
      <c r="B118">
        <v>4.0645</v>
      </c>
      <c r="C118">
        <v>30.8582</v>
      </c>
      <c r="D118">
        <v>24.4868</v>
      </c>
      <c r="E118">
        <v>0.3054</v>
      </c>
      <c r="F118">
        <v>5.83222</v>
      </c>
    </row>
    <row r="119" spans="1:6" ht="12">
      <c r="A119">
        <v>32.892</v>
      </c>
      <c r="B119">
        <v>3.9496</v>
      </c>
      <c r="C119">
        <v>30.9313</v>
      </c>
      <c r="D119">
        <v>24.5557</v>
      </c>
      <c r="E119">
        <v>0.2868</v>
      </c>
      <c r="F119">
        <v>5.81583</v>
      </c>
    </row>
    <row r="120" spans="1:6" ht="12">
      <c r="A120">
        <v>33.191</v>
      </c>
      <c r="B120">
        <v>3.8677</v>
      </c>
      <c r="C120">
        <v>30.9662</v>
      </c>
      <c r="D120">
        <v>24.591</v>
      </c>
      <c r="E120">
        <v>0.2845</v>
      </c>
      <c r="F120">
        <v>5.79586</v>
      </c>
    </row>
    <row r="121" spans="1:6" ht="12">
      <c r="A121">
        <v>33.497</v>
      </c>
      <c r="B121">
        <v>3.8045</v>
      </c>
      <c r="C121">
        <v>30.9457</v>
      </c>
      <c r="D121">
        <v>24.5805</v>
      </c>
      <c r="E121">
        <v>0.2949</v>
      </c>
      <c r="F121">
        <v>5.77645</v>
      </c>
    </row>
    <row r="122" spans="1:6" ht="12">
      <c r="A122">
        <v>33.8</v>
      </c>
      <c r="B122">
        <v>3.7389</v>
      </c>
      <c r="C122">
        <v>30.9799</v>
      </c>
      <c r="D122">
        <v>24.6137</v>
      </c>
      <c r="E122">
        <v>0.2648</v>
      </c>
      <c r="F122">
        <v>5.75783</v>
      </c>
    </row>
    <row r="123" spans="1:6" ht="12">
      <c r="A123">
        <v>34.092</v>
      </c>
      <c r="B123">
        <v>3.6843</v>
      </c>
      <c r="C123">
        <v>30.9466</v>
      </c>
      <c r="D123">
        <v>24.5922</v>
      </c>
      <c r="E123">
        <v>0.2752</v>
      </c>
      <c r="F123">
        <v>5.74338</v>
      </c>
    </row>
    <row r="124" spans="1:6" ht="12">
      <c r="A124">
        <v>34.385</v>
      </c>
      <c r="B124">
        <v>3.6187</v>
      </c>
      <c r="C124">
        <v>30.9492</v>
      </c>
      <c r="D124">
        <v>24.6001</v>
      </c>
      <c r="E124">
        <v>0.2544</v>
      </c>
      <c r="F124">
        <v>5.724</v>
      </c>
    </row>
    <row r="125" spans="1:6" ht="12">
      <c r="A125">
        <v>34.692</v>
      </c>
      <c r="B125">
        <v>3.5534</v>
      </c>
      <c r="C125">
        <v>30.9754</v>
      </c>
      <c r="D125">
        <v>24.6267</v>
      </c>
      <c r="E125">
        <v>0.2358</v>
      </c>
      <c r="F125">
        <v>5.7068</v>
      </c>
    </row>
    <row r="126" spans="1:6" ht="12">
      <c r="A126">
        <v>34.978</v>
      </c>
      <c r="B126">
        <v>3.5024</v>
      </c>
      <c r="C126">
        <v>30.992</v>
      </c>
      <c r="D126">
        <v>24.6445</v>
      </c>
      <c r="E126">
        <v>0.252</v>
      </c>
      <c r="F126">
        <v>5.68245</v>
      </c>
    </row>
    <row r="127" spans="1:6" ht="12">
      <c r="A127">
        <v>35.278</v>
      </c>
      <c r="B127">
        <v>3.461</v>
      </c>
      <c r="C127">
        <v>31.0054</v>
      </c>
      <c r="D127">
        <v>24.6587</v>
      </c>
      <c r="E127">
        <v>0.2462</v>
      </c>
      <c r="F127">
        <v>5.65635</v>
      </c>
    </row>
    <row r="128" spans="1:6" ht="12">
      <c r="A128">
        <v>35.575</v>
      </c>
      <c r="B128">
        <v>3.426</v>
      </c>
      <c r="C128">
        <v>31.0029</v>
      </c>
      <c r="D128">
        <v>24.6597</v>
      </c>
      <c r="E128">
        <v>0.2428</v>
      </c>
      <c r="F128">
        <v>5.63101</v>
      </c>
    </row>
    <row r="129" spans="1:6" ht="12">
      <c r="A129">
        <v>35.875</v>
      </c>
      <c r="B129">
        <v>3.3918</v>
      </c>
      <c r="C129">
        <v>31.0173</v>
      </c>
      <c r="D129">
        <v>24.6742</v>
      </c>
      <c r="E129">
        <v>0.2497</v>
      </c>
      <c r="F129">
        <v>5.6004</v>
      </c>
    </row>
    <row r="130" spans="1:6" ht="12">
      <c r="A130">
        <v>36.178</v>
      </c>
      <c r="B130">
        <v>3.3645</v>
      </c>
      <c r="C130">
        <v>31.0288</v>
      </c>
      <c r="D130">
        <v>24.6857</v>
      </c>
      <c r="E130">
        <v>0.2497</v>
      </c>
      <c r="F130">
        <v>5.56788</v>
      </c>
    </row>
    <row r="131" spans="1:6" ht="12">
      <c r="A131">
        <v>36.472</v>
      </c>
      <c r="B131">
        <v>3.3434</v>
      </c>
      <c r="C131">
        <v>30.9907</v>
      </c>
      <c r="D131">
        <v>24.6572</v>
      </c>
      <c r="E131">
        <v>0.2358</v>
      </c>
      <c r="F131">
        <v>5.54057</v>
      </c>
    </row>
    <row r="132" spans="1:6" ht="12">
      <c r="A132">
        <v>36.765</v>
      </c>
      <c r="B132">
        <v>3.3059</v>
      </c>
      <c r="C132">
        <v>30.9269</v>
      </c>
      <c r="D132">
        <v>24.6095</v>
      </c>
      <c r="E132">
        <v>0.2648</v>
      </c>
      <c r="F132">
        <v>5.51471</v>
      </c>
    </row>
    <row r="133" spans="1:6" ht="12">
      <c r="A133">
        <v>37.066</v>
      </c>
      <c r="B133">
        <v>3.2386</v>
      </c>
      <c r="C133">
        <v>30.9076</v>
      </c>
      <c r="D133">
        <v>24.5999</v>
      </c>
      <c r="E133">
        <v>0.2555</v>
      </c>
      <c r="F133">
        <v>5.49633</v>
      </c>
    </row>
    <row r="134" spans="1:6" ht="12">
      <c r="A134">
        <v>37.356</v>
      </c>
      <c r="B134">
        <v>3.1605</v>
      </c>
      <c r="C134">
        <v>30.9546</v>
      </c>
      <c r="D134">
        <v>24.6438</v>
      </c>
      <c r="E134">
        <v>0.2497</v>
      </c>
      <c r="F134">
        <v>5.47102</v>
      </c>
    </row>
    <row r="135" spans="1:6" ht="12">
      <c r="A135">
        <v>37.655</v>
      </c>
      <c r="B135">
        <v>3.0997</v>
      </c>
      <c r="C135">
        <v>30.9879</v>
      </c>
      <c r="D135">
        <v>24.6755</v>
      </c>
      <c r="E135">
        <v>0.2787</v>
      </c>
      <c r="F135">
        <v>5.44016</v>
      </c>
    </row>
    <row r="136" spans="1:6" ht="12">
      <c r="A136">
        <v>37.951</v>
      </c>
      <c r="B136">
        <v>3.0582</v>
      </c>
      <c r="C136">
        <v>30.9814</v>
      </c>
      <c r="D136">
        <v>24.6737</v>
      </c>
      <c r="E136">
        <v>0.2486</v>
      </c>
      <c r="F136">
        <v>5.4175</v>
      </c>
    </row>
    <row r="137" spans="1:6" ht="12">
      <c r="A137">
        <v>38.248</v>
      </c>
      <c r="B137">
        <v>3.0182</v>
      </c>
      <c r="C137">
        <v>30.9967</v>
      </c>
      <c r="D137">
        <v>24.6892</v>
      </c>
      <c r="E137">
        <v>0.2462</v>
      </c>
      <c r="F137">
        <v>5.38607</v>
      </c>
    </row>
    <row r="138" spans="1:6" ht="12">
      <c r="A138">
        <v>38.546</v>
      </c>
      <c r="B138">
        <v>2.9834</v>
      </c>
      <c r="C138">
        <v>31.0028</v>
      </c>
      <c r="D138">
        <v>24.6969</v>
      </c>
      <c r="E138">
        <v>0.2532</v>
      </c>
      <c r="F138">
        <v>5.35026</v>
      </c>
    </row>
    <row r="139" spans="1:6" ht="12">
      <c r="A139">
        <v>38.845</v>
      </c>
      <c r="B139">
        <v>2.9544</v>
      </c>
      <c r="C139">
        <v>31.0141</v>
      </c>
      <c r="D139">
        <v>24.7082</v>
      </c>
      <c r="E139">
        <v>0.2497</v>
      </c>
      <c r="F139">
        <v>5.31613</v>
      </c>
    </row>
    <row r="140" spans="1:6" ht="12">
      <c r="A140">
        <v>39.14</v>
      </c>
      <c r="B140">
        <v>2.9313</v>
      </c>
      <c r="C140">
        <v>31.0045</v>
      </c>
      <c r="D140">
        <v>24.7025</v>
      </c>
      <c r="E140">
        <v>0.2845</v>
      </c>
      <c r="F140">
        <v>5.27635</v>
      </c>
    </row>
    <row r="141" spans="1:6" ht="12">
      <c r="A141">
        <v>39.436</v>
      </c>
      <c r="B141">
        <v>2.9044</v>
      </c>
      <c r="C141">
        <v>30.9591</v>
      </c>
      <c r="D141">
        <v>24.6684</v>
      </c>
      <c r="E141">
        <v>0.2555</v>
      </c>
      <c r="F141">
        <v>5.25027</v>
      </c>
    </row>
    <row r="142" spans="1:6" ht="12">
      <c r="A142">
        <v>39.739</v>
      </c>
      <c r="B142">
        <v>2.8583</v>
      </c>
      <c r="C142">
        <v>30.9398</v>
      </c>
      <c r="D142">
        <v>24.6566</v>
      </c>
      <c r="E142">
        <v>0.2393</v>
      </c>
      <c r="F142">
        <v>5.21813</v>
      </c>
    </row>
    <row r="143" spans="1:6" ht="12">
      <c r="A143">
        <v>40.034</v>
      </c>
      <c r="B143">
        <v>2.8021</v>
      </c>
      <c r="C143">
        <v>30.9752</v>
      </c>
      <c r="D143">
        <v>24.6894</v>
      </c>
      <c r="E143">
        <v>0.2613</v>
      </c>
      <c r="F143">
        <v>5.18686</v>
      </c>
    </row>
    <row r="144" spans="1:6" ht="12">
      <c r="A144">
        <v>40.329</v>
      </c>
      <c r="B144">
        <v>2.7575</v>
      </c>
      <c r="C144">
        <v>30.9806</v>
      </c>
      <c r="D144">
        <v>24.6972</v>
      </c>
      <c r="E144">
        <v>0.2602</v>
      </c>
      <c r="F144">
        <v>5.15593</v>
      </c>
    </row>
    <row r="145" spans="1:6" ht="12">
      <c r="A145">
        <v>40.625</v>
      </c>
      <c r="B145">
        <v>2.7197</v>
      </c>
      <c r="C145">
        <v>30.9832</v>
      </c>
      <c r="D145">
        <v>24.7022</v>
      </c>
      <c r="E145">
        <v>0.2706</v>
      </c>
      <c r="F145">
        <v>5.12286</v>
      </c>
    </row>
    <row r="146" spans="1:6" ht="12">
      <c r="A146">
        <v>40.911</v>
      </c>
      <c r="B146">
        <v>2.6833</v>
      </c>
      <c r="C146">
        <v>30.9895</v>
      </c>
      <c r="D146">
        <v>24.71</v>
      </c>
      <c r="E146">
        <v>0.2799</v>
      </c>
      <c r="F146">
        <v>5.0913</v>
      </c>
    </row>
    <row r="147" spans="1:6" ht="12">
      <c r="A147">
        <v>41.213</v>
      </c>
      <c r="B147">
        <v>2.652</v>
      </c>
      <c r="C147">
        <v>31.0017</v>
      </c>
      <c r="D147">
        <v>24.7222</v>
      </c>
      <c r="E147">
        <v>0.2636</v>
      </c>
      <c r="F147">
        <v>5.05752</v>
      </c>
    </row>
    <row r="148" spans="1:6" ht="12">
      <c r="A148">
        <v>41.512</v>
      </c>
      <c r="B148">
        <v>2.6264</v>
      </c>
      <c r="C148">
        <v>31.0171</v>
      </c>
      <c r="D148">
        <v>24.7364</v>
      </c>
      <c r="E148">
        <v>0.2799</v>
      </c>
      <c r="F148">
        <v>5.02533</v>
      </c>
    </row>
    <row r="149" spans="1:6" ht="12">
      <c r="A149">
        <v>41.816</v>
      </c>
      <c r="B149">
        <v>2.6087</v>
      </c>
      <c r="C149">
        <v>31.0258</v>
      </c>
      <c r="D149">
        <v>24.7448</v>
      </c>
      <c r="E149">
        <v>0.2891</v>
      </c>
      <c r="F149">
        <v>4.98699</v>
      </c>
    </row>
    <row r="150" spans="1:6" ht="12">
      <c r="A150">
        <v>42.109</v>
      </c>
      <c r="B150">
        <v>2.5975</v>
      </c>
      <c r="C150">
        <v>31.0333</v>
      </c>
      <c r="D150">
        <v>24.7516</v>
      </c>
      <c r="E150">
        <v>0.2868</v>
      </c>
      <c r="F150">
        <v>4.96134</v>
      </c>
    </row>
    <row r="151" spans="1:6" ht="12">
      <c r="A151">
        <v>42.393</v>
      </c>
      <c r="B151">
        <v>2.5899</v>
      </c>
      <c r="C151">
        <v>31.03</v>
      </c>
      <c r="D151">
        <v>24.7495</v>
      </c>
      <c r="E151">
        <v>0.3042</v>
      </c>
      <c r="F151">
        <v>4.93346</v>
      </c>
    </row>
    <row r="152" spans="1:6" ht="12">
      <c r="A152">
        <v>42.699</v>
      </c>
      <c r="B152">
        <v>2.5815</v>
      </c>
      <c r="C152">
        <v>31.0104</v>
      </c>
      <c r="D152">
        <v>24.7346</v>
      </c>
      <c r="E152">
        <v>0.2532</v>
      </c>
      <c r="F152">
        <v>4.90539</v>
      </c>
    </row>
    <row r="153" spans="1:6" ht="12">
      <c r="A153">
        <v>42.987</v>
      </c>
      <c r="B153">
        <v>2.5649</v>
      </c>
      <c r="C153">
        <v>30.9891</v>
      </c>
      <c r="D153">
        <v>24.7188</v>
      </c>
      <c r="E153">
        <v>0.2636</v>
      </c>
      <c r="F153">
        <v>4.88236</v>
      </c>
    </row>
    <row r="154" spans="1:6" ht="12">
      <c r="A154">
        <v>43.287</v>
      </c>
      <c r="B154">
        <v>2.5382</v>
      </c>
      <c r="C154">
        <v>30.991</v>
      </c>
      <c r="D154">
        <v>24.7223</v>
      </c>
      <c r="E154">
        <v>0.2799</v>
      </c>
      <c r="F154">
        <v>4.86135</v>
      </c>
    </row>
    <row r="155" spans="1:6" ht="12">
      <c r="A155">
        <v>43.581</v>
      </c>
      <c r="B155">
        <v>2.5111</v>
      </c>
      <c r="C155">
        <v>31.0101</v>
      </c>
      <c r="D155">
        <v>24.7396</v>
      </c>
      <c r="E155">
        <v>0.2694</v>
      </c>
      <c r="F155">
        <v>4.83871</v>
      </c>
    </row>
    <row r="156" spans="1:6" ht="12">
      <c r="A156">
        <v>43.881</v>
      </c>
      <c r="B156">
        <v>2.493</v>
      </c>
      <c r="C156">
        <v>31.0243</v>
      </c>
      <c r="D156">
        <v>24.7523</v>
      </c>
      <c r="E156">
        <v>0.2717</v>
      </c>
      <c r="F156">
        <v>4.81302</v>
      </c>
    </row>
    <row r="157" spans="1:6" ht="12">
      <c r="A157">
        <v>44.188</v>
      </c>
      <c r="B157">
        <v>2.4824</v>
      </c>
      <c r="C157">
        <v>31.0283</v>
      </c>
      <c r="D157">
        <v>24.7563</v>
      </c>
      <c r="E157">
        <v>0.2926</v>
      </c>
      <c r="F157">
        <v>4.78892</v>
      </c>
    </row>
    <row r="158" spans="1:6" ht="12">
      <c r="A158">
        <v>44.469</v>
      </c>
      <c r="B158">
        <v>2.4754</v>
      </c>
      <c r="C158">
        <v>31.0321</v>
      </c>
      <c r="D158">
        <v>24.7598</v>
      </c>
      <c r="E158">
        <v>0.2775</v>
      </c>
      <c r="F158">
        <v>4.7652</v>
      </c>
    </row>
    <row r="159" spans="1:6" ht="12">
      <c r="A159">
        <v>44.769</v>
      </c>
      <c r="B159">
        <v>2.4713</v>
      </c>
      <c r="C159">
        <v>31.0381</v>
      </c>
      <c r="D159">
        <v>24.7649</v>
      </c>
      <c r="E159">
        <v>0.2799</v>
      </c>
      <c r="F159">
        <v>4.74406</v>
      </c>
    </row>
    <row r="160" spans="1:6" ht="12">
      <c r="A160">
        <v>45.057</v>
      </c>
      <c r="B160">
        <v>2.4702</v>
      </c>
      <c r="C160">
        <v>31.0351</v>
      </c>
      <c r="D160">
        <v>24.7626</v>
      </c>
      <c r="E160">
        <v>0.2915</v>
      </c>
      <c r="F160">
        <v>4.71338</v>
      </c>
    </row>
    <row r="161" spans="1:6" ht="12">
      <c r="A161">
        <v>45.256</v>
      </c>
      <c r="B161">
        <v>2.4686</v>
      </c>
      <c r="C161">
        <v>31.0338</v>
      </c>
      <c r="D161">
        <v>24.7618</v>
      </c>
      <c r="E161">
        <v>0.2891</v>
      </c>
      <c r="F161">
        <v>4.69616</v>
      </c>
    </row>
    <row r="162" spans="1:6" ht="12">
      <c r="A162">
        <v>45.355</v>
      </c>
      <c r="B162">
        <v>2.4967</v>
      </c>
      <c r="C162">
        <v>31.0183</v>
      </c>
      <c r="D162">
        <v>24.7473</v>
      </c>
      <c r="E162">
        <v>0.9815</v>
      </c>
      <c r="F162">
        <v>4.11437</v>
      </c>
    </row>
  </sheetData>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F16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0.396</v>
      </c>
      <c r="B2">
        <v>14.1853</v>
      </c>
      <c r="C2">
        <v>30.6115</v>
      </c>
      <c r="D2">
        <v>22.7607</v>
      </c>
      <c r="E2">
        <v>5.8811</v>
      </c>
      <c r="F2">
        <v>7.01421</v>
      </c>
    </row>
    <row r="3" spans="1:6" ht="12">
      <c r="A3">
        <v>0.504</v>
      </c>
      <c r="B3">
        <v>14.1865</v>
      </c>
      <c r="C3">
        <v>30.6099</v>
      </c>
      <c r="D3">
        <v>22.7592</v>
      </c>
      <c r="E3">
        <v>5.7768</v>
      </c>
      <c r="F3">
        <v>7.01421</v>
      </c>
    </row>
    <row r="4" spans="1:6" ht="12">
      <c r="A4">
        <v>0.68</v>
      </c>
      <c r="B4">
        <v>14.1869</v>
      </c>
      <c r="C4">
        <v>30.6104</v>
      </c>
      <c r="D4">
        <v>22.7596</v>
      </c>
      <c r="E4">
        <v>5.5541</v>
      </c>
      <c r="F4">
        <v>7.01473</v>
      </c>
    </row>
    <row r="5" spans="1:6" ht="12">
      <c r="A5">
        <v>0.883</v>
      </c>
      <c r="B5">
        <v>14.1874</v>
      </c>
      <c r="C5">
        <v>30.6102</v>
      </c>
      <c r="D5">
        <v>22.7593</v>
      </c>
      <c r="E5">
        <v>5.4231</v>
      </c>
      <c r="F5">
        <v>7.01485</v>
      </c>
    </row>
    <row r="6" spans="1:6" ht="12">
      <c r="A6">
        <v>1.127</v>
      </c>
      <c r="B6">
        <v>14.1877</v>
      </c>
      <c r="C6">
        <v>30.6059</v>
      </c>
      <c r="D6">
        <v>22.7559</v>
      </c>
      <c r="E6">
        <v>5.3187</v>
      </c>
      <c r="F6">
        <v>7.01461</v>
      </c>
    </row>
    <row r="7" spans="1:6" ht="12">
      <c r="A7">
        <v>1.384</v>
      </c>
      <c r="B7">
        <v>14.1851</v>
      </c>
      <c r="C7">
        <v>30.6011</v>
      </c>
      <c r="D7">
        <v>22.7528</v>
      </c>
      <c r="E7">
        <v>5.1946</v>
      </c>
      <c r="F7">
        <v>7.01646</v>
      </c>
    </row>
    <row r="8" spans="1:6" ht="12">
      <c r="A8">
        <v>1.633</v>
      </c>
      <c r="B8">
        <v>14.1803</v>
      </c>
      <c r="C8">
        <v>30.6103</v>
      </c>
      <c r="D8">
        <v>22.7608</v>
      </c>
      <c r="E8">
        <v>5.1134</v>
      </c>
      <c r="F8">
        <v>7.01715</v>
      </c>
    </row>
    <row r="9" spans="1:6" ht="12">
      <c r="A9">
        <v>1.897</v>
      </c>
      <c r="B9">
        <v>14.1797</v>
      </c>
      <c r="C9">
        <v>30.5978</v>
      </c>
      <c r="D9">
        <v>22.7513</v>
      </c>
      <c r="E9">
        <v>5.016</v>
      </c>
      <c r="F9">
        <v>7.01615</v>
      </c>
    </row>
    <row r="10" spans="1:6" ht="12">
      <c r="A10">
        <v>2.148</v>
      </c>
      <c r="B10">
        <v>14.1709</v>
      </c>
      <c r="C10">
        <v>30.5735</v>
      </c>
      <c r="D10">
        <v>22.7344</v>
      </c>
      <c r="E10">
        <v>4.9522</v>
      </c>
      <c r="F10">
        <v>7.01883</v>
      </c>
    </row>
    <row r="11" spans="1:6" ht="12">
      <c r="A11">
        <v>2.356</v>
      </c>
      <c r="B11">
        <v>14.1487</v>
      </c>
      <c r="C11">
        <v>30.5811</v>
      </c>
      <c r="D11">
        <v>22.7447</v>
      </c>
      <c r="E11">
        <v>4.9105</v>
      </c>
      <c r="F11">
        <v>7.02106</v>
      </c>
    </row>
    <row r="12" spans="1:6" ht="12">
      <c r="A12">
        <v>2.466</v>
      </c>
      <c r="B12">
        <v>14.1185</v>
      </c>
      <c r="C12">
        <v>30.6063</v>
      </c>
      <c r="D12">
        <v>22.7703</v>
      </c>
      <c r="E12">
        <v>4.8722</v>
      </c>
      <c r="F12">
        <v>7.02059</v>
      </c>
    </row>
    <row r="13" spans="1:6" ht="12">
      <c r="A13">
        <v>2.598</v>
      </c>
      <c r="B13">
        <v>14.1148</v>
      </c>
      <c r="C13">
        <v>30.6021</v>
      </c>
      <c r="D13">
        <v>22.7678</v>
      </c>
      <c r="E13">
        <v>5.1239</v>
      </c>
      <c r="F13">
        <v>7.01972</v>
      </c>
    </row>
    <row r="14" spans="1:6" ht="12">
      <c r="A14">
        <v>2.81</v>
      </c>
      <c r="B14">
        <v>14.1087</v>
      </c>
      <c r="C14">
        <v>30.5917</v>
      </c>
      <c r="D14">
        <v>22.7611</v>
      </c>
      <c r="E14">
        <v>5.2781</v>
      </c>
      <c r="F14">
        <v>7.02329</v>
      </c>
    </row>
    <row r="15" spans="1:6" ht="12">
      <c r="A15">
        <v>3.065</v>
      </c>
      <c r="B15">
        <v>14.0972</v>
      </c>
      <c r="C15">
        <v>30.5989</v>
      </c>
      <c r="D15">
        <v>22.7689</v>
      </c>
      <c r="E15">
        <v>5.4323</v>
      </c>
      <c r="F15">
        <v>7.02415</v>
      </c>
    </row>
    <row r="16" spans="1:6" ht="12">
      <c r="A16">
        <v>3.329</v>
      </c>
      <c r="B16">
        <v>14.089</v>
      </c>
      <c r="C16">
        <v>30.5896</v>
      </c>
      <c r="D16">
        <v>22.7634</v>
      </c>
      <c r="E16">
        <v>5.691</v>
      </c>
      <c r="F16">
        <v>7.02529</v>
      </c>
    </row>
    <row r="17" spans="1:6" ht="12">
      <c r="A17">
        <v>3.599</v>
      </c>
      <c r="B17">
        <v>14.0735</v>
      </c>
      <c r="C17">
        <v>30.57</v>
      </c>
      <c r="D17">
        <v>22.7514</v>
      </c>
      <c r="E17">
        <v>6.2511</v>
      </c>
      <c r="F17">
        <v>7.0268</v>
      </c>
    </row>
    <row r="18" spans="1:6" ht="12">
      <c r="A18">
        <v>3.864</v>
      </c>
      <c r="B18">
        <v>14.0478</v>
      </c>
      <c r="C18">
        <v>30.5881</v>
      </c>
      <c r="D18">
        <v>22.7706</v>
      </c>
      <c r="E18">
        <v>7.006</v>
      </c>
      <c r="F18">
        <v>7.0287</v>
      </c>
    </row>
    <row r="19" spans="1:6" ht="12">
      <c r="A19">
        <v>4.133</v>
      </c>
      <c r="B19">
        <v>14.0309</v>
      </c>
      <c r="C19">
        <v>30.5987</v>
      </c>
      <c r="D19">
        <v>22.7822</v>
      </c>
      <c r="E19">
        <v>7.6068</v>
      </c>
      <c r="F19">
        <v>7.02679</v>
      </c>
    </row>
    <row r="20" spans="1:6" ht="12">
      <c r="A20">
        <v>4.444</v>
      </c>
      <c r="B20">
        <v>14.016</v>
      </c>
      <c r="C20">
        <v>30.4974</v>
      </c>
      <c r="D20">
        <v>22.7071</v>
      </c>
      <c r="E20">
        <v>8.2747</v>
      </c>
      <c r="F20">
        <v>7.03181</v>
      </c>
    </row>
    <row r="21" spans="1:6" ht="12">
      <c r="A21">
        <v>4.726</v>
      </c>
      <c r="B21">
        <v>13.9502</v>
      </c>
      <c r="C21">
        <v>30.4595</v>
      </c>
      <c r="D21">
        <v>22.6911</v>
      </c>
      <c r="E21">
        <v>8.9091</v>
      </c>
      <c r="F21">
        <v>7.04076</v>
      </c>
    </row>
    <row r="22" spans="1:6" ht="12">
      <c r="A22">
        <v>5.012</v>
      </c>
      <c r="B22">
        <v>13.8482</v>
      </c>
      <c r="C22">
        <v>30.476</v>
      </c>
      <c r="D22">
        <v>22.7243</v>
      </c>
      <c r="E22">
        <v>9.5214</v>
      </c>
      <c r="F22">
        <v>7.04997</v>
      </c>
    </row>
    <row r="23" spans="1:6" ht="12">
      <c r="A23">
        <v>5.297</v>
      </c>
      <c r="B23">
        <v>13.7544</v>
      </c>
      <c r="C23">
        <v>30.5395</v>
      </c>
      <c r="D23">
        <v>22.7921</v>
      </c>
      <c r="E23">
        <v>10.4132</v>
      </c>
      <c r="F23">
        <v>7.05097</v>
      </c>
    </row>
    <row r="24" spans="1:6" ht="12">
      <c r="A24">
        <v>5.589</v>
      </c>
      <c r="B24">
        <v>13.6952</v>
      </c>
      <c r="C24">
        <v>30.5196</v>
      </c>
      <c r="D24">
        <v>22.7886</v>
      </c>
      <c r="E24">
        <v>11.0812</v>
      </c>
      <c r="F24">
        <v>7.05048</v>
      </c>
    </row>
    <row r="25" spans="1:6" ht="12">
      <c r="A25">
        <v>5.863</v>
      </c>
      <c r="B25">
        <v>13.6257</v>
      </c>
      <c r="C25">
        <v>30.4479</v>
      </c>
      <c r="D25">
        <v>22.747</v>
      </c>
      <c r="E25">
        <v>11.9776</v>
      </c>
      <c r="F25">
        <v>7.04982</v>
      </c>
    </row>
    <row r="26" spans="1:6" ht="12">
      <c r="A26">
        <v>6.159</v>
      </c>
      <c r="B26">
        <v>13.5047</v>
      </c>
      <c r="C26">
        <v>30.3349</v>
      </c>
      <c r="D26">
        <v>22.6837</v>
      </c>
      <c r="E26">
        <v>12.7882</v>
      </c>
      <c r="F26">
        <v>7.0525</v>
      </c>
    </row>
    <row r="27" spans="1:6" ht="12">
      <c r="A27">
        <v>6.441</v>
      </c>
      <c r="B27">
        <v>13.3064</v>
      </c>
      <c r="C27">
        <v>30.2964</v>
      </c>
      <c r="D27">
        <v>22.6928</v>
      </c>
      <c r="E27">
        <v>13.3971</v>
      </c>
      <c r="F27">
        <v>7.05635</v>
      </c>
    </row>
    <row r="28" spans="1:6" ht="12">
      <c r="A28">
        <v>6.7</v>
      </c>
      <c r="B28">
        <v>13.0601</v>
      </c>
      <c r="C28">
        <v>30.2119</v>
      </c>
      <c r="D28">
        <v>22.6751</v>
      </c>
      <c r="E28">
        <v>14.1369</v>
      </c>
      <c r="F28">
        <v>7.05943</v>
      </c>
    </row>
    <row r="29" spans="1:6" ht="12">
      <c r="A29">
        <v>6.999</v>
      </c>
      <c r="B29">
        <v>12.7673</v>
      </c>
      <c r="C29">
        <v>30.3084</v>
      </c>
      <c r="D29">
        <v>22.8057</v>
      </c>
      <c r="E29">
        <v>15.1064</v>
      </c>
      <c r="F29">
        <v>7.04833</v>
      </c>
    </row>
    <row r="30" spans="1:6" ht="12">
      <c r="A30">
        <v>7.291</v>
      </c>
      <c r="B30">
        <v>12.4997</v>
      </c>
      <c r="C30">
        <v>30.3708</v>
      </c>
      <c r="D30">
        <v>22.9043</v>
      </c>
      <c r="E30">
        <v>15.9147</v>
      </c>
      <c r="F30">
        <v>7.01647</v>
      </c>
    </row>
    <row r="31" spans="1:6" ht="12">
      <c r="A31">
        <v>7.554</v>
      </c>
      <c r="B31">
        <v>12.2691</v>
      </c>
      <c r="C31">
        <v>30.4589</v>
      </c>
      <c r="D31">
        <v>23.0154</v>
      </c>
      <c r="E31">
        <v>16.6581</v>
      </c>
      <c r="F31">
        <v>6.97429</v>
      </c>
    </row>
    <row r="32" spans="1:6" ht="12">
      <c r="A32">
        <v>7.825</v>
      </c>
      <c r="B32">
        <v>12.0816</v>
      </c>
      <c r="C32">
        <v>30.434</v>
      </c>
      <c r="D32">
        <v>23.0306</v>
      </c>
      <c r="E32">
        <v>16.7277</v>
      </c>
      <c r="F32">
        <v>6.91302</v>
      </c>
    </row>
    <row r="33" spans="1:6" ht="12">
      <c r="A33">
        <v>8.116</v>
      </c>
      <c r="B33">
        <v>11.8802</v>
      </c>
      <c r="C33">
        <v>30.2933</v>
      </c>
      <c r="D33">
        <v>22.9581</v>
      </c>
      <c r="E33">
        <v>16.6941</v>
      </c>
      <c r="F33">
        <v>6.85463</v>
      </c>
    </row>
    <row r="34" spans="1:6" ht="12">
      <c r="A34">
        <v>8.381</v>
      </c>
      <c r="B34">
        <v>11.5881</v>
      </c>
      <c r="C34">
        <v>30.2789</v>
      </c>
      <c r="D34">
        <v>22.9993</v>
      </c>
      <c r="E34">
        <v>15.4288</v>
      </c>
      <c r="F34">
        <v>6.80306</v>
      </c>
    </row>
    <row r="35" spans="1:6" ht="12">
      <c r="A35">
        <v>8.654</v>
      </c>
      <c r="B35">
        <v>11.2734</v>
      </c>
      <c r="C35">
        <v>30.5029</v>
      </c>
      <c r="D35">
        <v>23.2286</v>
      </c>
      <c r="E35">
        <v>13.7589</v>
      </c>
      <c r="F35">
        <v>6.73762</v>
      </c>
    </row>
    <row r="36" spans="1:6" ht="12">
      <c r="A36">
        <v>8.964</v>
      </c>
      <c r="B36">
        <v>11.0763</v>
      </c>
      <c r="C36">
        <v>30.661</v>
      </c>
      <c r="D36">
        <v>23.3857</v>
      </c>
      <c r="E36">
        <v>11.9231</v>
      </c>
      <c r="F36">
        <v>6.64772</v>
      </c>
    </row>
    <row r="37" spans="1:6" ht="12">
      <c r="A37">
        <v>9.253</v>
      </c>
      <c r="B37">
        <v>10.9774</v>
      </c>
      <c r="C37">
        <v>30.7234</v>
      </c>
      <c r="D37">
        <v>23.4513</v>
      </c>
      <c r="E37">
        <v>10.2068</v>
      </c>
      <c r="F37">
        <v>6.559</v>
      </c>
    </row>
    <row r="38" spans="1:6" ht="12">
      <c r="A38">
        <v>9.537</v>
      </c>
      <c r="B38">
        <v>10.9216</v>
      </c>
      <c r="C38">
        <v>30.714</v>
      </c>
      <c r="D38">
        <v>23.4536</v>
      </c>
      <c r="E38">
        <v>8.6887</v>
      </c>
      <c r="F38">
        <v>6.4802</v>
      </c>
    </row>
    <row r="39" spans="1:6" ht="12">
      <c r="A39">
        <v>9.825</v>
      </c>
      <c r="B39">
        <v>10.8615</v>
      </c>
      <c r="C39">
        <v>30.6932</v>
      </c>
      <c r="D39">
        <v>23.4477</v>
      </c>
      <c r="E39">
        <v>7.4699</v>
      </c>
      <c r="F39">
        <v>6.40804</v>
      </c>
    </row>
    <row r="40" spans="1:6" ht="12">
      <c r="A40">
        <v>10.115</v>
      </c>
      <c r="B40">
        <v>10.7866</v>
      </c>
      <c r="C40">
        <v>30.6657</v>
      </c>
      <c r="D40">
        <v>23.4391</v>
      </c>
      <c r="E40">
        <v>6.6141</v>
      </c>
      <c r="F40">
        <v>6.34391</v>
      </c>
    </row>
    <row r="41" spans="1:6" ht="12">
      <c r="A41">
        <v>10.404</v>
      </c>
      <c r="B41">
        <v>10.69</v>
      </c>
      <c r="C41">
        <v>30.6078</v>
      </c>
      <c r="D41">
        <v>23.4104</v>
      </c>
      <c r="E41">
        <v>5.6191</v>
      </c>
      <c r="F41">
        <v>6.28806</v>
      </c>
    </row>
    <row r="42" spans="1:6" ht="12">
      <c r="A42">
        <v>10.688</v>
      </c>
      <c r="B42">
        <v>10.5564</v>
      </c>
      <c r="C42">
        <v>30.5671</v>
      </c>
      <c r="D42">
        <v>23.4012</v>
      </c>
      <c r="E42">
        <v>4.6391</v>
      </c>
      <c r="F42">
        <v>6.24365</v>
      </c>
    </row>
    <row r="43" spans="1:6" ht="12">
      <c r="A43">
        <v>10.964</v>
      </c>
      <c r="B43">
        <v>10.3786</v>
      </c>
      <c r="C43">
        <v>30.4859</v>
      </c>
      <c r="D43">
        <v>23.3677</v>
      </c>
      <c r="E43">
        <v>3.8042</v>
      </c>
      <c r="F43">
        <v>6.20891</v>
      </c>
    </row>
    <row r="44" spans="1:6" ht="12">
      <c r="A44">
        <v>11.247</v>
      </c>
      <c r="B44">
        <v>10.1446</v>
      </c>
      <c r="C44">
        <v>30.5478</v>
      </c>
      <c r="D44">
        <v>23.4543</v>
      </c>
      <c r="E44">
        <v>3.3345</v>
      </c>
      <c r="F44">
        <v>6.18045</v>
      </c>
    </row>
    <row r="45" spans="1:6" ht="12">
      <c r="A45">
        <v>11.536</v>
      </c>
      <c r="B45">
        <v>9.9294</v>
      </c>
      <c r="C45">
        <v>30.6609</v>
      </c>
      <c r="D45">
        <v>23.5773</v>
      </c>
      <c r="E45">
        <v>3.1072</v>
      </c>
      <c r="F45">
        <v>6.15143</v>
      </c>
    </row>
    <row r="46" spans="1:6" ht="12">
      <c r="A46">
        <v>11.815</v>
      </c>
      <c r="B46">
        <v>9.7725</v>
      </c>
      <c r="C46">
        <v>30.768</v>
      </c>
      <c r="D46">
        <v>23.686</v>
      </c>
      <c r="E46">
        <v>2.83</v>
      </c>
      <c r="F46">
        <v>6.1214</v>
      </c>
    </row>
    <row r="47" spans="1:6" ht="12">
      <c r="A47">
        <v>12.11</v>
      </c>
      <c r="B47">
        <v>9.6783</v>
      </c>
      <c r="C47">
        <v>30.8343</v>
      </c>
      <c r="D47">
        <v>23.7528</v>
      </c>
      <c r="E47">
        <v>2.5343</v>
      </c>
      <c r="F47">
        <v>6.09077</v>
      </c>
    </row>
    <row r="48" spans="1:6" ht="12">
      <c r="A48">
        <v>12.379</v>
      </c>
      <c r="B48">
        <v>9.6246</v>
      </c>
      <c r="C48">
        <v>30.8276</v>
      </c>
      <c r="D48">
        <v>23.7561</v>
      </c>
      <c r="E48">
        <v>2.3801</v>
      </c>
      <c r="F48">
        <v>6.07126</v>
      </c>
    </row>
    <row r="49" spans="1:6" ht="12">
      <c r="A49">
        <v>12.625</v>
      </c>
      <c r="B49">
        <v>9.5725</v>
      </c>
      <c r="C49">
        <v>30.8243</v>
      </c>
      <c r="D49">
        <v>23.7617</v>
      </c>
      <c r="E49">
        <v>2.1354</v>
      </c>
      <c r="F49">
        <v>6.0642</v>
      </c>
    </row>
    <row r="50" spans="1:6" ht="12">
      <c r="A50">
        <v>12.889</v>
      </c>
      <c r="B50">
        <v>9.5172</v>
      </c>
      <c r="C50">
        <v>30.8318</v>
      </c>
      <c r="D50">
        <v>23.7763</v>
      </c>
      <c r="E50">
        <v>1.922</v>
      </c>
      <c r="F50">
        <v>6.0684</v>
      </c>
    </row>
    <row r="51" spans="1:6" ht="12">
      <c r="A51">
        <v>13.174</v>
      </c>
      <c r="B51">
        <v>9.4694</v>
      </c>
      <c r="C51">
        <v>30.8297</v>
      </c>
      <c r="D51">
        <v>23.7821</v>
      </c>
      <c r="E51">
        <v>1.7956</v>
      </c>
      <c r="F51">
        <v>6.06927</v>
      </c>
    </row>
    <row r="52" spans="1:6" ht="12">
      <c r="A52">
        <v>13.456</v>
      </c>
      <c r="B52">
        <v>9.4159</v>
      </c>
      <c r="C52">
        <v>30.7822</v>
      </c>
      <c r="D52">
        <v>23.7534</v>
      </c>
      <c r="E52">
        <v>1.6935</v>
      </c>
      <c r="F52">
        <v>6.08417</v>
      </c>
    </row>
    <row r="53" spans="1:6" ht="12">
      <c r="A53">
        <v>13.748</v>
      </c>
      <c r="B53">
        <v>9.3336</v>
      </c>
      <c r="C53">
        <v>30.7428</v>
      </c>
      <c r="D53">
        <v>23.7354</v>
      </c>
      <c r="E53">
        <v>1.559</v>
      </c>
      <c r="F53">
        <v>6.08331</v>
      </c>
    </row>
    <row r="54" spans="1:6" ht="12">
      <c r="A54">
        <v>14.039</v>
      </c>
      <c r="B54">
        <v>9.2261</v>
      </c>
      <c r="C54">
        <v>30.7689</v>
      </c>
      <c r="D54">
        <v>23.7724</v>
      </c>
      <c r="E54">
        <v>1.4222</v>
      </c>
      <c r="F54">
        <v>6.09911</v>
      </c>
    </row>
    <row r="55" spans="1:6" ht="12">
      <c r="A55">
        <v>14.325</v>
      </c>
      <c r="B55">
        <v>9.1225</v>
      </c>
      <c r="C55">
        <v>30.8127</v>
      </c>
      <c r="D55">
        <v>23.8225</v>
      </c>
      <c r="E55">
        <v>1.2726</v>
      </c>
      <c r="F55">
        <v>6.09545</v>
      </c>
    </row>
    <row r="56" spans="1:6" ht="12">
      <c r="A56">
        <v>14.602</v>
      </c>
      <c r="B56">
        <v>9.0405</v>
      </c>
      <c r="C56">
        <v>30.8902</v>
      </c>
      <c r="D56">
        <v>23.8956</v>
      </c>
      <c r="E56">
        <v>1.283</v>
      </c>
      <c r="F56">
        <v>6.08418</v>
      </c>
    </row>
    <row r="57" spans="1:6" ht="12">
      <c r="A57">
        <v>14.896</v>
      </c>
      <c r="B57">
        <v>8.997</v>
      </c>
      <c r="C57">
        <v>30.9353</v>
      </c>
      <c r="D57">
        <v>23.9375</v>
      </c>
      <c r="E57">
        <v>1.2065</v>
      </c>
      <c r="F57">
        <v>6.07224</v>
      </c>
    </row>
    <row r="58" spans="1:6" ht="12">
      <c r="A58">
        <v>15.194</v>
      </c>
      <c r="B58">
        <v>8.9759</v>
      </c>
      <c r="C58">
        <v>30.9171</v>
      </c>
      <c r="D58">
        <v>23.9264</v>
      </c>
      <c r="E58">
        <v>1.1786</v>
      </c>
      <c r="F58">
        <v>6.06103</v>
      </c>
    </row>
    <row r="59" spans="1:6" ht="12">
      <c r="A59">
        <v>15.479</v>
      </c>
      <c r="B59">
        <v>8.9504</v>
      </c>
      <c r="C59">
        <v>30.9165</v>
      </c>
      <c r="D59">
        <v>23.9298</v>
      </c>
      <c r="E59">
        <v>1.0951</v>
      </c>
      <c r="F59">
        <v>6.05479</v>
      </c>
    </row>
    <row r="60" spans="1:6" ht="12">
      <c r="A60">
        <v>15.768</v>
      </c>
      <c r="B60">
        <v>8.9221</v>
      </c>
      <c r="C60">
        <v>30.908</v>
      </c>
      <c r="D60">
        <v>23.9275</v>
      </c>
      <c r="E60">
        <v>1.0627</v>
      </c>
      <c r="F60">
        <v>6.05666</v>
      </c>
    </row>
    <row r="61" spans="1:6" ht="12">
      <c r="A61">
        <v>16.071</v>
      </c>
      <c r="B61">
        <v>8.8893</v>
      </c>
      <c r="C61">
        <v>30.9176</v>
      </c>
      <c r="D61">
        <v>23.9399</v>
      </c>
      <c r="E61">
        <v>1.0661</v>
      </c>
      <c r="F61">
        <v>6.06494</v>
      </c>
    </row>
    <row r="62" spans="1:6" ht="12">
      <c r="A62">
        <v>16.368</v>
      </c>
      <c r="B62">
        <v>8.8584</v>
      </c>
      <c r="C62">
        <v>30.9032</v>
      </c>
      <c r="D62">
        <v>23.9333</v>
      </c>
      <c r="E62">
        <v>0.9502</v>
      </c>
      <c r="F62">
        <v>6.08139</v>
      </c>
    </row>
    <row r="63" spans="1:6" ht="12">
      <c r="A63">
        <v>16.658</v>
      </c>
      <c r="B63">
        <v>8.8214</v>
      </c>
      <c r="C63">
        <v>30.904</v>
      </c>
      <c r="D63">
        <v>23.9395</v>
      </c>
      <c r="E63">
        <v>1.0081</v>
      </c>
      <c r="F63">
        <v>6.10318</v>
      </c>
    </row>
    <row r="64" spans="1:6" ht="12">
      <c r="A64">
        <v>16.939</v>
      </c>
      <c r="B64">
        <v>8.7829</v>
      </c>
      <c r="C64">
        <v>30.9183</v>
      </c>
      <c r="D64">
        <v>23.9564</v>
      </c>
      <c r="E64">
        <v>1.109</v>
      </c>
      <c r="F64">
        <v>6.12514</v>
      </c>
    </row>
    <row r="65" spans="1:6" ht="12">
      <c r="A65">
        <v>17.232</v>
      </c>
      <c r="B65">
        <v>8.7523</v>
      </c>
      <c r="C65">
        <v>30.9289</v>
      </c>
      <c r="D65">
        <v>23.9692</v>
      </c>
      <c r="E65">
        <v>1.0789</v>
      </c>
      <c r="F65">
        <v>6.14157</v>
      </c>
    </row>
    <row r="66" spans="1:6" ht="12">
      <c r="A66">
        <v>17.532</v>
      </c>
      <c r="B66">
        <v>8.7285</v>
      </c>
      <c r="C66">
        <v>30.9365</v>
      </c>
      <c r="D66">
        <v>23.9788</v>
      </c>
      <c r="E66">
        <v>1.1241</v>
      </c>
      <c r="F66">
        <v>6.15866</v>
      </c>
    </row>
    <row r="67" spans="1:6" ht="12">
      <c r="A67">
        <v>17.829</v>
      </c>
      <c r="B67">
        <v>8.7078</v>
      </c>
      <c r="C67">
        <v>30.9331</v>
      </c>
      <c r="D67">
        <v>23.9792</v>
      </c>
      <c r="E67">
        <v>1.0882</v>
      </c>
      <c r="F67">
        <v>6.18399</v>
      </c>
    </row>
    <row r="68" spans="1:6" ht="12">
      <c r="A68">
        <v>18.127</v>
      </c>
      <c r="B68">
        <v>8.6858</v>
      </c>
      <c r="C68">
        <v>30.9402</v>
      </c>
      <c r="D68">
        <v>23.988</v>
      </c>
      <c r="E68">
        <v>1.0916</v>
      </c>
      <c r="F68">
        <v>6.19995</v>
      </c>
    </row>
    <row r="69" spans="1:6" ht="12">
      <c r="A69">
        <v>18.412</v>
      </c>
      <c r="B69">
        <v>8.6538</v>
      </c>
      <c r="C69">
        <v>30.8463</v>
      </c>
      <c r="D69">
        <v>23.9192</v>
      </c>
      <c r="E69">
        <v>1.0963</v>
      </c>
      <c r="F69">
        <v>6.21777</v>
      </c>
    </row>
    <row r="70" spans="1:6" ht="12">
      <c r="A70">
        <v>18.707</v>
      </c>
      <c r="B70">
        <v>8.58</v>
      </c>
      <c r="C70">
        <v>30.8501</v>
      </c>
      <c r="D70">
        <v>23.9331</v>
      </c>
      <c r="E70">
        <v>1.0719</v>
      </c>
      <c r="F70">
        <v>6.2333</v>
      </c>
    </row>
    <row r="71" spans="1:6" ht="12">
      <c r="A71">
        <v>19.011</v>
      </c>
      <c r="B71">
        <v>8.5015</v>
      </c>
      <c r="C71">
        <v>30.8534</v>
      </c>
      <c r="D71">
        <v>23.9472</v>
      </c>
      <c r="E71">
        <v>1.0348</v>
      </c>
      <c r="F71">
        <v>6.24766</v>
      </c>
    </row>
    <row r="72" spans="1:6" ht="12">
      <c r="A72">
        <v>19.305</v>
      </c>
      <c r="B72">
        <v>8.427</v>
      </c>
      <c r="C72">
        <v>30.8475</v>
      </c>
      <c r="D72">
        <v>23.9534</v>
      </c>
      <c r="E72">
        <v>0.9687</v>
      </c>
      <c r="F72">
        <v>6.26164</v>
      </c>
    </row>
    <row r="73" spans="1:6" ht="12">
      <c r="A73">
        <v>19.606</v>
      </c>
      <c r="B73">
        <v>8.3525</v>
      </c>
      <c r="C73">
        <v>30.8558</v>
      </c>
      <c r="D73">
        <v>23.9707</v>
      </c>
      <c r="E73">
        <v>0.9908</v>
      </c>
      <c r="F73">
        <v>6.27535</v>
      </c>
    </row>
    <row r="74" spans="1:6" ht="12">
      <c r="A74">
        <v>19.893</v>
      </c>
      <c r="B74">
        <v>8.2783</v>
      </c>
      <c r="C74">
        <v>30.8596</v>
      </c>
      <c r="D74">
        <v>23.9844</v>
      </c>
      <c r="E74">
        <v>0.9873</v>
      </c>
      <c r="F74">
        <v>6.2911</v>
      </c>
    </row>
    <row r="75" spans="1:6" ht="12">
      <c r="A75">
        <v>20.169</v>
      </c>
      <c r="B75">
        <v>8.203</v>
      </c>
      <c r="C75">
        <v>30.8911</v>
      </c>
      <c r="D75">
        <v>24.0198</v>
      </c>
      <c r="E75">
        <v>1.0081</v>
      </c>
      <c r="F75">
        <v>6.30168</v>
      </c>
    </row>
    <row r="76" spans="1:6" ht="12">
      <c r="A76">
        <v>20.456</v>
      </c>
      <c r="B76">
        <v>8.1395</v>
      </c>
      <c r="C76">
        <v>30.9096</v>
      </c>
      <c r="D76">
        <v>24.0434</v>
      </c>
      <c r="E76">
        <v>1.1032</v>
      </c>
      <c r="F76">
        <v>6.30813</v>
      </c>
    </row>
    <row r="77" spans="1:6" ht="12">
      <c r="A77">
        <v>20.76</v>
      </c>
      <c r="B77">
        <v>8.0849</v>
      </c>
      <c r="C77">
        <v>30.9235</v>
      </c>
      <c r="D77">
        <v>24.0621</v>
      </c>
      <c r="E77">
        <v>1.0986</v>
      </c>
      <c r="F77">
        <v>6.30505</v>
      </c>
    </row>
    <row r="78" spans="1:6" ht="12">
      <c r="A78">
        <v>21.052</v>
      </c>
      <c r="B78">
        <v>8.0289</v>
      </c>
      <c r="C78">
        <v>30.8907</v>
      </c>
      <c r="D78">
        <v>24.0442</v>
      </c>
      <c r="E78">
        <v>1.0777</v>
      </c>
      <c r="F78">
        <v>6.30309</v>
      </c>
    </row>
    <row r="79" spans="1:6" ht="12">
      <c r="A79">
        <v>21.344</v>
      </c>
      <c r="B79">
        <v>7.9551</v>
      </c>
      <c r="C79">
        <v>30.8833</v>
      </c>
      <c r="D79">
        <v>24.0488</v>
      </c>
      <c r="E79">
        <v>1.007</v>
      </c>
      <c r="F79">
        <v>6.3018</v>
      </c>
    </row>
    <row r="80" spans="1:6" ht="12">
      <c r="A80">
        <v>21.62</v>
      </c>
      <c r="B80">
        <v>7.8772</v>
      </c>
      <c r="C80">
        <v>30.9334</v>
      </c>
      <c r="D80">
        <v>24.099</v>
      </c>
      <c r="E80">
        <v>0.9803</v>
      </c>
      <c r="F80">
        <v>6.29991</v>
      </c>
    </row>
    <row r="81" spans="1:6" ht="12">
      <c r="A81">
        <v>21.911</v>
      </c>
      <c r="B81">
        <v>7.8203</v>
      </c>
      <c r="C81">
        <v>30.946</v>
      </c>
      <c r="D81">
        <v>24.1169</v>
      </c>
      <c r="E81">
        <v>0.9304</v>
      </c>
      <c r="F81">
        <v>6.29906</v>
      </c>
    </row>
    <row r="82" spans="1:6" ht="12">
      <c r="A82">
        <v>22.215</v>
      </c>
      <c r="B82">
        <v>7.7711</v>
      </c>
      <c r="C82">
        <v>30.8862</v>
      </c>
      <c r="D82">
        <v>24.0767</v>
      </c>
      <c r="E82">
        <v>0.8864</v>
      </c>
      <c r="F82">
        <v>6.30011</v>
      </c>
    </row>
    <row r="83" spans="1:6" ht="12">
      <c r="A83">
        <v>22.499</v>
      </c>
      <c r="B83">
        <v>7.6964</v>
      </c>
      <c r="C83">
        <v>30.8859</v>
      </c>
      <c r="D83">
        <v>24.0867</v>
      </c>
      <c r="E83">
        <v>0.8945</v>
      </c>
      <c r="F83">
        <v>6.31465</v>
      </c>
    </row>
    <row r="84" spans="1:6" ht="12">
      <c r="A84">
        <v>22.788</v>
      </c>
      <c r="B84">
        <v>7.6164</v>
      </c>
      <c r="C84">
        <v>30.9409</v>
      </c>
      <c r="D84">
        <v>24.1409</v>
      </c>
      <c r="E84">
        <v>0.8713</v>
      </c>
      <c r="F84">
        <v>6.32388</v>
      </c>
    </row>
    <row r="85" spans="1:6" ht="12">
      <c r="A85">
        <v>23.081</v>
      </c>
      <c r="B85">
        <v>7.5629</v>
      </c>
      <c r="C85">
        <v>30.977</v>
      </c>
      <c r="D85">
        <v>24.1765</v>
      </c>
      <c r="E85">
        <v>0.8829</v>
      </c>
      <c r="F85">
        <v>6.33075</v>
      </c>
    </row>
    <row r="86" spans="1:6" ht="12">
      <c r="A86">
        <v>23.364</v>
      </c>
      <c r="B86">
        <v>7.5301</v>
      </c>
      <c r="C86">
        <v>30.9782</v>
      </c>
      <c r="D86">
        <v>24.1819</v>
      </c>
      <c r="E86">
        <v>0.8933</v>
      </c>
      <c r="F86">
        <v>6.33499</v>
      </c>
    </row>
    <row r="87" spans="1:6" ht="12">
      <c r="A87">
        <v>23.666</v>
      </c>
      <c r="B87">
        <v>7.5002</v>
      </c>
      <c r="C87">
        <v>30.9572</v>
      </c>
      <c r="D87">
        <v>24.1694</v>
      </c>
      <c r="E87">
        <v>0.9038</v>
      </c>
      <c r="F87">
        <v>6.34096</v>
      </c>
    </row>
    <row r="88" spans="1:6" ht="12">
      <c r="A88">
        <v>23.962</v>
      </c>
      <c r="B88">
        <v>7.4619</v>
      </c>
      <c r="C88">
        <v>30.9532</v>
      </c>
      <c r="D88">
        <v>24.1715</v>
      </c>
      <c r="E88">
        <v>0.8504</v>
      </c>
      <c r="F88">
        <v>6.34765</v>
      </c>
    </row>
    <row r="89" spans="1:6" ht="12">
      <c r="A89">
        <v>24.255</v>
      </c>
      <c r="B89">
        <v>7.4227</v>
      </c>
      <c r="C89">
        <v>30.963</v>
      </c>
      <c r="D89">
        <v>24.1844</v>
      </c>
      <c r="E89">
        <v>0.8887</v>
      </c>
      <c r="F89">
        <v>6.34932</v>
      </c>
    </row>
    <row r="90" spans="1:6" ht="12">
      <c r="A90">
        <v>24.548</v>
      </c>
      <c r="B90">
        <v>7.3854</v>
      </c>
      <c r="C90">
        <v>30.9169</v>
      </c>
      <c r="D90">
        <v>24.1533</v>
      </c>
      <c r="E90">
        <v>0.8238</v>
      </c>
      <c r="F90">
        <v>6.34459</v>
      </c>
    </row>
    <row r="91" spans="1:6" ht="12">
      <c r="A91">
        <v>24.823</v>
      </c>
      <c r="B91">
        <v>7.326</v>
      </c>
      <c r="C91">
        <v>30.8223</v>
      </c>
      <c r="D91">
        <v>24.0868</v>
      </c>
      <c r="E91">
        <v>0.7739</v>
      </c>
      <c r="F91">
        <v>6.37363</v>
      </c>
    </row>
    <row r="92" spans="1:6" ht="12">
      <c r="A92">
        <v>25.099</v>
      </c>
      <c r="B92">
        <v>7.2137</v>
      </c>
      <c r="C92">
        <v>30.6274</v>
      </c>
      <c r="D92">
        <v>23.9484</v>
      </c>
      <c r="E92">
        <v>0.8203</v>
      </c>
      <c r="F92">
        <v>6.36832</v>
      </c>
    </row>
    <row r="93" spans="1:6" ht="12">
      <c r="A93">
        <v>25.396</v>
      </c>
      <c r="B93">
        <v>7.0008</v>
      </c>
      <c r="C93">
        <v>30.5176</v>
      </c>
      <c r="D93">
        <v>23.8897</v>
      </c>
      <c r="E93">
        <v>0.7924</v>
      </c>
      <c r="F93">
        <v>6.39595</v>
      </c>
    </row>
    <row r="94" spans="1:6" ht="12">
      <c r="A94">
        <v>25.684</v>
      </c>
      <c r="B94">
        <v>6.7233</v>
      </c>
      <c r="C94">
        <v>30.6072</v>
      </c>
      <c r="D94">
        <v>23.9955</v>
      </c>
      <c r="E94">
        <v>0.7681</v>
      </c>
      <c r="F94">
        <v>6.40902</v>
      </c>
    </row>
    <row r="95" spans="1:6" ht="12">
      <c r="A95">
        <v>25.958</v>
      </c>
      <c r="B95">
        <v>6.4788</v>
      </c>
      <c r="C95">
        <v>30.7038</v>
      </c>
      <c r="D95">
        <v>24.102</v>
      </c>
      <c r="E95">
        <v>0.7739</v>
      </c>
      <c r="F95">
        <v>6.40882</v>
      </c>
    </row>
    <row r="96" spans="1:6" ht="12">
      <c r="A96">
        <v>26.244</v>
      </c>
      <c r="B96">
        <v>6.2787</v>
      </c>
      <c r="C96">
        <v>30.6309</v>
      </c>
      <c r="D96">
        <v>24.0689</v>
      </c>
      <c r="E96">
        <v>0.753</v>
      </c>
      <c r="F96">
        <v>6.40369</v>
      </c>
    </row>
    <row r="97" spans="1:6" ht="12">
      <c r="A97">
        <v>26.531</v>
      </c>
      <c r="B97">
        <v>6.052</v>
      </c>
      <c r="C97">
        <v>30.526</v>
      </c>
      <c r="D97">
        <v>24.0131</v>
      </c>
      <c r="E97">
        <v>0.7171</v>
      </c>
      <c r="F97">
        <v>6.40213</v>
      </c>
    </row>
    <row r="98" spans="1:6" ht="12">
      <c r="A98">
        <v>26.826</v>
      </c>
      <c r="B98">
        <v>5.762</v>
      </c>
      <c r="C98">
        <v>30.4923</v>
      </c>
      <c r="D98">
        <v>24.0201</v>
      </c>
      <c r="E98">
        <v>0.7008</v>
      </c>
      <c r="F98">
        <v>6.39463</v>
      </c>
    </row>
    <row r="99" spans="1:6" ht="12">
      <c r="A99">
        <v>27.117</v>
      </c>
      <c r="B99">
        <v>5.4541</v>
      </c>
      <c r="C99">
        <v>30.6509</v>
      </c>
      <c r="D99">
        <v>24.18</v>
      </c>
      <c r="E99">
        <v>0.6417</v>
      </c>
      <c r="F99">
        <v>6.3654</v>
      </c>
    </row>
    <row r="100" spans="1:6" ht="12">
      <c r="A100">
        <v>27.395</v>
      </c>
      <c r="B100">
        <v>5.2108</v>
      </c>
      <c r="C100">
        <v>30.7915</v>
      </c>
      <c r="D100">
        <v>24.3178</v>
      </c>
      <c r="E100">
        <v>0.6104</v>
      </c>
      <c r="F100">
        <v>6.33101</v>
      </c>
    </row>
    <row r="101" spans="1:6" ht="12">
      <c r="A101">
        <v>27.673</v>
      </c>
      <c r="B101">
        <v>5.043</v>
      </c>
      <c r="C101">
        <v>30.8836</v>
      </c>
      <c r="D101">
        <v>24.4087</v>
      </c>
      <c r="E101">
        <v>0.564</v>
      </c>
      <c r="F101">
        <v>6.2872</v>
      </c>
    </row>
    <row r="102" spans="1:6" ht="12">
      <c r="A102">
        <v>27.919</v>
      </c>
      <c r="B102">
        <v>4.9293</v>
      </c>
      <c r="C102">
        <v>30.9432</v>
      </c>
      <c r="D102">
        <v>24.468</v>
      </c>
      <c r="E102">
        <v>0.4863</v>
      </c>
      <c r="F102">
        <v>6.2387</v>
      </c>
    </row>
    <row r="103" spans="1:6" ht="12">
      <c r="A103">
        <v>28.188</v>
      </c>
      <c r="B103">
        <v>4.8468</v>
      </c>
      <c r="C103">
        <v>30.9093</v>
      </c>
      <c r="D103">
        <v>24.4497</v>
      </c>
      <c r="E103">
        <v>0.4596</v>
      </c>
      <c r="F103">
        <v>6.19473</v>
      </c>
    </row>
    <row r="104" spans="1:6" ht="12">
      <c r="A104">
        <v>28.478</v>
      </c>
      <c r="B104">
        <v>4.7549</v>
      </c>
      <c r="C104">
        <v>30.9075</v>
      </c>
      <c r="D104">
        <v>24.4578</v>
      </c>
      <c r="E104">
        <v>0.4724</v>
      </c>
      <c r="F104">
        <v>6.15241</v>
      </c>
    </row>
    <row r="105" spans="1:6" ht="12">
      <c r="A105">
        <v>28.734</v>
      </c>
      <c r="B105">
        <v>4.6592</v>
      </c>
      <c r="C105">
        <v>30.9425</v>
      </c>
      <c r="D105">
        <v>24.4954</v>
      </c>
      <c r="E105">
        <v>0.419</v>
      </c>
      <c r="F105">
        <v>6.11506</v>
      </c>
    </row>
    <row r="106" spans="1:6" ht="12">
      <c r="A106">
        <v>29.018</v>
      </c>
      <c r="B106">
        <v>4.5806</v>
      </c>
      <c r="C106">
        <v>30.9594</v>
      </c>
      <c r="D106">
        <v>24.5167</v>
      </c>
      <c r="E106">
        <v>0.4202</v>
      </c>
      <c r="F106">
        <v>6.07516</v>
      </c>
    </row>
    <row r="107" spans="1:6" ht="12">
      <c r="A107">
        <v>29.285</v>
      </c>
      <c r="B107">
        <v>4.5139</v>
      </c>
      <c r="C107">
        <v>30.983</v>
      </c>
      <c r="D107">
        <v>24.5422</v>
      </c>
      <c r="E107">
        <v>0.3738</v>
      </c>
      <c r="F107">
        <v>6.04267</v>
      </c>
    </row>
    <row r="108" spans="1:6" ht="12">
      <c r="A108">
        <v>29.543</v>
      </c>
      <c r="B108">
        <v>4.4574</v>
      </c>
      <c r="C108">
        <v>31.0085</v>
      </c>
      <c r="D108">
        <v>24.568</v>
      </c>
      <c r="E108">
        <v>0.3692</v>
      </c>
      <c r="F108">
        <v>6.00936</v>
      </c>
    </row>
    <row r="109" spans="1:6" ht="12">
      <c r="A109">
        <v>29.809</v>
      </c>
      <c r="B109">
        <v>4.4136</v>
      </c>
      <c r="C109">
        <v>31.0311</v>
      </c>
      <c r="D109">
        <v>24.5903</v>
      </c>
      <c r="E109">
        <v>0.368</v>
      </c>
      <c r="F109">
        <v>5.97614</v>
      </c>
    </row>
    <row r="110" spans="1:6" ht="12">
      <c r="A110">
        <v>30.066</v>
      </c>
      <c r="B110">
        <v>4.3808</v>
      </c>
      <c r="C110">
        <v>31.0231</v>
      </c>
      <c r="D110">
        <v>24.5872</v>
      </c>
      <c r="E110">
        <v>0.3819</v>
      </c>
      <c r="F110">
        <v>5.95104</v>
      </c>
    </row>
    <row r="111" spans="1:6" ht="12">
      <c r="A111">
        <v>30.335</v>
      </c>
      <c r="B111">
        <v>4.3468</v>
      </c>
      <c r="C111">
        <v>30.9709</v>
      </c>
      <c r="D111">
        <v>24.5491</v>
      </c>
      <c r="E111">
        <v>0.3297</v>
      </c>
      <c r="F111">
        <v>5.92343</v>
      </c>
    </row>
    <row r="112" spans="1:6" ht="12">
      <c r="A112">
        <v>30.608</v>
      </c>
      <c r="B112">
        <v>4.2918</v>
      </c>
      <c r="C112">
        <v>30.9513</v>
      </c>
      <c r="D112">
        <v>24.539</v>
      </c>
      <c r="E112">
        <v>0.3205</v>
      </c>
      <c r="F112">
        <v>5.90717</v>
      </c>
    </row>
    <row r="113" spans="1:6" ht="12">
      <c r="A113">
        <v>30.861</v>
      </c>
      <c r="B113">
        <v>4.2251</v>
      </c>
      <c r="C113">
        <v>30.9817</v>
      </c>
      <c r="D113">
        <v>24.5696</v>
      </c>
      <c r="E113">
        <v>0.3193</v>
      </c>
      <c r="F113">
        <v>5.88558</v>
      </c>
    </row>
    <row r="114" spans="1:6" ht="12">
      <c r="A114">
        <v>31.129</v>
      </c>
      <c r="B114">
        <v>4.1698</v>
      </c>
      <c r="C114">
        <v>30.9618</v>
      </c>
      <c r="D114">
        <v>24.5591</v>
      </c>
      <c r="E114">
        <v>0.3019</v>
      </c>
      <c r="F114">
        <v>5.87238</v>
      </c>
    </row>
    <row r="115" spans="1:6" ht="12">
      <c r="A115">
        <v>31.396</v>
      </c>
      <c r="B115">
        <v>4.1043</v>
      </c>
      <c r="C115">
        <v>30.856</v>
      </c>
      <c r="D115">
        <v>24.4813</v>
      </c>
      <c r="E115">
        <v>0.3309</v>
      </c>
      <c r="F115">
        <v>5.86412</v>
      </c>
    </row>
    <row r="116" spans="1:6" ht="12">
      <c r="A116">
        <v>31.662</v>
      </c>
      <c r="B116">
        <v>3.9946</v>
      </c>
      <c r="C116">
        <v>30.855</v>
      </c>
      <c r="D116">
        <v>24.4908</v>
      </c>
      <c r="E116">
        <v>0.3471</v>
      </c>
      <c r="F116">
        <v>5.85624</v>
      </c>
    </row>
    <row r="117" spans="1:6" ht="12">
      <c r="A117">
        <v>31.943</v>
      </c>
      <c r="B117">
        <v>3.8757</v>
      </c>
      <c r="C117">
        <v>30.8964</v>
      </c>
      <c r="D117">
        <v>24.5348</v>
      </c>
      <c r="E117">
        <v>0.3089</v>
      </c>
      <c r="F117">
        <v>5.84687</v>
      </c>
    </row>
    <row r="118" spans="1:6" ht="12">
      <c r="A118">
        <v>32.197</v>
      </c>
      <c r="B118">
        <v>3.7773</v>
      </c>
      <c r="C118">
        <v>30.9593</v>
      </c>
      <c r="D118">
        <v>24.5938</v>
      </c>
      <c r="E118">
        <v>0.31</v>
      </c>
      <c r="F118">
        <v>5.82805</v>
      </c>
    </row>
    <row r="119" spans="1:6" ht="12">
      <c r="A119">
        <v>32.469</v>
      </c>
      <c r="B119">
        <v>3.7109</v>
      </c>
      <c r="C119">
        <v>31.0075</v>
      </c>
      <c r="D119">
        <v>24.6382</v>
      </c>
      <c r="E119">
        <v>0.3367</v>
      </c>
      <c r="F119">
        <v>5.79855</v>
      </c>
    </row>
    <row r="120" spans="1:6" ht="12">
      <c r="A120">
        <v>32.744</v>
      </c>
      <c r="B120">
        <v>3.6716</v>
      </c>
      <c r="C120">
        <v>31.0418</v>
      </c>
      <c r="D120">
        <v>24.669</v>
      </c>
      <c r="E120">
        <v>0.3193</v>
      </c>
      <c r="F120">
        <v>5.7695</v>
      </c>
    </row>
    <row r="121" spans="1:6" ht="12">
      <c r="A121">
        <v>32.989</v>
      </c>
      <c r="B121">
        <v>3.6514</v>
      </c>
      <c r="C121">
        <v>31.0519</v>
      </c>
      <c r="D121">
        <v>24.6789</v>
      </c>
      <c r="E121">
        <v>0.317</v>
      </c>
      <c r="F121">
        <v>5.7348</v>
      </c>
    </row>
    <row r="122" spans="1:6" ht="12">
      <c r="A122">
        <v>33.253</v>
      </c>
      <c r="B122">
        <v>3.6378</v>
      </c>
      <c r="C122">
        <v>31.0368</v>
      </c>
      <c r="D122">
        <v>24.6681</v>
      </c>
      <c r="E122">
        <v>0.3205</v>
      </c>
      <c r="F122">
        <v>5.7033</v>
      </c>
    </row>
    <row r="123" spans="1:6" ht="12">
      <c r="A123">
        <v>33.516</v>
      </c>
      <c r="B123">
        <v>3.6179</v>
      </c>
      <c r="C123">
        <v>30.9814</v>
      </c>
      <c r="D123">
        <v>24.6258</v>
      </c>
      <c r="E123">
        <v>0.3355</v>
      </c>
      <c r="F123">
        <v>5.67126</v>
      </c>
    </row>
    <row r="124" spans="1:6" ht="12">
      <c r="A124">
        <v>33.762</v>
      </c>
      <c r="B124">
        <v>3.5741</v>
      </c>
      <c r="C124">
        <v>30.9503</v>
      </c>
      <c r="D124">
        <v>24.6049</v>
      </c>
      <c r="E124">
        <v>0.2915</v>
      </c>
      <c r="F124">
        <v>5.64744</v>
      </c>
    </row>
    <row r="125" spans="1:6" ht="12">
      <c r="A125">
        <v>34.028</v>
      </c>
      <c r="B125">
        <v>3.5124</v>
      </c>
      <c r="C125">
        <v>30.9408</v>
      </c>
      <c r="D125">
        <v>24.6028</v>
      </c>
      <c r="E125">
        <v>0.2949</v>
      </c>
      <c r="F125">
        <v>5.62277</v>
      </c>
    </row>
    <row r="126" spans="1:6" ht="12">
      <c r="A126">
        <v>34.277</v>
      </c>
      <c r="B126">
        <v>3.4448</v>
      </c>
      <c r="C126">
        <v>30.9629</v>
      </c>
      <c r="D126">
        <v>24.6263</v>
      </c>
      <c r="E126">
        <v>0.3019</v>
      </c>
      <c r="F126">
        <v>5.59947</v>
      </c>
    </row>
    <row r="127" spans="1:6" ht="12">
      <c r="A127">
        <v>34.498</v>
      </c>
      <c r="B127">
        <v>3.3856</v>
      </c>
      <c r="C127">
        <v>30.971</v>
      </c>
      <c r="D127">
        <v>24.6379</v>
      </c>
      <c r="E127">
        <v>0.3216</v>
      </c>
      <c r="F127">
        <v>5.57179</v>
      </c>
    </row>
    <row r="128" spans="1:6" ht="12">
      <c r="A128">
        <v>34.755</v>
      </c>
      <c r="B128">
        <v>3.332</v>
      </c>
      <c r="C128">
        <v>30.9368</v>
      </c>
      <c r="D128">
        <v>24.6152</v>
      </c>
      <c r="E128">
        <v>0.2868</v>
      </c>
      <c r="F128">
        <v>5.54858</v>
      </c>
    </row>
    <row r="129" spans="1:6" ht="12">
      <c r="A129">
        <v>35.004</v>
      </c>
      <c r="B129">
        <v>3.2675</v>
      </c>
      <c r="C129">
        <v>30.9448</v>
      </c>
      <c r="D129">
        <v>24.6271</v>
      </c>
      <c r="E129">
        <v>0.3239</v>
      </c>
      <c r="F129">
        <v>5.52648</v>
      </c>
    </row>
    <row r="130" spans="1:6" ht="12">
      <c r="A130">
        <v>35.251</v>
      </c>
      <c r="B130">
        <v>3.2027</v>
      </c>
      <c r="C130">
        <v>30.9778</v>
      </c>
      <c r="D130">
        <v>24.6588</v>
      </c>
      <c r="E130">
        <v>0.3065</v>
      </c>
      <c r="F130">
        <v>5.50372</v>
      </c>
    </row>
    <row r="131" spans="1:6" ht="12">
      <c r="A131">
        <v>35.518</v>
      </c>
      <c r="B131">
        <v>3.1532</v>
      </c>
      <c r="C131">
        <v>31.0059</v>
      </c>
      <c r="D131">
        <v>24.6854</v>
      </c>
      <c r="E131">
        <v>0.3077</v>
      </c>
      <c r="F131">
        <v>5.47801</v>
      </c>
    </row>
    <row r="132" spans="1:6" ht="12">
      <c r="A132">
        <v>35.78</v>
      </c>
      <c r="B132">
        <v>3.1209</v>
      </c>
      <c r="C132">
        <v>31.0286</v>
      </c>
      <c r="D132">
        <v>24.7062</v>
      </c>
      <c r="E132">
        <v>0.3089</v>
      </c>
      <c r="F132">
        <v>5.44704</v>
      </c>
    </row>
    <row r="133" spans="1:6" ht="12">
      <c r="A133">
        <v>36.027</v>
      </c>
      <c r="B133">
        <v>3.1015</v>
      </c>
      <c r="C133">
        <v>31.0454</v>
      </c>
      <c r="D133">
        <v>24.7212</v>
      </c>
      <c r="E133">
        <v>0.3205</v>
      </c>
      <c r="F133">
        <v>5.42227</v>
      </c>
    </row>
    <row r="134" spans="1:6" ht="12">
      <c r="A134">
        <v>36.288</v>
      </c>
      <c r="B134">
        <v>3.091</v>
      </c>
      <c r="C134">
        <v>31.0483</v>
      </c>
      <c r="D134">
        <v>24.7243</v>
      </c>
      <c r="E134">
        <v>0.3216</v>
      </c>
      <c r="F134">
        <v>5.39686</v>
      </c>
    </row>
    <row r="135" spans="1:6" ht="12">
      <c r="A135">
        <v>36.543</v>
      </c>
      <c r="B135">
        <v>3.0838</v>
      </c>
      <c r="C135">
        <v>31.0443</v>
      </c>
      <c r="D135">
        <v>24.7217</v>
      </c>
      <c r="E135">
        <v>0.2903</v>
      </c>
      <c r="F135">
        <v>5.37072</v>
      </c>
    </row>
    <row r="136" spans="1:6" ht="12">
      <c r="A136">
        <v>36.796</v>
      </c>
      <c r="B136">
        <v>3.0755</v>
      </c>
      <c r="C136">
        <v>31.0316</v>
      </c>
      <c r="D136">
        <v>24.7123</v>
      </c>
      <c r="E136">
        <v>0.2799</v>
      </c>
      <c r="F136">
        <v>5.34607</v>
      </c>
    </row>
    <row r="137" spans="1:6" ht="12">
      <c r="A137">
        <v>37.08</v>
      </c>
      <c r="B137">
        <v>3.0627</v>
      </c>
      <c r="C137">
        <v>31.0334</v>
      </c>
      <c r="D137">
        <v>24.7148</v>
      </c>
      <c r="E137">
        <v>0.3123</v>
      </c>
      <c r="F137">
        <v>5.3191</v>
      </c>
    </row>
    <row r="138" spans="1:6" ht="12">
      <c r="A138">
        <v>37.348</v>
      </c>
      <c r="B138">
        <v>3.0501</v>
      </c>
      <c r="C138">
        <v>31.0384</v>
      </c>
      <c r="D138">
        <v>24.7198</v>
      </c>
      <c r="E138">
        <v>0.3077</v>
      </c>
      <c r="F138">
        <v>5.29515</v>
      </c>
    </row>
    <row r="139" spans="1:6" ht="12">
      <c r="A139">
        <v>37.62</v>
      </c>
      <c r="B139">
        <v>3.0409</v>
      </c>
      <c r="C139">
        <v>31.0428</v>
      </c>
      <c r="D139">
        <v>24.7241</v>
      </c>
      <c r="E139">
        <v>0.3193</v>
      </c>
      <c r="F139">
        <v>5.27319</v>
      </c>
    </row>
    <row r="140" spans="1:6" ht="12">
      <c r="A140">
        <v>37.895</v>
      </c>
      <c r="B140">
        <v>3.033</v>
      </c>
      <c r="C140">
        <v>31.0233</v>
      </c>
      <c r="D140">
        <v>24.7092</v>
      </c>
      <c r="E140">
        <v>0.317</v>
      </c>
      <c r="F140">
        <v>5.25401</v>
      </c>
    </row>
    <row r="141" spans="1:6" ht="12">
      <c r="A141">
        <v>38.163</v>
      </c>
      <c r="B141">
        <v>3.0169</v>
      </c>
      <c r="C141">
        <v>30.9826</v>
      </c>
      <c r="D141">
        <v>24.678</v>
      </c>
      <c r="E141">
        <v>0.2915</v>
      </c>
      <c r="F141">
        <v>5.23766</v>
      </c>
    </row>
    <row r="142" spans="1:6" ht="12">
      <c r="A142">
        <v>38.414</v>
      </c>
      <c r="B142">
        <v>2.9824</v>
      </c>
      <c r="C142">
        <v>30.9621</v>
      </c>
      <c r="D142">
        <v>24.6645</v>
      </c>
      <c r="E142">
        <v>0.3042</v>
      </c>
      <c r="F142">
        <v>5.21992</v>
      </c>
    </row>
    <row r="143" spans="1:6" ht="12">
      <c r="A143">
        <v>38.693</v>
      </c>
      <c r="B143">
        <v>2.9362</v>
      </c>
      <c r="C143">
        <v>30.9731</v>
      </c>
      <c r="D143">
        <v>24.677</v>
      </c>
      <c r="E143">
        <v>0.3019</v>
      </c>
      <c r="F143">
        <v>5.20358</v>
      </c>
    </row>
    <row r="144" spans="1:6" ht="12">
      <c r="A144">
        <v>38.969</v>
      </c>
      <c r="B144">
        <v>2.8931</v>
      </c>
      <c r="C144">
        <v>30.9715</v>
      </c>
      <c r="D144">
        <v>24.6792</v>
      </c>
      <c r="E144">
        <v>0.2949</v>
      </c>
      <c r="F144">
        <v>5.18592</v>
      </c>
    </row>
    <row r="145" spans="1:6" ht="12">
      <c r="A145">
        <v>39.24</v>
      </c>
      <c r="B145">
        <v>2.8533</v>
      </c>
      <c r="C145">
        <v>30.9959</v>
      </c>
      <c r="D145">
        <v>24.7018</v>
      </c>
      <c r="E145">
        <v>0.3216</v>
      </c>
      <c r="F145">
        <v>5.16933</v>
      </c>
    </row>
    <row r="146" spans="1:6" ht="12">
      <c r="A146">
        <v>39.512</v>
      </c>
      <c r="B146">
        <v>2.8231</v>
      </c>
      <c r="C146">
        <v>31.0163</v>
      </c>
      <c r="D146">
        <v>24.7205</v>
      </c>
      <c r="E146">
        <v>0.3077</v>
      </c>
      <c r="F146">
        <v>5.15139</v>
      </c>
    </row>
    <row r="147" spans="1:6" ht="12">
      <c r="A147">
        <v>39.777</v>
      </c>
      <c r="B147">
        <v>2.8052</v>
      </c>
      <c r="C147">
        <v>31.0306</v>
      </c>
      <c r="D147">
        <v>24.7333</v>
      </c>
      <c r="E147">
        <v>0.3193</v>
      </c>
      <c r="F147">
        <v>5.13266</v>
      </c>
    </row>
    <row r="148" spans="1:6" ht="12">
      <c r="A148">
        <v>40.041</v>
      </c>
      <c r="B148">
        <v>2.7949</v>
      </c>
      <c r="C148">
        <v>31.0392</v>
      </c>
      <c r="D148">
        <v>24.741</v>
      </c>
      <c r="E148">
        <v>0.3019</v>
      </c>
      <c r="F148">
        <v>5.11131</v>
      </c>
    </row>
    <row r="149" spans="1:6" ht="12">
      <c r="A149">
        <v>40.325</v>
      </c>
      <c r="B149">
        <v>2.7894</v>
      </c>
      <c r="C149">
        <v>31.0329</v>
      </c>
      <c r="D149">
        <v>24.7364</v>
      </c>
      <c r="E149">
        <v>0.3193</v>
      </c>
      <c r="F149">
        <v>5.08935</v>
      </c>
    </row>
    <row r="150" spans="1:6" ht="12">
      <c r="A150">
        <v>40.591</v>
      </c>
      <c r="B150">
        <v>2.7823</v>
      </c>
      <c r="C150">
        <v>31.0363</v>
      </c>
      <c r="D150">
        <v>24.7396</v>
      </c>
      <c r="E150">
        <v>0.3297</v>
      </c>
      <c r="F150">
        <v>5.06589</v>
      </c>
    </row>
    <row r="151" spans="1:6" ht="12">
      <c r="A151">
        <v>40.862</v>
      </c>
      <c r="B151">
        <v>2.776</v>
      </c>
      <c r="C151">
        <v>31.0334</v>
      </c>
      <c r="D151">
        <v>24.7379</v>
      </c>
      <c r="E151">
        <v>0.339</v>
      </c>
      <c r="F151">
        <v>5.04576</v>
      </c>
    </row>
    <row r="152" spans="1:6" ht="12">
      <c r="A152">
        <v>41.141</v>
      </c>
      <c r="B152">
        <v>2.77</v>
      </c>
      <c r="C152">
        <v>31.0333</v>
      </c>
      <c r="D152">
        <v>24.7383</v>
      </c>
      <c r="E152">
        <v>0.3089</v>
      </c>
      <c r="F152">
        <v>5.02334</v>
      </c>
    </row>
    <row r="153" spans="1:6" ht="12">
      <c r="A153">
        <v>41.397</v>
      </c>
      <c r="B153">
        <v>2.7641</v>
      </c>
      <c r="C153">
        <v>31.0319</v>
      </c>
      <c r="D153">
        <v>24.7376</v>
      </c>
      <c r="E153">
        <v>0.3205</v>
      </c>
      <c r="F153">
        <v>5.00336</v>
      </c>
    </row>
    <row r="154" spans="1:6" ht="12">
      <c r="A154">
        <v>41.671</v>
      </c>
      <c r="B154">
        <v>2.7574</v>
      </c>
      <c r="C154">
        <v>31.0218</v>
      </c>
      <c r="D154">
        <v>24.73</v>
      </c>
      <c r="E154">
        <v>0.2984</v>
      </c>
      <c r="F154">
        <v>4.99046</v>
      </c>
    </row>
    <row r="155" spans="1:6" ht="12">
      <c r="A155">
        <v>41.939</v>
      </c>
      <c r="B155">
        <v>2.746</v>
      </c>
      <c r="C155">
        <v>30.9798</v>
      </c>
      <c r="D155">
        <v>24.6974</v>
      </c>
      <c r="E155">
        <v>0.3042</v>
      </c>
      <c r="F155">
        <v>4.97113</v>
      </c>
    </row>
    <row r="156" spans="1:6" ht="12">
      <c r="A156">
        <v>42.177</v>
      </c>
      <c r="B156">
        <v>2.7149</v>
      </c>
      <c r="C156">
        <v>30.943</v>
      </c>
      <c r="D156">
        <v>24.6704</v>
      </c>
      <c r="E156">
        <v>0.3471</v>
      </c>
      <c r="F156">
        <v>4.95634</v>
      </c>
    </row>
    <row r="157" spans="1:6" ht="12">
      <c r="A157">
        <v>42.43</v>
      </c>
      <c r="B157">
        <v>2.666</v>
      </c>
      <c r="C157">
        <v>30.9677</v>
      </c>
      <c r="D157">
        <v>24.694</v>
      </c>
      <c r="E157">
        <v>0.3239</v>
      </c>
      <c r="F157">
        <v>4.94536</v>
      </c>
    </row>
    <row r="158" spans="1:6" ht="12">
      <c r="A158">
        <v>42.709</v>
      </c>
      <c r="B158">
        <v>2.625</v>
      </c>
      <c r="C158">
        <v>30.9847</v>
      </c>
      <c r="D158">
        <v>24.7107</v>
      </c>
      <c r="E158">
        <v>0.2926</v>
      </c>
      <c r="F158">
        <v>4.93209</v>
      </c>
    </row>
    <row r="159" spans="1:6" ht="12">
      <c r="A159">
        <v>42.988</v>
      </c>
      <c r="B159">
        <v>2.5955</v>
      </c>
      <c r="C159">
        <v>31.0118</v>
      </c>
      <c r="D159">
        <v>24.7346</v>
      </c>
      <c r="E159">
        <v>0.2984</v>
      </c>
      <c r="F159">
        <v>4.91736</v>
      </c>
    </row>
    <row r="160" spans="1:6" ht="12">
      <c r="A160">
        <v>43.254</v>
      </c>
      <c r="B160">
        <v>2.579</v>
      </c>
      <c r="C160">
        <v>31.0246</v>
      </c>
      <c r="D160">
        <v>24.746</v>
      </c>
      <c r="E160">
        <v>0.3193</v>
      </c>
      <c r="F160">
        <v>4.90156</v>
      </c>
    </row>
    <row r="161" spans="1:6" ht="12">
      <c r="A161">
        <v>43.526</v>
      </c>
      <c r="B161">
        <v>2.5702</v>
      </c>
      <c r="C161">
        <v>31.0296</v>
      </c>
      <c r="D161">
        <v>24.7507</v>
      </c>
      <c r="E161">
        <v>0.3135</v>
      </c>
      <c r="F161">
        <v>4.88374</v>
      </c>
    </row>
    <row r="162" spans="1:6" ht="12">
      <c r="A162">
        <v>43.687</v>
      </c>
      <c r="B162">
        <v>2.5645</v>
      </c>
      <c r="C162">
        <v>31.0357</v>
      </c>
      <c r="D162">
        <v>24.756</v>
      </c>
      <c r="E162">
        <v>0.3193</v>
      </c>
      <c r="F162">
        <v>4.86463</v>
      </c>
    </row>
    <row r="163" spans="1:6" ht="12">
      <c r="A163">
        <v>43.934</v>
      </c>
      <c r="B163">
        <v>2.5843</v>
      </c>
      <c r="C163">
        <v>31.007</v>
      </c>
      <c r="D163">
        <v>24.7316</v>
      </c>
      <c r="E163">
        <v>0.9432</v>
      </c>
      <c r="F163">
        <v>4.31088</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85"/>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0.355</v>
      </c>
      <c r="B2">
        <v>14.4467</v>
      </c>
      <c r="C2">
        <v>30.6055</v>
      </c>
      <c r="D2">
        <v>22.7024</v>
      </c>
      <c r="E2">
        <v>7.9442</v>
      </c>
      <c r="F2">
        <v>7.11625</v>
      </c>
    </row>
    <row r="3" spans="1:6" ht="12">
      <c r="A3">
        <v>0.45</v>
      </c>
      <c r="B3">
        <v>14.4466</v>
      </c>
      <c r="C3">
        <v>30.6058</v>
      </c>
      <c r="D3">
        <v>22.7027</v>
      </c>
      <c r="E3">
        <v>7.9036</v>
      </c>
      <c r="F3">
        <v>7.11593</v>
      </c>
    </row>
    <row r="4" spans="1:6" ht="12">
      <c r="A4">
        <v>0.615</v>
      </c>
      <c r="B4">
        <v>14.4467</v>
      </c>
      <c r="C4">
        <v>30.606</v>
      </c>
      <c r="D4">
        <v>22.7028</v>
      </c>
      <c r="E4">
        <v>7.8688</v>
      </c>
      <c r="F4">
        <v>7.11627</v>
      </c>
    </row>
    <row r="5" spans="1:6" ht="12">
      <c r="A5">
        <v>0.814</v>
      </c>
      <c r="B5">
        <v>14.4467</v>
      </c>
      <c r="C5">
        <v>30.6047</v>
      </c>
      <c r="D5">
        <v>22.7019</v>
      </c>
      <c r="E5">
        <v>7.601</v>
      </c>
      <c r="F5">
        <v>7.11799</v>
      </c>
    </row>
    <row r="6" spans="1:6" ht="12">
      <c r="A6">
        <v>1.039</v>
      </c>
      <c r="B6">
        <v>14.4459</v>
      </c>
      <c r="C6">
        <v>30.6052</v>
      </c>
      <c r="D6">
        <v>22.7024</v>
      </c>
      <c r="E6">
        <v>7.7135</v>
      </c>
      <c r="F6">
        <v>7.11933</v>
      </c>
    </row>
    <row r="7" spans="1:6" ht="12">
      <c r="A7">
        <v>1.277</v>
      </c>
      <c r="B7">
        <v>14.4452</v>
      </c>
      <c r="C7">
        <v>30.6064</v>
      </c>
      <c r="D7">
        <v>22.7034</v>
      </c>
      <c r="E7">
        <v>7.4467</v>
      </c>
      <c r="F7">
        <v>7.11898</v>
      </c>
    </row>
    <row r="8" spans="1:6" ht="12">
      <c r="A8">
        <v>1.535</v>
      </c>
      <c r="B8">
        <v>14.445</v>
      </c>
      <c r="C8">
        <v>30.603</v>
      </c>
      <c r="D8">
        <v>22.7009</v>
      </c>
      <c r="E8">
        <v>7.2913</v>
      </c>
      <c r="F8">
        <v>7.11857</v>
      </c>
    </row>
    <row r="9" spans="1:6" ht="12">
      <c r="A9">
        <v>1.796</v>
      </c>
      <c r="B9">
        <v>14.4429</v>
      </c>
      <c r="C9">
        <v>30.5981</v>
      </c>
      <c r="D9">
        <v>22.6975</v>
      </c>
      <c r="E9">
        <v>7.2948</v>
      </c>
      <c r="F9">
        <v>7.11766</v>
      </c>
    </row>
    <row r="10" spans="1:6" ht="12">
      <c r="A10">
        <v>2.075</v>
      </c>
      <c r="B10">
        <v>14.4377</v>
      </c>
      <c r="C10">
        <v>30.5851</v>
      </c>
      <c r="D10">
        <v>22.6886</v>
      </c>
      <c r="E10">
        <v>7.209</v>
      </c>
      <c r="F10">
        <v>7.12087</v>
      </c>
    </row>
    <row r="11" spans="1:6" ht="12">
      <c r="A11">
        <v>2.359</v>
      </c>
      <c r="B11">
        <v>14.4251</v>
      </c>
      <c r="C11">
        <v>30.576</v>
      </c>
      <c r="D11">
        <v>22.6842</v>
      </c>
      <c r="E11">
        <v>7.2809</v>
      </c>
      <c r="F11">
        <v>7.12451</v>
      </c>
    </row>
    <row r="12" spans="1:6" ht="12">
      <c r="A12">
        <v>2.641</v>
      </c>
      <c r="B12">
        <v>14.4062</v>
      </c>
      <c r="C12">
        <v>30.5859</v>
      </c>
      <c r="D12">
        <v>22.6957</v>
      </c>
      <c r="E12">
        <v>7.2287</v>
      </c>
      <c r="F12">
        <v>7.12734</v>
      </c>
    </row>
    <row r="13" spans="1:6" ht="12">
      <c r="A13">
        <v>2.926</v>
      </c>
      <c r="B13">
        <v>14.3926</v>
      </c>
      <c r="C13">
        <v>30.6</v>
      </c>
      <c r="D13">
        <v>22.7094</v>
      </c>
      <c r="E13">
        <v>7.3215</v>
      </c>
      <c r="F13">
        <v>7.12718</v>
      </c>
    </row>
    <row r="14" spans="1:6" ht="12">
      <c r="A14">
        <v>3.22</v>
      </c>
      <c r="B14">
        <v>14.3864</v>
      </c>
      <c r="C14">
        <v>30.5923</v>
      </c>
      <c r="D14">
        <v>22.7047</v>
      </c>
      <c r="E14">
        <v>7.5847</v>
      </c>
      <c r="F14">
        <v>7.1274</v>
      </c>
    </row>
    <row r="15" spans="1:6" ht="12">
      <c r="A15">
        <v>3.52</v>
      </c>
      <c r="B15">
        <v>14.378</v>
      </c>
      <c r="C15">
        <v>30.5944</v>
      </c>
      <c r="D15">
        <v>22.708</v>
      </c>
      <c r="E15">
        <v>7.8549</v>
      </c>
      <c r="F15">
        <v>7.12813</v>
      </c>
    </row>
    <row r="16" spans="1:6" ht="12">
      <c r="A16">
        <v>3.826</v>
      </c>
      <c r="B16">
        <v>14.3686</v>
      </c>
      <c r="C16">
        <v>30.5995</v>
      </c>
      <c r="D16">
        <v>22.7139</v>
      </c>
      <c r="E16">
        <v>8.0382</v>
      </c>
      <c r="F16">
        <v>7.12822</v>
      </c>
    </row>
    <row r="17" spans="1:6" ht="12">
      <c r="A17">
        <v>4.125</v>
      </c>
      <c r="B17">
        <v>14.3628</v>
      </c>
      <c r="C17">
        <v>30.6018</v>
      </c>
      <c r="D17">
        <v>22.7169</v>
      </c>
      <c r="E17">
        <v>8.9763</v>
      </c>
      <c r="F17">
        <v>7.12837</v>
      </c>
    </row>
    <row r="18" spans="1:6" ht="12">
      <c r="A18">
        <v>4.434</v>
      </c>
      <c r="B18">
        <v>14.3583</v>
      </c>
      <c r="C18">
        <v>30.6061</v>
      </c>
      <c r="D18">
        <v>22.7211</v>
      </c>
      <c r="E18">
        <v>9.4901</v>
      </c>
      <c r="F18">
        <v>7.12658</v>
      </c>
    </row>
    <row r="19" spans="1:6" ht="12">
      <c r="A19">
        <v>4.733</v>
      </c>
      <c r="B19">
        <v>14.3559</v>
      </c>
      <c r="C19">
        <v>30.5934</v>
      </c>
      <c r="D19">
        <v>22.7119</v>
      </c>
      <c r="E19">
        <v>10.5524</v>
      </c>
      <c r="F19">
        <v>7.1263</v>
      </c>
    </row>
    <row r="20" spans="1:6" ht="12">
      <c r="A20">
        <v>5.042</v>
      </c>
      <c r="B20">
        <v>14.3467</v>
      </c>
      <c r="C20">
        <v>30.5916</v>
      </c>
      <c r="D20">
        <v>22.7123</v>
      </c>
      <c r="E20">
        <v>11.5288</v>
      </c>
      <c r="F20">
        <v>7.12626</v>
      </c>
    </row>
    <row r="21" spans="1:6" ht="12">
      <c r="A21">
        <v>5.365</v>
      </c>
      <c r="B21">
        <v>14.3336</v>
      </c>
      <c r="C21">
        <v>30.5895</v>
      </c>
      <c r="D21">
        <v>22.7134</v>
      </c>
      <c r="E21">
        <v>12.903</v>
      </c>
      <c r="F21">
        <v>7.12511</v>
      </c>
    </row>
    <row r="22" spans="1:6" ht="12">
      <c r="A22">
        <v>5.68</v>
      </c>
      <c r="B22">
        <v>14.3182</v>
      </c>
      <c r="C22">
        <v>30.5624</v>
      </c>
      <c r="D22">
        <v>22.6957</v>
      </c>
      <c r="E22">
        <v>13.6302</v>
      </c>
      <c r="F22">
        <v>7.12537</v>
      </c>
    </row>
    <row r="23" spans="1:6" ht="12">
      <c r="A23">
        <v>5.999</v>
      </c>
      <c r="B23">
        <v>14.2856</v>
      </c>
      <c r="C23">
        <v>30.5307</v>
      </c>
      <c r="D23">
        <v>22.6779</v>
      </c>
      <c r="E23">
        <v>14.4686</v>
      </c>
      <c r="F23">
        <v>7.12817</v>
      </c>
    </row>
    <row r="24" spans="1:6" ht="12">
      <c r="A24">
        <v>6.304</v>
      </c>
      <c r="B24">
        <v>14.2228</v>
      </c>
      <c r="C24">
        <v>30.4218</v>
      </c>
      <c r="D24">
        <v>22.6068</v>
      </c>
      <c r="E24">
        <v>15.3558</v>
      </c>
      <c r="F24">
        <v>7.1322</v>
      </c>
    </row>
    <row r="25" spans="1:6" ht="12">
      <c r="A25">
        <v>6.611</v>
      </c>
      <c r="B25">
        <v>14.0935</v>
      </c>
      <c r="C25">
        <v>30.3435</v>
      </c>
      <c r="D25">
        <v>22.5727</v>
      </c>
      <c r="E25">
        <v>15.6469</v>
      </c>
      <c r="F25">
        <v>7.14233</v>
      </c>
    </row>
    <row r="26" spans="1:6" ht="12">
      <c r="A26">
        <v>6.919</v>
      </c>
      <c r="B26">
        <v>13.8961</v>
      </c>
      <c r="C26">
        <v>30.1701</v>
      </c>
      <c r="D26">
        <v>22.4788</v>
      </c>
      <c r="E26">
        <v>16.3867</v>
      </c>
      <c r="F26">
        <v>7.15261</v>
      </c>
    </row>
    <row r="27" spans="1:6" ht="12">
      <c r="A27">
        <v>7.242</v>
      </c>
      <c r="B27">
        <v>13.6121</v>
      </c>
      <c r="C27">
        <v>30.2095</v>
      </c>
      <c r="D27">
        <v>22.5657</v>
      </c>
      <c r="E27">
        <v>16.6372</v>
      </c>
      <c r="F27">
        <v>7.15918</v>
      </c>
    </row>
    <row r="28" spans="1:6" ht="12">
      <c r="A28">
        <v>7.549</v>
      </c>
      <c r="B28">
        <v>13.3116</v>
      </c>
      <c r="C28">
        <v>30.0515</v>
      </c>
      <c r="D28">
        <v>22.5026</v>
      </c>
      <c r="E28">
        <v>17.1916</v>
      </c>
      <c r="F28">
        <v>7.15232</v>
      </c>
    </row>
    <row r="29" spans="1:6" ht="12">
      <c r="A29">
        <v>7.864</v>
      </c>
      <c r="B29">
        <v>12.8956</v>
      </c>
      <c r="C29">
        <v>29.7085</v>
      </c>
      <c r="D29">
        <v>22.3173</v>
      </c>
      <c r="E29">
        <v>17.2635</v>
      </c>
      <c r="F29">
        <v>7.15424</v>
      </c>
    </row>
    <row r="30" spans="1:6" ht="12">
      <c r="A30">
        <v>8.175</v>
      </c>
      <c r="B30">
        <v>12.2564</v>
      </c>
      <c r="C30">
        <v>29.7312</v>
      </c>
      <c r="D30">
        <v>22.454</v>
      </c>
      <c r="E30">
        <v>17.6033</v>
      </c>
      <c r="F30">
        <v>7.16641</v>
      </c>
    </row>
    <row r="31" spans="1:6" ht="12">
      <c r="A31">
        <v>8.477</v>
      </c>
      <c r="B31">
        <v>11.5857</v>
      </c>
      <c r="C31">
        <v>30.0966</v>
      </c>
      <c r="D31">
        <v>22.8582</v>
      </c>
      <c r="E31">
        <v>17.8433</v>
      </c>
      <c r="F31">
        <v>7.14319</v>
      </c>
    </row>
    <row r="32" spans="1:6" ht="12">
      <c r="A32">
        <v>8.784</v>
      </c>
      <c r="B32">
        <v>11.1084</v>
      </c>
      <c r="C32">
        <v>30.436</v>
      </c>
      <c r="D32">
        <v>23.2053</v>
      </c>
      <c r="E32">
        <v>17.7726</v>
      </c>
      <c r="F32">
        <v>7.07447</v>
      </c>
    </row>
    <row r="33" spans="1:6" ht="12">
      <c r="A33">
        <v>9.082</v>
      </c>
      <c r="B33">
        <v>10.8368</v>
      </c>
      <c r="C33">
        <v>30.5777</v>
      </c>
      <c r="D33">
        <v>23.3621</v>
      </c>
      <c r="E33">
        <v>17.1788</v>
      </c>
      <c r="F33">
        <v>6.98294</v>
      </c>
    </row>
    <row r="34" spans="1:6" ht="12">
      <c r="A34">
        <v>9.379</v>
      </c>
      <c r="B34">
        <v>10.6615</v>
      </c>
      <c r="C34">
        <v>30.6253</v>
      </c>
      <c r="D34">
        <v>23.4289</v>
      </c>
      <c r="E34">
        <v>15.8475</v>
      </c>
      <c r="F34">
        <v>6.88195</v>
      </c>
    </row>
    <row r="35" spans="1:6" ht="12">
      <c r="A35">
        <v>9.678</v>
      </c>
      <c r="B35">
        <v>10.5208</v>
      </c>
      <c r="C35">
        <v>30.671</v>
      </c>
      <c r="D35">
        <v>23.4881</v>
      </c>
      <c r="E35">
        <v>14.7226</v>
      </c>
      <c r="F35">
        <v>6.77846</v>
      </c>
    </row>
    <row r="36" spans="1:6" ht="12">
      <c r="A36">
        <v>9.978</v>
      </c>
      <c r="B36">
        <v>10.3992</v>
      </c>
      <c r="C36">
        <v>30.6623</v>
      </c>
      <c r="D36">
        <v>23.5016</v>
      </c>
      <c r="E36">
        <v>12.4589</v>
      </c>
      <c r="F36">
        <v>6.68065</v>
      </c>
    </row>
    <row r="37" spans="1:6" ht="12">
      <c r="A37">
        <v>10.269</v>
      </c>
      <c r="B37">
        <v>10.278</v>
      </c>
      <c r="C37">
        <v>30.7091</v>
      </c>
      <c r="D37">
        <v>23.5581</v>
      </c>
      <c r="E37">
        <v>9.9157</v>
      </c>
      <c r="F37">
        <v>6.58992</v>
      </c>
    </row>
    <row r="38" spans="1:6" ht="12">
      <c r="A38">
        <v>10.564</v>
      </c>
      <c r="B38">
        <v>10.1716</v>
      </c>
      <c r="C38">
        <v>30.705</v>
      </c>
      <c r="D38">
        <v>23.5724</v>
      </c>
      <c r="E38">
        <v>7.8294</v>
      </c>
      <c r="F38">
        <v>6.50775</v>
      </c>
    </row>
    <row r="39" spans="1:6" ht="12">
      <c r="A39">
        <v>10.864</v>
      </c>
      <c r="B39">
        <v>10.0601</v>
      </c>
      <c r="C39">
        <v>30.6758</v>
      </c>
      <c r="D39">
        <v>23.5679</v>
      </c>
      <c r="E39">
        <v>5.9299</v>
      </c>
      <c r="F39">
        <v>6.43668</v>
      </c>
    </row>
    <row r="40" spans="1:6" ht="12">
      <c r="A40">
        <v>11.172</v>
      </c>
      <c r="B40">
        <v>9.9305</v>
      </c>
      <c r="C40">
        <v>30.7081</v>
      </c>
      <c r="D40">
        <v>23.614</v>
      </c>
      <c r="E40">
        <v>4.5197</v>
      </c>
      <c r="F40">
        <v>6.37657</v>
      </c>
    </row>
    <row r="41" spans="1:6" ht="12">
      <c r="A41">
        <v>11.459</v>
      </c>
      <c r="B41">
        <v>9.8098</v>
      </c>
      <c r="C41">
        <v>30.7608</v>
      </c>
      <c r="D41">
        <v>23.6745</v>
      </c>
      <c r="E41">
        <v>3.6047</v>
      </c>
      <c r="F41">
        <v>6.3258</v>
      </c>
    </row>
    <row r="42" spans="1:6" ht="12">
      <c r="A42">
        <v>11.748</v>
      </c>
      <c r="B42">
        <v>9.7168</v>
      </c>
      <c r="C42">
        <v>30.8099</v>
      </c>
      <c r="D42">
        <v>23.7276</v>
      </c>
      <c r="E42">
        <v>3.0051</v>
      </c>
      <c r="F42">
        <v>6.27407</v>
      </c>
    </row>
    <row r="43" spans="1:6" ht="12">
      <c r="A43">
        <v>12.03</v>
      </c>
      <c r="B43">
        <v>9.6506</v>
      </c>
      <c r="C43">
        <v>30.8598</v>
      </c>
      <c r="D43">
        <v>23.777</v>
      </c>
      <c r="E43">
        <v>2.4183</v>
      </c>
      <c r="F43">
        <v>6.23286</v>
      </c>
    </row>
    <row r="44" spans="1:6" ht="12">
      <c r="A44">
        <v>12.317</v>
      </c>
      <c r="B44">
        <v>9.6127</v>
      </c>
      <c r="C44">
        <v>30.8884</v>
      </c>
      <c r="D44">
        <v>23.8054</v>
      </c>
      <c r="E44">
        <v>2.1609</v>
      </c>
      <c r="F44">
        <v>6.20135</v>
      </c>
    </row>
    <row r="45" spans="1:6" ht="12">
      <c r="A45">
        <v>12.593</v>
      </c>
      <c r="B45">
        <v>9.5922</v>
      </c>
      <c r="C45">
        <v>30.8828</v>
      </c>
      <c r="D45">
        <v>23.8043</v>
      </c>
      <c r="E45">
        <v>1.8512</v>
      </c>
      <c r="F45">
        <v>6.17394</v>
      </c>
    </row>
    <row r="46" spans="1:6" ht="12">
      <c r="A46">
        <v>12.866</v>
      </c>
      <c r="B46">
        <v>9.5689</v>
      </c>
      <c r="C46">
        <v>30.873</v>
      </c>
      <c r="D46">
        <v>23.8003</v>
      </c>
      <c r="E46">
        <v>1.7202</v>
      </c>
      <c r="F46">
        <v>6.15437</v>
      </c>
    </row>
    <row r="47" spans="1:6" ht="12">
      <c r="A47">
        <v>13.12</v>
      </c>
      <c r="B47">
        <v>9.539</v>
      </c>
      <c r="C47">
        <v>30.8701</v>
      </c>
      <c r="D47">
        <v>23.8028</v>
      </c>
      <c r="E47">
        <v>1.5265</v>
      </c>
      <c r="F47">
        <v>6.14224</v>
      </c>
    </row>
    <row r="48" spans="1:6" ht="12">
      <c r="A48">
        <v>13.343</v>
      </c>
      <c r="B48">
        <v>9.5063</v>
      </c>
      <c r="C48">
        <v>30.8713</v>
      </c>
      <c r="D48">
        <v>23.8089</v>
      </c>
      <c r="E48">
        <v>1.4187</v>
      </c>
      <c r="F48">
        <v>6.13533</v>
      </c>
    </row>
    <row r="49" spans="1:6" ht="12">
      <c r="A49">
        <v>13.609</v>
      </c>
      <c r="B49">
        <v>9.4747</v>
      </c>
      <c r="C49">
        <v>30.8627</v>
      </c>
      <c r="D49">
        <v>23.8071</v>
      </c>
      <c r="E49">
        <v>1.3503</v>
      </c>
      <c r="F49">
        <v>6.13213</v>
      </c>
    </row>
    <row r="50" spans="1:6" ht="12">
      <c r="A50">
        <v>13.888</v>
      </c>
      <c r="B50">
        <v>9.4384</v>
      </c>
      <c r="C50">
        <v>30.8506</v>
      </c>
      <c r="D50">
        <v>23.8033</v>
      </c>
      <c r="E50">
        <v>1.2737</v>
      </c>
      <c r="F50">
        <v>6.13428</v>
      </c>
    </row>
    <row r="51" spans="1:6" ht="12">
      <c r="A51">
        <v>14.177</v>
      </c>
      <c r="B51">
        <v>9.3924</v>
      </c>
      <c r="C51">
        <v>30.8441</v>
      </c>
      <c r="D51">
        <v>23.8054</v>
      </c>
      <c r="E51">
        <v>1.2876</v>
      </c>
      <c r="F51">
        <v>6.14001</v>
      </c>
    </row>
    <row r="52" spans="1:6" ht="12">
      <c r="A52">
        <v>14.453</v>
      </c>
      <c r="B52">
        <v>9.3418</v>
      </c>
      <c r="C52">
        <v>30.8503</v>
      </c>
      <c r="D52">
        <v>23.8181</v>
      </c>
      <c r="E52">
        <v>1.3004</v>
      </c>
      <c r="F52">
        <v>6.14839</v>
      </c>
    </row>
    <row r="53" spans="1:6" ht="12">
      <c r="A53">
        <v>14.726</v>
      </c>
      <c r="B53">
        <v>9.2923</v>
      </c>
      <c r="C53">
        <v>30.86</v>
      </c>
      <c r="D53">
        <v>23.8334</v>
      </c>
      <c r="E53">
        <v>1.2215</v>
      </c>
      <c r="F53">
        <v>6.1558</v>
      </c>
    </row>
    <row r="54" spans="1:6" ht="12">
      <c r="A54">
        <v>14.98</v>
      </c>
      <c r="B54">
        <v>9.2463</v>
      </c>
      <c r="C54">
        <v>30.8639</v>
      </c>
      <c r="D54">
        <v>23.8435</v>
      </c>
      <c r="E54">
        <v>1.2227</v>
      </c>
      <c r="F54">
        <v>6.16067</v>
      </c>
    </row>
    <row r="55" spans="1:6" ht="12">
      <c r="A55">
        <v>15.236</v>
      </c>
      <c r="B55">
        <v>9.1988</v>
      </c>
      <c r="C55">
        <v>30.8244</v>
      </c>
      <c r="D55">
        <v>23.82</v>
      </c>
      <c r="E55">
        <v>1.2366</v>
      </c>
      <c r="F55">
        <v>6.16467</v>
      </c>
    </row>
    <row r="56" spans="1:6" ht="12">
      <c r="A56">
        <v>15.513</v>
      </c>
      <c r="B56">
        <v>9.1347</v>
      </c>
      <c r="C56">
        <v>30.8505</v>
      </c>
      <c r="D56">
        <v>23.8502</v>
      </c>
      <c r="E56">
        <v>1.2308</v>
      </c>
      <c r="F56">
        <v>6.16991</v>
      </c>
    </row>
    <row r="57" spans="1:6" ht="12">
      <c r="A57">
        <v>15.812</v>
      </c>
      <c r="B57">
        <v>9.0754</v>
      </c>
      <c r="C57">
        <v>30.8182</v>
      </c>
      <c r="D57">
        <v>23.834</v>
      </c>
      <c r="E57">
        <v>1.1775</v>
      </c>
      <c r="F57">
        <v>6.17453</v>
      </c>
    </row>
    <row r="58" spans="1:6" ht="12">
      <c r="A58">
        <v>16.078</v>
      </c>
      <c r="B58">
        <v>9.003</v>
      </c>
      <c r="C58">
        <v>30.8453</v>
      </c>
      <c r="D58">
        <v>23.8662</v>
      </c>
      <c r="E58">
        <v>1.1577</v>
      </c>
      <c r="F58">
        <v>6.18035</v>
      </c>
    </row>
    <row r="59" spans="1:6" ht="12">
      <c r="A59">
        <v>16.35</v>
      </c>
      <c r="B59">
        <v>8.9349</v>
      </c>
      <c r="C59">
        <v>30.8887</v>
      </c>
      <c r="D59">
        <v>23.9104</v>
      </c>
      <c r="E59">
        <v>1.1577</v>
      </c>
      <c r="F59">
        <v>6.18453</v>
      </c>
    </row>
    <row r="60" spans="1:6" ht="12">
      <c r="A60">
        <v>16.609</v>
      </c>
      <c r="B60">
        <v>8.891</v>
      </c>
      <c r="C60">
        <v>30.9172</v>
      </c>
      <c r="D60">
        <v>23.9393</v>
      </c>
      <c r="E60">
        <v>1.0998</v>
      </c>
      <c r="F60">
        <v>6.18239</v>
      </c>
    </row>
    <row r="61" spans="1:6" ht="12">
      <c r="A61">
        <v>16.89</v>
      </c>
      <c r="B61">
        <v>8.8629</v>
      </c>
      <c r="C61">
        <v>30.9304</v>
      </c>
      <c r="D61">
        <v>23.9539</v>
      </c>
      <c r="E61">
        <v>1.0986</v>
      </c>
      <c r="F61">
        <v>6.17834</v>
      </c>
    </row>
    <row r="62" spans="1:6" ht="12">
      <c r="A62">
        <v>17.18</v>
      </c>
      <c r="B62">
        <v>8.8443</v>
      </c>
      <c r="C62">
        <v>30.9372</v>
      </c>
      <c r="D62">
        <v>23.962</v>
      </c>
      <c r="E62">
        <v>1.0151</v>
      </c>
      <c r="F62">
        <v>6.17608</v>
      </c>
    </row>
    <row r="63" spans="1:6" ht="12">
      <c r="A63">
        <v>17.479</v>
      </c>
      <c r="B63">
        <v>8.8298</v>
      </c>
      <c r="C63">
        <v>30.9394</v>
      </c>
      <c r="D63">
        <v>23.9659</v>
      </c>
      <c r="E63">
        <v>0.9467</v>
      </c>
      <c r="F63">
        <v>6.17769</v>
      </c>
    </row>
    <row r="64" spans="1:6" ht="12">
      <c r="A64">
        <v>17.763</v>
      </c>
      <c r="B64">
        <v>8.8156</v>
      </c>
      <c r="C64">
        <v>30.9351</v>
      </c>
      <c r="D64">
        <v>23.9647</v>
      </c>
      <c r="E64">
        <v>0.9757</v>
      </c>
      <c r="F64">
        <v>6.17809</v>
      </c>
    </row>
    <row r="65" spans="1:6" ht="12">
      <c r="A65">
        <v>18.048</v>
      </c>
      <c r="B65">
        <v>8.7977</v>
      </c>
      <c r="C65">
        <v>30.9324</v>
      </c>
      <c r="D65">
        <v>23.9652</v>
      </c>
      <c r="E65">
        <v>0.9386</v>
      </c>
      <c r="F65">
        <v>6.18195</v>
      </c>
    </row>
    <row r="66" spans="1:6" ht="12">
      <c r="A66">
        <v>18.313</v>
      </c>
      <c r="B66">
        <v>8.7761</v>
      </c>
      <c r="C66">
        <v>30.9284</v>
      </c>
      <c r="D66">
        <v>23.9653</v>
      </c>
      <c r="E66">
        <v>0.8817</v>
      </c>
      <c r="F66">
        <v>6.18704</v>
      </c>
    </row>
    <row r="67" spans="1:6" ht="12">
      <c r="A67">
        <v>18.608</v>
      </c>
      <c r="B67">
        <v>8.7489</v>
      </c>
      <c r="C67">
        <v>30.9204</v>
      </c>
      <c r="D67">
        <v>23.9631</v>
      </c>
      <c r="E67">
        <v>0.8945</v>
      </c>
      <c r="F67">
        <v>6.19399</v>
      </c>
    </row>
    <row r="68" spans="1:6" ht="12">
      <c r="A68">
        <v>18.898</v>
      </c>
      <c r="B68">
        <v>8.7178</v>
      </c>
      <c r="C68">
        <v>30.9318</v>
      </c>
      <c r="D68">
        <v>23.9767</v>
      </c>
      <c r="E68">
        <v>0.9316</v>
      </c>
      <c r="F68">
        <v>6.20069</v>
      </c>
    </row>
    <row r="69" spans="1:6" ht="12">
      <c r="A69">
        <v>19.191</v>
      </c>
      <c r="B69">
        <v>8.6929</v>
      </c>
      <c r="C69">
        <v>30.9528</v>
      </c>
      <c r="D69">
        <v>23.9968</v>
      </c>
      <c r="E69">
        <v>0.9664</v>
      </c>
      <c r="F69">
        <v>6.20503</v>
      </c>
    </row>
    <row r="70" spans="1:6" ht="12">
      <c r="A70">
        <v>19.474</v>
      </c>
      <c r="B70">
        <v>8.6781</v>
      </c>
      <c r="C70">
        <v>30.9695</v>
      </c>
      <c r="D70">
        <v>24.0121</v>
      </c>
      <c r="E70">
        <v>0.9212</v>
      </c>
      <c r="F70">
        <v>6.21593</v>
      </c>
    </row>
    <row r="71" spans="1:6" ht="12">
      <c r="A71">
        <v>19.77</v>
      </c>
      <c r="B71">
        <v>8.6698</v>
      </c>
      <c r="C71">
        <v>30.9664</v>
      </c>
      <c r="D71">
        <v>24.0108</v>
      </c>
      <c r="E71">
        <v>1.0163</v>
      </c>
      <c r="F71">
        <v>6.22559</v>
      </c>
    </row>
    <row r="72" spans="1:6" ht="12">
      <c r="A72">
        <v>20.06</v>
      </c>
      <c r="B72">
        <v>8.6596</v>
      </c>
      <c r="C72">
        <v>30.9493</v>
      </c>
      <c r="D72">
        <v>23.999</v>
      </c>
      <c r="E72">
        <v>0.9745</v>
      </c>
      <c r="F72">
        <v>6.24076</v>
      </c>
    </row>
    <row r="73" spans="1:6" ht="12">
      <c r="A73">
        <v>20.36</v>
      </c>
      <c r="B73">
        <v>8.6421</v>
      </c>
      <c r="C73">
        <v>30.9581</v>
      </c>
      <c r="D73">
        <v>24.0085</v>
      </c>
      <c r="E73">
        <v>0.9757</v>
      </c>
      <c r="F73">
        <v>6.25494</v>
      </c>
    </row>
    <row r="74" spans="1:6" ht="12">
      <c r="A74">
        <v>20.662</v>
      </c>
      <c r="B74">
        <v>8.6263</v>
      </c>
      <c r="C74">
        <v>30.9498</v>
      </c>
      <c r="D74">
        <v>24.0043</v>
      </c>
      <c r="E74">
        <v>0.9768</v>
      </c>
      <c r="F74">
        <v>6.271</v>
      </c>
    </row>
    <row r="75" spans="1:6" ht="12">
      <c r="A75">
        <v>20.942</v>
      </c>
      <c r="B75">
        <v>8.6059</v>
      </c>
      <c r="C75">
        <v>30.934</v>
      </c>
      <c r="D75">
        <v>23.9949</v>
      </c>
      <c r="E75">
        <v>1.0139</v>
      </c>
      <c r="F75">
        <v>6.28821</v>
      </c>
    </row>
    <row r="76" spans="1:6" ht="12">
      <c r="A76">
        <v>21.227</v>
      </c>
      <c r="B76">
        <v>8.5769</v>
      </c>
      <c r="C76">
        <v>30.9467</v>
      </c>
      <c r="D76">
        <v>24.0092</v>
      </c>
      <c r="E76">
        <v>0.9745</v>
      </c>
      <c r="F76">
        <v>6.30896</v>
      </c>
    </row>
    <row r="77" spans="1:6" ht="12">
      <c r="A77">
        <v>21.513</v>
      </c>
      <c r="B77">
        <v>8.5522</v>
      </c>
      <c r="C77">
        <v>30.9718</v>
      </c>
      <c r="D77">
        <v>24.0324</v>
      </c>
      <c r="E77">
        <v>0.9629</v>
      </c>
      <c r="F77">
        <v>6.32396</v>
      </c>
    </row>
    <row r="78" spans="1:6" ht="12">
      <c r="A78">
        <v>21.791</v>
      </c>
      <c r="B78">
        <v>8.5352</v>
      </c>
      <c r="C78">
        <v>30.8292</v>
      </c>
      <c r="D78">
        <v>23.9233</v>
      </c>
      <c r="E78">
        <v>0.956</v>
      </c>
      <c r="F78">
        <v>6.34523</v>
      </c>
    </row>
    <row r="79" spans="1:6" ht="12">
      <c r="A79">
        <v>22.088</v>
      </c>
      <c r="B79">
        <v>8.4526</v>
      </c>
      <c r="C79">
        <v>30.7623</v>
      </c>
      <c r="D79">
        <v>23.883</v>
      </c>
      <c r="E79">
        <v>0.9861</v>
      </c>
      <c r="F79">
        <v>6.37003</v>
      </c>
    </row>
    <row r="80" spans="1:6" ht="12">
      <c r="A80">
        <v>22.395</v>
      </c>
      <c r="B80">
        <v>8.3229</v>
      </c>
      <c r="C80">
        <v>30.8579</v>
      </c>
      <c r="D80">
        <v>23.9766</v>
      </c>
      <c r="E80">
        <v>1.0313</v>
      </c>
      <c r="F80">
        <v>6.39261</v>
      </c>
    </row>
    <row r="81" spans="1:6" ht="12">
      <c r="A81">
        <v>22.696</v>
      </c>
      <c r="B81">
        <v>8.2303</v>
      </c>
      <c r="C81">
        <v>30.8357</v>
      </c>
      <c r="D81">
        <v>23.9726</v>
      </c>
      <c r="E81">
        <v>1.0951</v>
      </c>
      <c r="F81">
        <v>6.40746</v>
      </c>
    </row>
    <row r="82" spans="1:6" ht="12">
      <c r="A82">
        <v>22.996</v>
      </c>
      <c r="B82">
        <v>8.1379</v>
      </c>
      <c r="C82">
        <v>30.8245</v>
      </c>
      <c r="D82">
        <v>23.9769</v>
      </c>
      <c r="E82">
        <v>1.0998</v>
      </c>
      <c r="F82">
        <v>6.42093</v>
      </c>
    </row>
    <row r="83" spans="1:6" ht="12">
      <c r="A83">
        <v>23.288</v>
      </c>
      <c r="B83">
        <v>8.0215</v>
      </c>
      <c r="C83">
        <v>30.6506</v>
      </c>
      <c r="D83">
        <v>23.857</v>
      </c>
      <c r="E83">
        <v>1.08</v>
      </c>
      <c r="F83">
        <v>6.44192</v>
      </c>
    </row>
    <row r="84" spans="1:6" ht="12">
      <c r="A84">
        <v>23.542</v>
      </c>
      <c r="B84">
        <v>7.8299</v>
      </c>
      <c r="C84">
        <v>30.7455</v>
      </c>
      <c r="D84">
        <v>23.9582</v>
      </c>
      <c r="E84">
        <v>1.0534</v>
      </c>
      <c r="F84">
        <v>6.4573</v>
      </c>
    </row>
    <row r="85" spans="1:6" ht="12">
      <c r="A85">
        <v>23.888</v>
      </c>
      <c r="B85">
        <v>7.9096</v>
      </c>
      <c r="C85">
        <v>30.9551</v>
      </c>
      <c r="D85">
        <v>24.1115</v>
      </c>
      <c r="E85">
        <v>2.1075</v>
      </c>
      <c r="F85">
        <v>6.16771</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0.346</v>
      </c>
      <c r="B2">
        <v>13.9959</v>
      </c>
      <c r="C2">
        <v>30.5754</v>
      </c>
      <c r="D2">
        <v>22.7714</v>
      </c>
      <c r="E2">
        <v>4.9546</v>
      </c>
      <c r="F2">
        <v>6.6248</v>
      </c>
    </row>
    <row r="3" spans="1:6" ht="12">
      <c r="A3">
        <v>0.459</v>
      </c>
      <c r="B3">
        <v>13.9981</v>
      </c>
      <c r="C3">
        <v>30.5741</v>
      </c>
      <c r="D3">
        <v>22.7699</v>
      </c>
      <c r="E3">
        <v>4.798</v>
      </c>
      <c r="F3">
        <v>6.62678</v>
      </c>
    </row>
    <row r="4" spans="1:6" ht="12">
      <c r="A4">
        <v>0.579</v>
      </c>
      <c r="B4">
        <v>13.9993</v>
      </c>
      <c r="C4">
        <v>30.573</v>
      </c>
      <c r="D4">
        <v>22.7688</v>
      </c>
      <c r="E4">
        <v>4.6646</v>
      </c>
      <c r="F4">
        <v>6.62678</v>
      </c>
    </row>
    <row r="5" spans="1:6" ht="12">
      <c r="A5">
        <v>0.726</v>
      </c>
      <c r="B5">
        <v>14</v>
      </c>
      <c r="C5">
        <v>30.5733</v>
      </c>
      <c r="D5">
        <v>22.7689</v>
      </c>
      <c r="E5">
        <v>4.5927</v>
      </c>
      <c r="F5">
        <v>6.6266</v>
      </c>
    </row>
    <row r="6" spans="1:6" ht="12">
      <c r="A6">
        <v>0.918</v>
      </c>
      <c r="B6">
        <v>14.0006</v>
      </c>
      <c r="C6">
        <v>30.5743</v>
      </c>
      <c r="D6">
        <v>22.7696</v>
      </c>
      <c r="E6">
        <v>4.5498</v>
      </c>
      <c r="F6">
        <v>6.62708</v>
      </c>
    </row>
    <row r="7" spans="1:6" ht="12">
      <c r="A7">
        <v>1.132</v>
      </c>
      <c r="B7">
        <v>14.0023</v>
      </c>
      <c r="C7">
        <v>30.5701</v>
      </c>
      <c r="D7">
        <v>22.766</v>
      </c>
      <c r="E7">
        <v>4.6322</v>
      </c>
      <c r="F7">
        <v>6.62702</v>
      </c>
    </row>
    <row r="8" spans="1:6" ht="12">
      <c r="A8">
        <v>1.352</v>
      </c>
      <c r="B8">
        <v>14.0014</v>
      </c>
      <c r="C8">
        <v>30.5639</v>
      </c>
      <c r="D8">
        <v>22.7614</v>
      </c>
      <c r="E8">
        <v>4.6623</v>
      </c>
      <c r="F8">
        <v>6.63073</v>
      </c>
    </row>
    <row r="9" spans="1:6" ht="12">
      <c r="A9">
        <v>1.571</v>
      </c>
      <c r="B9">
        <v>13.9955</v>
      </c>
      <c r="C9">
        <v>30.5645</v>
      </c>
      <c r="D9">
        <v>22.763</v>
      </c>
      <c r="E9">
        <v>4.6403</v>
      </c>
      <c r="F9">
        <v>6.63145</v>
      </c>
    </row>
    <row r="10" spans="1:6" ht="12">
      <c r="A10">
        <v>1.85</v>
      </c>
      <c r="B10">
        <v>13.989</v>
      </c>
      <c r="C10">
        <v>30.5589</v>
      </c>
      <c r="D10">
        <v>22.76</v>
      </c>
      <c r="E10">
        <v>4.5301</v>
      </c>
      <c r="F10">
        <v>6.63297</v>
      </c>
    </row>
    <row r="11" spans="1:6" ht="12">
      <c r="A11">
        <v>2.12</v>
      </c>
      <c r="B11">
        <v>13.9786</v>
      </c>
      <c r="C11">
        <v>30.5571</v>
      </c>
      <c r="D11">
        <v>22.7607</v>
      </c>
      <c r="E11">
        <v>4.5197</v>
      </c>
      <c r="F11">
        <v>6.63083</v>
      </c>
    </row>
    <row r="12" spans="1:6" ht="12">
      <c r="A12">
        <v>2.388</v>
      </c>
      <c r="B12">
        <v>13.9657</v>
      </c>
      <c r="C12">
        <v>30.5654</v>
      </c>
      <c r="D12">
        <v>22.7697</v>
      </c>
      <c r="E12">
        <v>4.6646</v>
      </c>
      <c r="F12">
        <v>6.63112</v>
      </c>
    </row>
    <row r="13" spans="1:6" ht="12">
      <c r="A13">
        <v>2.684</v>
      </c>
      <c r="B13">
        <v>13.9572</v>
      </c>
      <c r="C13">
        <v>30.5684</v>
      </c>
      <c r="D13">
        <v>22.7738</v>
      </c>
      <c r="E13">
        <v>4.493</v>
      </c>
      <c r="F13">
        <v>6.63089</v>
      </c>
    </row>
    <row r="14" spans="1:6" ht="12">
      <c r="A14">
        <v>2.955</v>
      </c>
      <c r="B14">
        <v>13.9507</v>
      </c>
      <c r="C14">
        <v>30.5611</v>
      </c>
      <c r="D14">
        <v>22.7695</v>
      </c>
      <c r="E14">
        <v>4.5869</v>
      </c>
      <c r="F14">
        <v>6.63184</v>
      </c>
    </row>
    <row r="15" spans="1:6" ht="12">
      <c r="A15">
        <v>3.241</v>
      </c>
      <c r="B15">
        <v>13.9399</v>
      </c>
      <c r="C15">
        <v>30.5601</v>
      </c>
      <c r="D15">
        <v>22.7708</v>
      </c>
      <c r="E15">
        <v>4.7145</v>
      </c>
      <c r="F15">
        <v>6.63121</v>
      </c>
    </row>
    <row r="16" spans="1:6" ht="12">
      <c r="A16">
        <v>3.515</v>
      </c>
      <c r="B16">
        <v>13.9259</v>
      </c>
      <c r="C16">
        <v>30.5631</v>
      </c>
      <c r="D16">
        <v>22.7759</v>
      </c>
      <c r="E16">
        <v>4.7423</v>
      </c>
      <c r="F16">
        <v>6.63312</v>
      </c>
    </row>
    <row r="17" spans="1:6" ht="12">
      <c r="A17">
        <v>3.792</v>
      </c>
      <c r="B17">
        <v>13.9125</v>
      </c>
      <c r="C17">
        <v>30.5615</v>
      </c>
      <c r="D17">
        <v>22.7774</v>
      </c>
      <c r="E17">
        <v>5.0392</v>
      </c>
      <c r="F17">
        <v>6.63493</v>
      </c>
    </row>
    <row r="18" spans="1:6" ht="12">
      <c r="A18">
        <v>4.074</v>
      </c>
      <c r="B18">
        <v>13.8991</v>
      </c>
      <c r="C18">
        <v>30.574</v>
      </c>
      <c r="D18">
        <v>22.7898</v>
      </c>
      <c r="E18">
        <v>5.2955</v>
      </c>
      <c r="F18">
        <v>6.63639</v>
      </c>
    </row>
    <row r="19" spans="1:6" ht="12">
      <c r="A19">
        <v>4.363</v>
      </c>
      <c r="B19">
        <v>13.8898</v>
      </c>
      <c r="C19">
        <v>30.5625</v>
      </c>
      <c r="D19">
        <v>22.7828</v>
      </c>
      <c r="E19">
        <v>5.8603</v>
      </c>
      <c r="F19">
        <v>6.63684</v>
      </c>
    </row>
    <row r="20" spans="1:6" ht="12">
      <c r="A20">
        <v>4.65</v>
      </c>
      <c r="B20">
        <v>13.8764</v>
      </c>
      <c r="C20">
        <v>30.5645</v>
      </c>
      <c r="D20">
        <v>22.787</v>
      </c>
      <c r="E20">
        <v>6.3566</v>
      </c>
      <c r="F20">
        <v>6.63642</v>
      </c>
    </row>
    <row r="21" spans="1:6" ht="12">
      <c r="A21">
        <v>4.942</v>
      </c>
      <c r="B21">
        <v>13.8616</v>
      </c>
      <c r="C21">
        <v>30.5656</v>
      </c>
      <c r="D21">
        <v>22.7909</v>
      </c>
      <c r="E21">
        <v>7.1104</v>
      </c>
      <c r="F21">
        <v>6.63706</v>
      </c>
    </row>
    <row r="22" spans="1:6" ht="12">
      <c r="A22">
        <v>5.236</v>
      </c>
      <c r="B22">
        <v>13.8475</v>
      </c>
      <c r="C22">
        <v>30.5703</v>
      </c>
      <c r="D22">
        <v>22.7973</v>
      </c>
      <c r="E22">
        <v>7.8955</v>
      </c>
      <c r="F22">
        <v>6.63535</v>
      </c>
    </row>
    <row r="23" spans="1:6" ht="12">
      <c r="A23">
        <v>5.515</v>
      </c>
      <c r="B23">
        <v>13.8353</v>
      </c>
      <c r="C23">
        <v>30.5679</v>
      </c>
      <c r="D23">
        <v>22.7979</v>
      </c>
      <c r="E23">
        <v>8.654</v>
      </c>
      <c r="F23">
        <v>6.63559</v>
      </c>
    </row>
    <row r="24" spans="1:6" ht="12">
      <c r="A24">
        <v>5.8</v>
      </c>
      <c r="B24">
        <v>13.8201</v>
      </c>
      <c r="C24">
        <v>30.4864</v>
      </c>
      <c r="D24">
        <v>22.738</v>
      </c>
      <c r="E24">
        <v>9.4553</v>
      </c>
      <c r="F24">
        <v>6.635</v>
      </c>
    </row>
    <row r="25" spans="1:6" ht="12">
      <c r="A25">
        <v>6.087</v>
      </c>
      <c r="B25">
        <v>13.7433</v>
      </c>
      <c r="C25">
        <v>30.3532</v>
      </c>
      <c r="D25">
        <v>22.6506</v>
      </c>
      <c r="E25">
        <v>10.2706</v>
      </c>
      <c r="F25">
        <v>6.64446</v>
      </c>
    </row>
    <row r="26" spans="1:6" ht="12">
      <c r="A26">
        <v>6.381</v>
      </c>
      <c r="B26">
        <v>13.5782</v>
      </c>
      <c r="C26">
        <v>30.2558</v>
      </c>
      <c r="D26">
        <v>22.6081</v>
      </c>
      <c r="E26">
        <v>10.8284</v>
      </c>
      <c r="F26">
        <v>6.66241</v>
      </c>
    </row>
    <row r="27" spans="1:6" ht="12">
      <c r="A27">
        <v>6.667</v>
      </c>
      <c r="B27">
        <v>13.3384</v>
      </c>
      <c r="C27">
        <v>30.163</v>
      </c>
      <c r="D27">
        <v>22.5835</v>
      </c>
      <c r="E27">
        <v>11.5311</v>
      </c>
      <c r="F27">
        <v>6.68041</v>
      </c>
    </row>
    <row r="28" spans="1:6" ht="12">
      <c r="A28">
        <v>6.965</v>
      </c>
      <c r="B28">
        <v>13.0297</v>
      </c>
      <c r="C28">
        <v>30.2252</v>
      </c>
      <c r="D28">
        <v>22.6912</v>
      </c>
      <c r="E28">
        <v>11.8303</v>
      </c>
      <c r="F28">
        <v>6.68915</v>
      </c>
    </row>
    <row r="29" spans="1:6" ht="12">
      <c r="A29">
        <v>7.257</v>
      </c>
      <c r="B29">
        <v>12.7456</v>
      </c>
      <c r="C29">
        <v>30.3204</v>
      </c>
      <c r="D29">
        <v>22.8191</v>
      </c>
      <c r="E29">
        <v>12.2536</v>
      </c>
      <c r="F29">
        <v>6.67265</v>
      </c>
    </row>
    <row r="30" spans="1:6" ht="12">
      <c r="A30">
        <v>7.558</v>
      </c>
      <c r="B30">
        <v>12.5146</v>
      </c>
      <c r="C30">
        <v>30.4328</v>
      </c>
      <c r="D30">
        <v>22.9496</v>
      </c>
      <c r="E30">
        <v>12.3522</v>
      </c>
      <c r="F30">
        <v>6.63246</v>
      </c>
    </row>
    <row r="31" spans="1:6" ht="12">
      <c r="A31">
        <v>7.848</v>
      </c>
      <c r="B31">
        <v>12.348</v>
      </c>
      <c r="C31">
        <v>30.469</v>
      </c>
      <c r="D31">
        <v>23.0086</v>
      </c>
      <c r="E31">
        <v>12.0588</v>
      </c>
      <c r="F31">
        <v>6.57862</v>
      </c>
    </row>
    <row r="32" spans="1:6" ht="12">
      <c r="A32">
        <v>8.143</v>
      </c>
      <c r="B32">
        <v>12.2014</v>
      </c>
      <c r="C32">
        <v>30.3847</v>
      </c>
      <c r="D32">
        <v>22.9704</v>
      </c>
      <c r="E32">
        <v>11.7005</v>
      </c>
      <c r="F32">
        <v>6.52981</v>
      </c>
    </row>
    <row r="33" spans="1:6" ht="12">
      <c r="A33">
        <v>8.421</v>
      </c>
      <c r="B33">
        <v>12.016</v>
      </c>
      <c r="C33">
        <v>30.4357</v>
      </c>
      <c r="D33">
        <v>23.0439</v>
      </c>
      <c r="E33">
        <v>11.1079</v>
      </c>
      <c r="F33">
        <v>6.48017</v>
      </c>
    </row>
    <row r="34" spans="1:6" ht="12">
      <c r="A34">
        <v>8.724</v>
      </c>
      <c r="B34">
        <v>11.8427</v>
      </c>
      <c r="C34">
        <v>30.4503</v>
      </c>
      <c r="D34">
        <v>23.0866</v>
      </c>
      <c r="E34">
        <v>10.7553</v>
      </c>
      <c r="F34">
        <v>6.42924</v>
      </c>
    </row>
    <row r="35" spans="1:6" ht="12">
      <c r="A35">
        <v>9.012</v>
      </c>
      <c r="B35">
        <v>11.6747</v>
      </c>
      <c r="C35">
        <v>30.4872</v>
      </c>
      <c r="D35">
        <v>23.1455</v>
      </c>
      <c r="E35">
        <v>10.3668</v>
      </c>
      <c r="F35">
        <v>6.37548</v>
      </c>
    </row>
    <row r="36" spans="1:6" ht="12">
      <c r="A36">
        <v>9.296</v>
      </c>
      <c r="B36">
        <v>11.5155</v>
      </c>
      <c r="C36">
        <v>30.4076</v>
      </c>
      <c r="D36">
        <v>23.112</v>
      </c>
      <c r="E36">
        <v>9.8519</v>
      </c>
      <c r="F36">
        <v>6.32289</v>
      </c>
    </row>
    <row r="37" spans="1:6" ht="12">
      <c r="A37">
        <v>9.582</v>
      </c>
      <c r="B37">
        <v>11.2918</v>
      </c>
      <c r="C37">
        <v>30.1918</v>
      </c>
      <c r="D37">
        <v>22.9837</v>
      </c>
      <c r="E37">
        <v>9.1978</v>
      </c>
      <c r="F37">
        <v>6.2768</v>
      </c>
    </row>
    <row r="38" spans="1:6" ht="12">
      <c r="A38">
        <v>9.874</v>
      </c>
      <c r="B38">
        <v>10.9294</v>
      </c>
      <c r="C38">
        <v>30.1683</v>
      </c>
      <c r="D38">
        <v>23.028</v>
      </c>
      <c r="E38">
        <v>8.1576</v>
      </c>
      <c r="F38">
        <v>6.22561</v>
      </c>
    </row>
    <row r="39" spans="1:6" ht="12">
      <c r="A39">
        <v>10.159</v>
      </c>
      <c r="B39">
        <v>10.5184</v>
      </c>
      <c r="C39">
        <v>30.3704</v>
      </c>
      <c r="D39">
        <v>23.2545</v>
      </c>
      <c r="E39">
        <v>7.2032</v>
      </c>
      <c r="F39">
        <v>6.15674</v>
      </c>
    </row>
    <row r="40" spans="1:6" ht="12">
      <c r="A40">
        <v>10.457</v>
      </c>
      <c r="B40">
        <v>10.1951</v>
      </c>
      <c r="C40">
        <v>30.5312</v>
      </c>
      <c r="D40">
        <v>23.4331</v>
      </c>
      <c r="E40">
        <v>6.4714</v>
      </c>
      <c r="F40">
        <v>6.06247</v>
      </c>
    </row>
    <row r="41" spans="1:6" ht="12">
      <c r="A41">
        <v>10.662</v>
      </c>
      <c r="B41">
        <v>9.9614</v>
      </c>
      <c r="C41">
        <v>30.6677</v>
      </c>
      <c r="D41">
        <v>23.5775</v>
      </c>
      <c r="E41">
        <v>5.5321</v>
      </c>
      <c r="F41">
        <v>5.96166</v>
      </c>
    </row>
    <row r="42" spans="1:6" ht="12">
      <c r="A42">
        <v>10.895</v>
      </c>
      <c r="B42">
        <v>10.0956</v>
      </c>
      <c r="C42">
        <v>30.9173</v>
      </c>
      <c r="D42">
        <v>23.7503</v>
      </c>
      <c r="E42">
        <v>14.5336</v>
      </c>
      <c r="F42">
        <v>4.91471</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48"/>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0.324</v>
      </c>
      <c r="B2">
        <v>15.5477</v>
      </c>
      <c r="C2">
        <v>30.5732</v>
      </c>
      <c r="D2">
        <v>22.4446</v>
      </c>
      <c r="E2">
        <v>5.1726</v>
      </c>
      <c r="F2">
        <v>7.03058</v>
      </c>
    </row>
    <row r="3" spans="1:6" ht="12">
      <c r="A3">
        <v>0.438</v>
      </c>
      <c r="B3">
        <v>15.554</v>
      </c>
      <c r="C3">
        <v>30.5879</v>
      </c>
      <c r="D3">
        <v>22.4545</v>
      </c>
      <c r="E3">
        <v>5.1216</v>
      </c>
      <c r="F3">
        <v>7.03127</v>
      </c>
    </row>
    <row r="4" spans="1:6" ht="12">
      <c r="A4">
        <v>0.647</v>
      </c>
      <c r="B4">
        <v>15.5677</v>
      </c>
      <c r="C4">
        <v>30.5781</v>
      </c>
      <c r="D4">
        <v>22.444</v>
      </c>
      <c r="E4">
        <v>5.3094</v>
      </c>
      <c r="F4">
        <v>7.02703</v>
      </c>
    </row>
    <row r="5" spans="1:6" ht="12">
      <c r="A5">
        <v>0.891</v>
      </c>
      <c r="B5">
        <v>15.577</v>
      </c>
      <c r="C5">
        <v>30.5596</v>
      </c>
      <c r="D5">
        <v>22.4277</v>
      </c>
      <c r="E5">
        <v>4.9951</v>
      </c>
      <c r="F5">
        <v>7.03131</v>
      </c>
    </row>
    <row r="6" spans="1:6" ht="12">
      <c r="A6">
        <v>1.143</v>
      </c>
      <c r="B6">
        <v>15.5756</v>
      </c>
      <c r="C6">
        <v>30.5525</v>
      </c>
      <c r="D6">
        <v>22.4226</v>
      </c>
      <c r="E6">
        <v>4.8757</v>
      </c>
      <c r="F6">
        <v>7.03245</v>
      </c>
    </row>
    <row r="7" spans="1:6" ht="12">
      <c r="A7">
        <v>1.414</v>
      </c>
      <c r="B7">
        <v>15.5686</v>
      </c>
      <c r="C7">
        <v>30.5501</v>
      </c>
      <c r="D7">
        <v>22.4223</v>
      </c>
      <c r="E7">
        <v>4.8305</v>
      </c>
      <c r="F7">
        <v>7.03476</v>
      </c>
    </row>
    <row r="8" spans="1:6" ht="12">
      <c r="A8">
        <v>1.683</v>
      </c>
      <c r="B8">
        <v>15.5552</v>
      </c>
      <c r="C8">
        <v>30.5029</v>
      </c>
      <c r="D8">
        <v>22.3889</v>
      </c>
      <c r="E8">
        <v>4.8919</v>
      </c>
      <c r="F8">
        <v>7.04065</v>
      </c>
    </row>
    <row r="9" spans="1:6" ht="12">
      <c r="A9">
        <v>1.97</v>
      </c>
      <c r="B9">
        <v>15.5149</v>
      </c>
      <c r="C9">
        <v>30.4973</v>
      </c>
      <c r="D9">
        <v>22.3933</v>
      </c>
      <c r="E9">
        <v>4.8108</v>
      </c>
      <c r="F9">
        <v>7.04525</v>
      </c>
    </row>
    <row r="10" spans="1:6" ht="12">
      <c r="A10">
        <v>2.263</v>
      </c>
      <c r="B10">
        <v>15.4647</v>
      </c>
      <c r="C10">
        <v>30.5005</v>
      </c>
      <c r="D10">
        <v>22.4066</v>
      </c>
      <c r="E10">
        <v>4.7678</v>
      </c>
      <c r="F10">
        <v>7.05161</v>
      </c>
    </row>
    <row r="11" spans="1:6" ht="12">
      <c r="A11">
        <v>2.545</v>
      </c>
      <c r="B11">
        <v>15.4145</v>
      </c>
      <c r="C11">
        <v>30.5198</v>
      </c>
      <c r="D11">
        <v>22.4323</v>
      </c>
      <c r="E11">
        <v>4.8177</v>
      </c>
      <c r="F11">
        <v>7.05524</v>
      </c>
    </row>
    <row r="12" spans="1:6" ht="12">
      <c r="A12">
        <v>2.833</v>
      </c>
      <c r="B12">
        <v>15.3736</v>
      </c>
      <c r="C12">
        <v>30.5297</v>
      </c>
      <c r="D12">
        <v>22.4487</v>
      </c>
      <c r="E12">
        <v>4.6774</v>
      </c>
      <c r="F12">
        <v>7.05599</v>
      </c>
    </row>
    <row r="13" spans="1:6" ht="12">
      <c r="A13">
        <v>3.122</v>
      </c>
      <c r="B13">
        <v>15.3369</v>
      </c>
      <c r="C13">
        <v>30.4948</v>
      </c>
      <c r="D13">
        <v>22.4298</v>
      </c>
      <c r="E13">
        <v>4.5811</v>
      </c>
      <c r="F13">
        <v>7.05691</v>
      </c>
    </row>
    <row r="14" spans="1:6" ht="12">
      <c r="A14">
        <v>3.412</v>
      </c>
      <c r="B14">
        <v>15.271</v>
      </c>
      <c r="C14">
        <v>30.4469</v>
      </c>
      <c r="D14">
        <v>22.4071</v>
      </c>
      <c r="E14">
        <v>4.798</v>
      </c>
      <c r="F14">
        <v>7.06348</v>
      </c>
    </row>
    <row r="15" spans="1:6" ht="12">
      <c r="A15">
        <v>3.686</v>
      </c>
      <c r="B15">
        <v>15.1718</v>
      </c>
      <c r="C15">
        <v>30.4261</v>
      </c>
      <c r="D15">
        <v>22.4123</v>
      </c>
      <c r="E15">
        <v>4.965</v>
      </c>
      <c r="F15">
        <v>7.07005</v>
      </c>
    </row>
    <row r="16" spans="1:6" ht="12">
      <c r="A16">
        <v>3.97</v>
      </c>
      <c r="B16">
        <v>15.0508</v>
      </c>
      <c r="C16">
        <v>30.3605</v>
      </c>
      <c r="D16">
        <v>22.3875</v>
      </c>
      <c r="E16">
        <v>5.4358</v>
      </c>
      <c r="F16">
        <v>7.07819</v>
      </c>
    </row>
    <row r="17" spans="1:6" ht="12">
      <c r="A17">
        <v>4.237</v>
      </c>
      <c r="B17">
        <v>14.8806</v>
      </c>
      <c r="C17">
        <v>30.2085</v>
      </c>
      <c r="D17">
        <v>22.3064</v>
      </c>
      <c r="E17">
        <v>6.1525</v>
      </c>
      <c r="F17">
        <v>7.09568</v>
      </c>
    </row>
    <row r="18" spans="1:6" ht="12">
      <c r="A18">
        <v>4.52</v>
      </c>
      <c r="B18">
        <v>14.6301</v>
      </c>
      <c r="C18">
        <v>30.2776</v>
      </c>
      <c r="D18">
        <v>22.4119</v>
      </c>
      <c r="E18">
        <v>7.1382</v>
      </c>
      <c r="F18">
        <v>7.10703</v>
      </c>
    </row>
    <row r="19" spans="1:6" ht="12">
      <c r="A19">
        <v>4.813</v>
      </c>
      <c r="B19">
        <v>14.3961</v>
      </c>
      <c r="C19">
        <v>30.3313</v>
      </c>
      <c r="D19">
        <v>22.5016</v>
      </c>
      <c r="E19">
        <v>8.0927</v>
      </c>
      <c r="F19">
        <v>7.10857</v>
      </c>
    </row>
    <row r="20" spans="1:6" ht="12">
      <c r="A20">
        <v>5.099</v>
      </c>
      <c r="B20">
        <v>14.1843</v>
      </c>
      <c r="C20">
        <v>30.2928</v>
      </c>
      <c r="D20">
        <v>22.5152</v>
      </c>
      <c r="E20">
        <v>9.068</v>
      </c>
      <c r="F20">
        <v>7.09915</v>
      </c>
    </row>
    <row r="21" spans="1:6" ht="12">
      <c r="A21">
        <v>5.4</v>
      </c>
      <c r="B21">
        <v>13.9526</v>
      </c>
      <c r="C21">
        <v>30.3949</v>
      </c>
      <c r="D21">
        <v>22.6408</v>
      </c>
      <c r="E21">
        <v>10.2764</v>
      </c>
      <c r="F21">
        <v>7.07992</v>
      </c>
    </row>
    <row r="22" spans="1:6" ht="12">
      <c r="A22">
        <v>5.675</v>
      </c>
      <c r="B22">
        <v>13.7752</v>
      </c>
      <c r="C22">
        <v>30.4596</v>
      </c>
      <c r="D22">
        <v>22.7263</v>
      </c>
      <c r="E22">
        <v>11.4894</v>
      </c>
      <c r="F22">
        <v>7.02345</v>
      </c>
    </row>
    <row r="23" spans="1:6" ht="12">
      <c r="A23">
        <v>5.961</v>
      </c>
      <c r="B23">
        <v>13.6325</v>
      </c>
      <c r="C23">
        <v>30.3619</v>
      </c>
      <c r="D23">
        <v>22.6793</v>
      </c>
      <c r="E23">
        <v>12.8868</v>
      </c>
      <c r="F23">
        <v>6.96662</v>
      </c>
    </row>
    <row r="24" spans="1:6" ht="12">
      <c r="A24">
        <v>6.257</v>
      </c>
      <c r="B24">
        <v>13.4247</v>
      </c>
      <c r="C24">
        <v>30.1932</v>
      </c>
      <c r="D24">
        <v>22.59</v>
      </c>
      <c r="E24">
        <v>14.2251</v>
      </c>
      <c r="F24">
        <v>6.93826</v>
      </c>
    </row>
    <row r="25" spans="1:6" ht="12">
      <c r="A25">
        <v>6.52</v>
      </c>
      <c r="B25">
        <v>13.0943</v>
      </c>
      <c r="C25">
        <v>30.1368</v>
      </c>
      <c r="D25">
        <v>22.6105</v>
      </c>
      <c r="E25">
        <v>15.5413</v>
      </c>
      <c r="F25">
        <v>6.93999</v>
      </c>
    </row>
    <row r="26" spans="1:6" ht="12">
      <c r="A26">
        <v>6.785</v>
      </c>
      <c r="B26">
        <v>12.7181</v>
      </c>
      <c r="C26">
        <v>30.3462</v>
      </c>
      <c r="D26">
        <v>22.8442</v>
      </c>
      <c r="E26">
        <v>17.5499</v>
      </c>
      <c r="F26">
        <v>6.93844</v>
      </c>
    </row>
    <row r="27" spans="1:6" ht="12">
      <c r="A27">
        <v>7.081</v>
      </c>
      <c r="B27">
        <v>12.4492</v>
      </c>
      <c r="C27">
        <v>30.5791</v>
      </c>
      <c r="D27">
        <v>23.0751</v>
      </c>
      <c r="E27">
        <v>18.9786</v>
      </c>
      <c r="F27">
        <v>6.91055</v>
      </c>
    </row>
    <row r="28" spans="1:6" ht="12">
      <c r="A28">
        <v>7.359</v>
      </c>
      <c r="B28">
        <v>12.3091</v>
      </c>
      <c r="C28">
        <v>30.5122</v>
      </c>
      <c r="D28">
        <v>23.0493</v>
      </c>
      <c r="E28">
        <v>19.6837</v>
      </c>
      <c r="F28">
        <v>6.86901</v>
      </c>
    </row>
    <row r="29" spans="1:6" ht="12">
      <c r="A29">
        <v>7.651</v>
      </c>
      <c r="B29">
        <v>12.1557</v>
      </c>
      <c r="C29">
        <v>30.4609</v>
      </c>
      <c r="D29">
        <v>23.0379</v>
      </c>
      <c r="E29">
        <v>20.463</v>
      </c>
      <c r="F29">
        <v>6.81897</v>
      </c>
    </row>
    <row r="30" spans="1:6" ht="12">
      <c r="A30">
        <v>7.933</v>
      </c>
      <c r="B30">
        <v>11.9595</v>
      </c>
      <c r="C30">
        <v>30.4862</v>
      </c>
      <c r="D30">
        <v>23.0933</v>
      </c>
      <c r="E30">
        <v>21.7538</v>
      </c>
      <c r="F30">
        <v>6.77025</v>
      </c>
    </row>
    <row r="31" spans="1:6" ht="12">
      <c r="A31">
        <v>8.222</v>
      </c>
      <c r="B31">
        <v>11.7685</v>
      </c>
      <c r="C31">
        <v>30.5877</v>
      </c>
      <c r="D31">
        <v>23.2066</v>
      </c>
      <c r="E31">
        <v>21.3885</v>
      </c>
      <c r="F31">
        <v>6.71019</v>
      </c>
    </row>
    <row r="32" spans="1:6" ht="12">
      <c r="A32">
        <v>8.508</v>
      </c>
      <c r="B32">
        <v>11.6282</v>
      </c>
      <c r="C32">
        <v>30.6521</v>
      </c>
      <c r="D32">
        <v>23.2817</v>
      </c>
      <c r="E32">
        <v>19.4761</v>
      </c>
      <c r="F32">
        <v>6.63791</v>
      </c>
    </row>
    <row r="33" spans="1:6" ht="12">
      <c r="A33">
        <v>8.799</v>
      </c>
      <c r="B33">
        <v>11.5286</v>
      </c>
      <c r="C33">
        <v>30.6986</v>
      </c>
      <c r="D33">
        <v>23.3356</v>
      </c>
      <c r="E33">
        <v>16.9689</v>
      </c>
      <c r="F33">
        <v>6.55909</v>
      </c>
    </row>
    <row r="34" spans="1:6" ht="12">
      <c r="A34">
        <v>9.077</v>
      </c>
      <c r="B34">
        <v>11.4559</v>
      </c>
      <c r="C34">
        <v>30.6975</v>
      </c>
      <c r="D34">
        <v>23.3477</v>
      </c>
      <c r="E34">
        <v>13.7844</v>
      </c>
      <c r="F34">
        <v>6.48303</v>
      </c>
    </row>
    <row r="35" spans="1:6" ht="12">
      <c r="A35">
        <v>9.366</v>
      </c>
      <c r="B35">
        <v>11.3799</v>
      </c>
      <c r="C35">
        <v>30.5948</v>
      </c>
      <c r="D35">
        <v>23.2813</v>
      </c>
      <c r="E35">
        <v>11.9509</v>
      </c>
      <c r="F35">
        <v>6.43122</v>
      </c>
    </row>
    <row r="36" spans="1:6" ht="12">
      <c r="A36">
        <v>9.644</v>
      </c>
      <c r="B36">
        <v>11.2437</v>
      </c>
      <c r="C36">
        <v>30.4927</v>
      </c>
      <c r="D36">
        <v>23.2259</v>
      </c>
      <c r="E36">
        <v>10.5292</v>
      </c>
      <c r="F36">
        <v>6.39802</v>
      </c>
    </row>
    <row r="37" spans="1:6" ht="12">
      <c r="A37">
        <v>9.92</v>
      </c>
      <c r="B37">
        <v>11.033</v>
      </c>
      <c r="C37">
        <v>30.4615</v>
      </c>
      <c r="D37">
        <v>23.2382</v>
      </c>
      <c r="E37">
        <v>9.0819</v>
      </c>
      <c r="F37">
        <v>6.37587</v>
      </c>
    </row>
    <row r="38" spans="1:6" ht="12">
      <c r="A38">
        <v>10.2</v>
      </c>
      <c r="B38">
        <v>10.7919</v>
      </c>
      <c r="C38">
        <v>30.5302</v>
      </c>
      <c r="D38">
        <v>23.3328</v>
      </c>
      <c r="E38">
        <v>7.935</v>
      </c>
      <c r="F38">
        <v>6.3613</v>
      </c>
    </row>
    <row r="39" spans="1:6" ht="12">
      <c r="A39">
        <v>10.5</v>
      </c>
      <c r="B39">
        <v>10.5756</v>
      </c>
      <c r="C39">
        <v>30.6172</v>
      </c>
      <c r="D39">
        <v>23.437</v>
      </c>
      <c r="E39">
        <v>6.9144</v>
      </c>
      <c r="F39">
        <v>6.34106</v>
      </c>
    </row>
    <row r="40" spans="1:6" ht="12">
      <c r="A40">
        <v>10.79</v>
      </c>
      <c r="B40">
        <v>10.401</v>
      </c>
      <c r="C40">
        <v>30.6685</v>
      </c>
      <c r="D40">
        <v>23.5061</v>
      </c>
      <c r="E40">
        <v>6.2604</v>
      </c>
      <c r="F40">
        <v>6.31486</v>
      </c>
    </row>
    <row r="41" spans="1:6" ht="12">
      <c r="A41">
        <v>11.067</v>
      </c>
      <c r="B41">
        <v>10.2599</v>
      </c>
      <c r="C41">
        <v>30.757</v>
      </c>
      <c r="D41">
        <v>23.5984</v>
      </c>
      <c r="E41">
        <v>5.7814</v>
      </c>
      <c r="F41">
        <v>6.28286</v>
      </c>
    </row>
    <row r="42" spans="1:6" ht="12">
      <c r="A42">
        <v>11.367</v>
      </c>
      <c r="B42">
        <v>10.1669</v>
      </c>
      <c r="C42">
        <v>30.7999</v>
      </c>
      <c r="D42">
        <v>23.6471</v>
      </c>
      <c r="E42">
        <v>5.3906</v>
      </c>
      <c r="F42">
        <v>6.25266</v>
      </c>
    </row>
    <row r="43" spans="1:6" ht="12">
      <c r="A43">
        <v>11.651</v>
      </c>
      <c r="B43">
        <v>10.1015</v>
      </c>
      <c r="C43">
        <v>30.8036</v>
      </c>
      <c r="D43">
        <v>23.6607</v>
      </c>
      <c r="E43">
        <v>4.8502</v>
      </c>
      <c r="F43">
        <v>6.23102</v>
      </c>
    </row>
    <row r="44" spans="1:6" ht="12">
      <c r="A44">
        <v>11.943</v>
      </c>
      <c r="B44">
        <v>10.041</v>
      </c>
      <c r="C44">
        <v>30.8135</v>
      </c>
      <c r="D44">
        <v>23.6783</v>
      </c>
      <c r="E44">
        <v>4.3504</v>
      </c>
      <c r="F44">
        <v>6.21528</v>
      </c>
    </row>
    <row r="45" spans="1:6" ht="12">
      <c r="A45">
        <v>12.219</v>
      </c>
      <c r="B45">
        <v>9.9801</v>
      </c>
      <c r="C45">
        <v>30.7636</v>
      </c>
      <c r="D45">
        <v>23.6492</v>
      </c>
      <c r="E45">
        <v>3.8447</v>
      </c>
      <c r="F45">
        <v>6.20667</v>
      </c>
    </row>
    <row r="46" spans="1:6" ht="12">
      <c r="A46">
        <v>12.474</v>
      </c>
      <c r="B46">
        <v>9.8953</v>
      </c>
      <c r="C46">
        <v>30.7821</v>
      </c>
      <c r="D46">
        <v>23.6774</v>
      </c>
      <c r="E46">
        <v>3.4331</v>
      </c>
      <c r="F46">
        <v>6.20319</v>
      </c>
    </row>
    <row r="47" spans="1:6" ht="12">
      <c r="A47">
        <v>12.652</v>
      </c>
      <c r="B47">
        <v>9.8098</v>
      </c>
      <c r="C47">
        <v>30.7797</v>
      </c>
      <c r="D47">
        <v>23.6892</v>
      </c>
      <c r="E47">
        <v>3.0666</v>
      </c>
      <c r="F47">
        <v>6.1994</v>
      </c>
    </row>
    <row r="48" spans="1:6" ht="12">
      <c r="A48">
        <v>12.875</v>
      </c>
      <c r="B48">
        <v>9.9471</v>
      </c>
      <c r="C48">
        <v>30.8803</v>
      </c>
      <c r="D48">
        <v>23.7456</v>
      </c>
      <c r="E48">
        <v>4.4536</v>
      </c>
      <c r="F48">
        <v>5.96901</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0.362</v>
      </c>
      <c r="B2">
        <v>12.5608</v>
      </c>
      <c r="C2">
        <v>30.721</v>
      </c>
      <c r="D2">
        <v>23.164</v>
      </c>
      <c r="E2">
        <v>6.9747</v>
      </c>
      <c r="F2">
        <v>7.00122</v>
      </c>
    </row>
    <row r="3" spans="1:6" ht="12">
      <c r="A3">
        <v>0.492</v>
      </c>
      <c r="B3">
        <v>12.5666</v>
      </c>
      <c r="C3">
        <v>30.7229</v>
      </c>
      <c r="D3">
        <v>23.1644</v>
      </c>
      <c r="E3">
        <v>6.7277</v>
      </c>
      <c r="F3">
        <v>6.99894</v>
      </c>
    </row>
    <row r="4" spans="1:6" ht="12">
      <c r="A4">
        <v>0.659</v>
      </c>
      <c r="B4">
        <v>12.5734</v>
      </c>
      <c r="C4">
        <v>30.7167</v>
      </c>
      <c r="D4">
        <v>23.1583</v>
      </c>
      <c r="E4">
        <v>6.4749</v>
      </c>
      <c r="F4">
        <v>6.9993</v>
      </c>
    </row>
    <row r="5" spans="1:6" ht="12">
      <c r="A5">
        <v>0.849</v>
      </c>
      <c r="B5">
        <v>12.5773</v>
      </c>
      <c r="C5">
        <v>30.7171</v>
      </c>
      <c r="D5">
        <v>23.1579</v>
      </c>
      <c r="E5">
        <v>6.2685</v>
      </c>
      <c r="F5">
        <v>6.99893</v>
      </c>
    </row>
    <row r="6" spans="1:6" ht="12">
      <c r="A6">
        <v>1.061</v>
      </c>
      <c r="B6">
        <v>12.5799</v>
      </c>
      <c r="C6">
        <v>30.7093</v>
      </c>
      <c r="D6">
        <v>23.1514</v>
      </c>
      <c r="E6">
        <v>5.9577</v>
      </c>
      <c r="F6">
        <v>7.0019</v>
      </c>
    </row>
    <row r="7" spans="1:6" ht="12">
      <c r="A7">
        <v>1.307</v>
      </c>
      <c r="B7">
        <v>12.5792</v>
      </c>
      <c r="C7">
        <v>30.7069</v>
      </c>
      <c r="D7">
        <v>23.1496</v>
      </c>
      <c r="E7">
        <v>5.8811</v>
      </c>
      <c r="F7">
        <v>7.00256</v>
      </c>
    </row>
    <row r="8" spans="1:6" ht="12">
      <c r="A8">
        <v>1.566</v>
      </c>
      <c r="B8">
        <v>12.5749</v>
      </c>
      <c r="C8">
        <v>30.6739</v>
      </c>
      <c r="D8">
        <v>23.1249</v>
      </c>
      <c r="E8">
        <v>5.7826</v>
      </c>
      <c r="F8">
        <v>7.0042</v>
      </c>
    </row>
    <row r="9" spans="1:6" ht="12">
      <c r="A9">
        <v>1.84</v>
      </c>
      <c r="B9">
        <v>12.5495</v>
      </c>
      <c r="C9">
        <v>30.6356</v>
      </c>
      <c r="D9">
        <v>23.1</v>
      </c>
      <c r="E9">
        <v>5.902</v>
      </c>
      <c r="F9">
        <v>7.01116</v>
      </c>
    </row>
    <row r="10" spans="1:6" ht="12">
      <c r="A10">
        <v>2.13</v>
      </c>
      <c r="B10">
        <v>12.5002</v>
      </c>
      <c r="C10">
        <v>30.6399</v>
      </c>
      <c r="D10">
        <v>23.1126</v>
      </c>
      <c r="E10">
        <v>5.6596</v>
      </c>
      <c r="F10">
        <v>7.01658</v>
      </c>
    </row>
    <row r="11" spans="1:6" ht="12">
      <c r="A11">
        <v>2.376</v>
      </c>
      <c r="B11">
        <v>12.4492</v>
      </c>
      <c r="C11">
        <v>30.6609</v>
      </c>
      <c r="D11">
        <v>23.1384</v>
      </c>
      <c r="E11">
        <v>5.43</v>
      </c>
      <c r="F11">
        <v>7.01802</v>
      </c>
    </row>
    <row r="12" spans="1:6" ht="12">
      <c r="A12">
        <v>2.575</v>
      </c>
      <c r="B12">
        <v>12.4083</v>
      </c>
      <c r="C12">
        <v>30.6885</v>
      </c>
      <c r="D12">
        <v>23.1674</v>
      </c>
      <c r="E12">
        <v>5.6608</v>
      </c>
      <c r="F12">
        <v>7.01793</v>
      </c>
    </row>
    <row r="13" spans="1:6" ht="12">
      <c r="A13">
        <v>2.734</v>
      </c>
      <c r="B13">
        <v>12.383</v>
      </c>
      <c r="C13">
        <v>30.7029</v>
      </c>
      <c r="D13">
        <v>23.1833</v>
      </c>
      <c r="E13">
        <v>5.4497</v>
      </c>
      <c r="F13">
        <v>7.02163</v>
      </c>
    </row>
    <row r="14" spans="1:6" ht="12">
      <c r="A14">
        <v>2.937</v>
      </c>
      <c r="B14">
        <v>12.3677</v>
      </c>
      <c r="C14">
        <v>30.7173</v>
      </c>
      <c r="D14">
        <v>23.1973</v>
      </c>
      <c r="E14">
        <v>5.6968</v>
      </c>
      <c r="F14">
        <v>7.01551</v>
      </c>
    </row>
    <row r="15" spans="1:6" ht="12">
      <c r="A15">
        <v>3.18</v>
      </c>
      <c r="B15">
        <v>12.361</v>
      </c>
      <c r="C15">
        <v>30.7256</v>
      </c>
      <c r="D15">
        <v>23.205</v>
      </c>
      <c r="E15">
        <v>5.7687</v>
      </c>
      <c r="F15">
        <v>7.01805</v>
      </c>
    </row>
    <row r="16" spans="1:6" ht="12">
      <c r="A16">
        <v>3.396</v>
      </c>
      <c r="B16">
        <v>12.3596</v>
      </c>
      <c r="C16">
        <v>30.7193</v>
      </c>
      <c r="D16">
        <v>23.2004</v>
      </c>
      <c r="E16">
        <v>6.3033</v>
      </c>
      <c r="F16">
        <v>7.0196</v>
      </c>
    </row>
    <row r="17" spans="1:6" ht="12">
      <c r="A17">
        <v>3.624</v>
      </c>
      <c r="B17">
        <v>12.3561</v>
      </c>
      <c r="C17">
        <v>30.7163</v>
      </c>
      <c r="D17">
        <v>23.1987</v>
      </c>
      <c r="E17">
        <v>6.9202</v>
      </c>
      <c r="F17">
        <v>7.01632</v>
      </c>
    </row>
    <row r="18" spans="1:6" ht="12">
      <c r="A18">
        <v>3.894</v>
      </c>
      <c r="B18">
        <v>12.3502</v>
      </c>
      <c r="C18">
        <v>30.7213</v>
      </c>
      <c r="D18">
        <v>23.2037</v>
      </c>
      <c r="E18">
        <v>7.5882</v>
      </c>
      <c r="F18">
        <v>7.01435</v>
      </c>
    </row>
    <row r="19" spans="1:6" ht="12">
      <c r="A19">
        <v>4.133</v>
      </c>
      <c r="B19">
        <v>12.3466</v>
      </c>
      <c r="C19">
        <v>30.7186</v>
      </c>
      <c r="D19">
        <v>23.2022</v>
      </c>
      <c r="E19">
        <v>8.2005</v>
      </c>
      <c r="F19">
        <v>7.01346</v>
      </c>
    </row>
    <row r="20" spans="1:6" ht="12">
      <c r="A20">
        <v>4.354</v>
      </c>
      <c r="B20">
        <v>12.3408</v>
      </c>
      <c r="C20">
        <v>30.7118</v>
      </c>
      <c r="D20">
        <v>23.1981</v>
      </c>
      <c r="E20">
        <v>8.9984</v>
      </c>
      <c r="F20">
        <v>7.01197</v>
      </c>
    </row>
    <row r="21" spans="1:6" ht="12">
      <c r="A21">
        <v>4.564</v>
      </c>
      <c r="B21">
        <v>12.3303</v>
      </c>
      <c r="C21">
        <v>30.713</v>
      </c>
      <c r="D21">
        <v>23.2009</v>
      </c>
      <c r="E21">
        <v>9.6177</v>
      </c>
      <c r="F21">
        <v>7.01053</v>
      </c>
    </row>
    <row r="22" spans="1:6" ht="12">
      <c r="A22">
        <v>4.778</v>
      </c>
      <c r="B22">
        <v>12.3198</v>
      </c>
      <c r="C22">
        <v>30.7132</v>
      </c>
      <c r="D22">
        <v>23.2031</v>
      </c>
      <c r="E22">
        <v>10.1407</v>
      </c>
      <c r="F22">
        <v>7.01001</v>
      </c>
    </row>
    <row r="23" spans="1:6" ht="12">
      <c r="A23">
        <v>5.002</v>
      </c>
      <c r="B23">
        <v>12.3083</v>
      </c>
      <c r="C23">
        <v>30.7127</v>
      </c>
      <c r="D23">
        <v>23.2048</v>
      </c>
      <c r="E23">
        <v>10.5396</v>
      </c>
      <c r="F23">
        <v>7.00968</v>
      </c>
    </row>
    <row r="24" spans="1:6" ht="12">
      <c r="A24">
        <v>5.256</v>
      </c>
      <c r="B24">
        <v>12.296</v>
      </c>
      <c r="C24">
        <v>30.7123</v>
      </c>
      <c r="D24">
        <v>23.2067</v>
      </c>
      <c r="E24">
        <v>10.7449</v>
      </c>
      <c r="F24">
        <v>7.01036</v>
      </c>
    </row>
    <row r="25" spans="1:6" ht="12">
      <c r="A25">
        <v>5.505</v>
      </c>
      <c r="B25">
        <v>12.2835</v>
      </c>
      <c r="C25">
        <v>30.7148</v>
      </c>
      <c r="D25">
        <v>23.211</v>
      </c>
      <c r="E25">
        <v>10.9559</v>
      </c>
      <c r="F25">
        <v>7.01071</v>
      </c>
    </row>
    <row r="26" spans="1:6" ht="12">
      <c r="A26">
        <v>5.74</v>
      </c>
      <c r="B26">
        <v>12.272</v>
      </c>
      <c r="C26">
        <v>30.7207</v>
      </c>
      <c r="D26">
        <v>23.2177</v>
      </c>
      <c r="E26">
        <v>10.8991</v>
      </c>
      <c r="F26">
        <v>7.01207</v>
      </c>
    </row>
    <row r="27" spans="1:6" ht="12">
      <c r="A27">
        <v>5.986</v>
      </c>
      <c r="B27">
        <v>12.2631</v>
      </c>
      <c r="C27">
        <v>30.713</v>
      </c>
      <c r="D27">
        <v>23.2134</v>
      </c>
      <c r="E27">
        <v>11.2006</v>
      </c>
      <c r="F27">
        <v>7.0117</v>
      </c>
    </row>
    <row r="28" spans="1:6" ht="12">
      <c r="A28">
        <v>6.25</v>
      </c>
      <c r="B28">
        <v>12.2495</v>
      </c>
      <c r="C28">
        <v>30.7033</v>
      </c>
      <c r="D28">
        <v>23.2084</v>
      </c>
      <c r="E28">
        <v>11.1055</v>
      </c>
      <c r="F28">
        <v>7.01254</v>
      </c>
    </row>
    <row r="29" spans="1:6" ht="12">
      <c r="A29">
        <v>6.528</v>
      </c>
      <c r="B29">
        <v>12.229</v>
      </c>
      <c r="C29">
        <v>30.7127</v>
      </c>
      <c r="D29">
        <v>23.2195</v>
      </c>
      <c r="E29">
        <v>11.3676</v>
      </c>
      <c r="F29">
        <v>7.01307</v>
      </c>
    </row>
    <row r="30" spans="1:6" ht="12">
      <c r="A30">
        <v>6.807</v>
      </c>
      <c r="B30">
        <v>12.2123</v>
      </c>
      <c r="C30">
        <v>30.7142</v>
      </c>
      <c r="D30">
        <v>23.2237</v>
      </c>
      <c r="E30">
        <v>11.4326</v>
      </c>
      <c r="F30">
        <v>7.01277</v>
      </c>
    </row>
    <row r="31" spans="1:6" ht="12">
      <c r="A31">
        <v>7.094</v>
      </c>
      <c r="B31">
        <v>12.1931</v>
      </c>
      <c r="C31">
        <v>30.6638</v>
      </c>
      <c r="D31">
        <v>23.1882</v>
      </c>
      <c r="E31">
        <v>11.2656</v>
      </c>
      <c r="F31">
        <v>7.01424</v>
      </c>
    </row>
    <row r="32" spans="1:6" ht="12">
      <c r="A32">
        <v>7.376</v>
      </c>
      <c r="B32">
        <v>12.145</v>
      </c>
      <c r="C32">
        <v>30.6493</v>
      </c>
      <c r="D32">
        <v>23.1858</v>
      </c>
      <c r="E32">
        <v>11.2946</v>
      </c>
      <c r="F32">
        <v>7.01709</v>
      </c>
    </row>
    <row r="33" spans="1:6" ht="12">
      <c r="A33">
        <v>7.654</v>
      </c>
      <c r="B33">
        <v>12.0808</v>
      </c>
      <c r="C33">
        <v>30.676</v>
      </c>
      <c r="D33">
        <v>23.2184</v>
      </c>
      <c r="E33">
        <v>11.2424</v>
      </c>
      <c r="F33">
        <v>7.01971</v>
      </c>
    </row>
    <row r="34" spans="1:6" ht="12">
      <c r="A34">
        <v>7.941</v>
      </c>
      <c r="B34">
        <v>12.0272</v>
      </c>
      <c r="C34">
        <v>30.6862</v>
      </c>
      <c r="D34">
        <v>23.2361</v>
      </c>
      <c r="E34">
        <v>11.5242</v>
      </c>
      <c r="F34">
        <v>7.01788</v>
      </c>
    </row>
    <row r="35" spans="1:6" ht="12">
      <c r="A35">
        <v>8.234</v>
      </c>
      <c r="B35">
        <v>11.9763</v>
      </c>
      <c r="C35">
        <v>30.6497</v>
      </c>
      <c r="D35">
        <v>23.217</v>
      </c>
      <c r="E35">
        <v>11.4163</v>
      </c>
      <c r="F35">
        <v>7.01751</v>
      </c>
    </row>
    <row r="36" spans="1:6" ht="12">
      <c r="A36">
        <v>8.522</v>
      </c>
      <c r="B36">
        <v>11.9017</v>
      </c>
      <c r="C36">
        <v>30.6315</v>
      </c>
      <c r="D36">
        <v>23.2165</v>
      </c>
      <c r="E36">
        <v>11.1612</v>
      </c>
      <c r="F36">
        <v>7.02096</v>
      </c>
    </row>
    <row r="37" spans="1:6" ht="12">
      <c r="A37">
        <v>8.826</v>
      </c>
      <c r="B37">
        <v>11.8088</v>
      </c>
      <c r="C37">
        <v>30.65</v>
      </c>
      <c r="D37">
        <v>23.2477</v>
      </c>
      <c r="E37">
        <v>10.9965</v>
      </c>
      <c r="F37">
        <v>7.01992</v>
      </c>
    </row>
    <row r="38" spans="1:6" ht="12">
      <c r="A38">
        <v>9.138</v>
      </c>
      <c r="B38">
        <v>11.7213</v>
      </c>
      <c r="C38">
        <v>30.6908</v>
      </c>
      <c r="D38">
        <v>23.2951</v>
      </c>
      <c r="E38">
        <v>11.0545</v>
      </c>
      <c r="F38">
        <v>7.01846</v>
      </c>
    </row>
    <row r="39" spans="1:6" ht="12">
      <c r="A39">
        <v>9.439</v>
      </c>
      <c r="B39">
        <v>11.655</v>
      </c>
      <c r="C39">
        <v>30.733</v>
      </c>
      <c r="D39">
        <v>23.3397</v>
      </c>
      <c r="E39">
        <v>10.6927</v>
      </c>
      <c r="F39">
        <v>7.01414</v>
      </c>
    </row>
    <row r="40" spans="1:6" ht="12">
      <c r="A40">
        <v>9.74</v>
      </c>
      <c r="B40">
        <v>11.6131</v>
      </c>
      <c r="C40">
        <v>30.7604</v>
      </c>
      <c r="D40">
        <v>23.3685</v>
      </c>
      <c r="E40">
        <v>10.7194</v>
      </c>
      <c r="F40">
        <v>7.00571</v>
      </c>
    </row>
    <row r="41" spans="1:6" ht="12">
      <c r="A41">
        <v>10.036</v>
      </c>
      <c r="B41">
        <v>11.5873</v>
      </c>
      <c r="C41">
        <v>30.7613</v>
      </c>
      <c r="D41">
        <v>23.3738</v>
      </c>
      <c r="E41">
        <v>10.0943</v>
      </c>
      <c r="F41">
        <v>6.99901</v>
      </c>
    </row>
    <row r="42" spans="1:6" ht="12">
      <c r="A42">
        <v>10.315</v>
      </c>
      <c r="B42">
        <v>11.5636</v>
      </c>
      <c r="C42">
        <v>30.7663</v>
      </c>
      <c r="D42">
        <v>23.3819</v>
      </c>
      <c r="E42">
        <v>9.9458</v>
      </c>
      <c r="F42">
        <v>6.99535</v>
      </c>
    </row>
    <row r="43" spans="1:6" ht="12">
      <c r="A43">
        <v>10.607</v>
      </c>
      <c r="B43">
        <v>11.5418</v>
      </c>
      <c r="C43">
        <v>30.763</v>
      </c>
      <c r="D43">
        <v>23.3833</v>
      </c>
      <c r="E43">
        <v>9.6142</v>
      </c>
      <c r="F43">
        <v>6.99201</v>
      </c>
    </row>
    <row r="44" spans="1:6" ht="12">
      <c r="A44">
        <v>10.879</v>
      </c>
      <c r="B44">
        <v>11.5152</v>
      </c>
      <c r="C44">
        <v>30.7454</v>
      </c>
      <c r="D44">
        <v>23.3743</v>
      </c>
      <c r="E44">
        <v>9.8229</v>
      </c>
      <c r="F44">
        <v>6.99083</v>
      </c>
    </row>
    <row r="45" spans="1:6" ht="12">
      <c r="A45">
        <v>11.142</v>
      </c>
      <c r="B45">
        <v>11.4776</v>
      </c>
      <c r="C45">
        <v>30.7653</v>
      </c>
      <c r="D45">
        <v>23.3965</v>
      </c>
      <c r="E45">
        <v>9.2744</v>
      </c>
      <c r="F45">
        <v>6.98955</v>
      </c>
    </row>
    <row r="46" spans="1:6" ht="12">
      <c r="A46">
        <v>11.371</v>
      </c>
      <c r="B46">
        <v>11.4396</v>
      </c>
      <c r="C46">
        <v>30.5045</v>
      </c>
      <c r="D46">
        <v>23.2007</v>
      </c>
      <c r="E46">
        <v>9.148</v>
      </c>
      <c r="F46">
        <v>7.00108</v>
      </c>
    </row>
    <row r="47" spans="1:6" ht="12">
      <c r="A47">
        <v>11.564</v>
      </c>
      <c r="B47">
        <v>11.2567</v>
      </c>
      <c r="C47">
        <v>30.4238</v>
      </c>
      <c r="D47">
        <v>23.1701</v>
      </c>
      <c r="E47">
        <v>8.8024</v>
      </c>
      <c r="F47">
        <v>7.02437</v>
      </c>
    </row>
    <row r="48" spans="1:6" ht="12">
      <c r="A48">
        <v>11.773</v>
      </c>
      <c r="B48">
        <v>10.9924</v>
      </c>
      <c r="C48">
        <v>30.5907</v>
      </c>
      <c r="D48">
        <v>23.3456</v>
      </c>
      <c r="E48">
        <v>8.6679</v>
      </c>
      <c r="F48">
        <v>7.04407</v>
      </c>
    </row>
    <row r="49" spans="1:6" ht="12">
      <c r="A49">
        <v>11.998</v>
      </c>
      <c r="B49">
        <v>10.8087</v>
      </c>
      <c r="C49">
        <v>30.7199</v>
      </c>
      <c r="D49">
        <v>23.4775</v>
      </c>
      <c r="E49">
        <v>8.807</v>
      </c>
      <c r="F49">
        <v>7.039</v>
      </c>
    </row>
    <row r="50" spans="1:6" ht="12">
      <c r="A50">
        <v>12.253</v>
      </c>
      <c r="B50">
        <v>10.7029</v>
      </c>
      <c r="C50">
        <v>30.7918</v>
      </c>
      <c r="D50">
        <v>23.5514</v>
      </c>
      <c r="E50">
        <v>8.5507</v>
      </c>
      <c r="F50">
        <v>7.03044</v>
      </c>
    </row>
    <row r="51" spans="1:6" ht="12">
      <c r="A51">
        <v>12.543</v>
      </c>
      <c r="B51">
        <v>10.6438</v>
      </c>
      <c r="C51">
        <v>30.8313</v>
      </c>
      <c r="D51">
        <v>23.5922</v>
      </c>
      <c r="E51">
        <v>8.3687</v>
      </c>
      <c r="F51">
        <v>7.02087</v>
      </c>
    </row>
    <row r="52" spans="1:6" ht="12">
      <c r="A52">
        <v>12.837</v>
      </c>
      <c r="B52">
        <v>10.6086</v>
      </c>
      <c r="C52">
        <v>30.837</v>
      </c>
      <c r="D52">
        <v>23.6026</v>
      </c>
      <c r="E52">
        <v>8.3118</v>
      </c>
      <c r="F52">
        <v>7.01226</v>
      </c>
    </row>
    <row r="53" spans="1:6" ht="12">
      <c r="A53">
        <v>13.149</v>
      </c>
      <c r="B53">
        <v>10.5789</v>
      </c>
      <c r="C53">
        <v>30.8339</v>
      </c>
      <c r="D53">
        <v>23.6051</v>
      </c>
      <c r="E53">
        <v>7.8816</v>
      </c>
      <c r="F53">
        <v>7.00437</v>
      </c>
    </row>
    <row r="54" spans="1:6" ht="12">
      <c r="A54">
        <v>13.45</v>
      </c>
      <c r="B54">
        <v>10.5466</v>
      </c>
      <c r="C54">
        <v>30.7895</v>
      </c>
      <c r="D54">
        <v>23.5761</v>
      </c>
      <c r="E54">
        <v>7.7564</v>
      </c>
      <c r="F54">
        <v>7.0025</v>
      </c>
    </row>
    <row r="55" spans="1:6" ht="12">
      <c r="A55">
        <v>13.758</v>
      </c>
      <c r="B55">
        <v>10.4867</v>
      </c>
      <c r="C55">
        <v>30.7408</v>
      </c>
      <c r="D55">
        <v>23.5481</v>
      </c>
      <c r="E55">
        <v>6.8889</v>
      </c>
      <c r="F55">
        <v>7.00749</v>
      </c>
    </row>
    <row r="56" spans="1:6" ht="12">
      <c r="A56">
        <v>14.081</v>
      </c>
      <c r="B56">
        <v>10.3864</v>
      </c>
      <c r="C56">
        <v>30.5441</v>
      </c>
      <c r="D56">
        <v>23.4117</v>
      </c>
      <c r="E56">
        <v>6.5596</v>
      </c>
      <c r="F56">
        <v>7.01658</v>
      </c>
    </row>
    <row r="57" spans="1:6" ht="12">
      <c r="A57">
        <v>14.374</v>
      </c>
      <c r="B57">
        <v>10.1661</v>
      </c>
      <c r="C57">
        <v>30.4645</v>
      </c>
      <c r="D57">
        <v>23.3859</v>
      </c>
      <c r="E57">
        <v>6.2859</v>
      </c>
      <c r="F57">
        <v>7.04107</v>
      </c>
    </row>
    <row r="58" spans="1:6" ht="12">
      <c r="A58">
        <v>14.69</v>
      </c>
      <c r="B58">
        <v>9.8621</v>
      </c>
      <c r="C58">
        <v>30.4828</v>
      </c>
      <c r="D58">
        <v>23.4493</v>
      </c>
      <c r="E58">
        <v>5.9542</v>
      </c>
      <c r="F58">
        <v>7.06869</v>
      </c>
    </row>
    <row r="59" spans="1:6" ht="12">
      <c r="A59">
        <v>14.96</v>
      </c>
      <c r="B59">
        <v>9.5562</v>
      </c>
      <c r="C59">
        <v>30.53</v>
      </c>
      <c r="D59">
        <v>23.5346</v>
      </c>
      <c r="E59">
        <v>5.662</v>
      </c>
      <c r="F59">
        <v>7.08499</v>
      </c>
    </row>
    <row r="60" spans="1:6" ht="12">
      <c r="A60">
        <v>15.076</v>
      </c>
      <c r="B60">
        <v>9.7777</v>
      </c>
      <c r="C60">
        <v>30.9606</v>
      </c>
      <c r="D60">
        <v>23.8355</v>
      </c>
      <c r="E60">
        <v>4.181</v>
      </c>
      <c r="F60">
        <v>6.91648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A52"/>
  <sheetViews>
    <sheetView workbookViewId="0" topLeftCell="A1">
      <selection activeCell="A1" sqref="A1"/>
    </sheetView>
  </sheetViews>
  <sheetFormatPr defaultColWidth="9.140625" defaultRowHeight="12.75"/>
  <cols>
    <col min="1" max="1" width="23.00390625" style="0" customWidth="1"/>
    <col min="7" max="7" width="12.57421875" style="0" customWidth="1"/>
    <col min="16" max="16" width="11.28125" style="0" customWidth="1"/>
    <col min="24" max="24" width="11.8515625" style="0" customWidth="1"/>
  </cols>
  <sheetData>
    <row r="1" spans="1:27" s="9" customFormat="1" ht="12">
      <c r="A1" s="2" t="s">
        <v>108</v>
      </c>
      <c r="B1" s="2"/>
      <c r="C1" s="2"/>
      <c r="D1" s="8" t="s">
        <v>8</v>
      </c>
      <c r="E1" s="8" t="s">
        <v>8</v>
      </c>
      <c r="F1" s="8" t="s">
        <v>8</v>
      </c>
      <c r="G1" s="8" t="s">
        <v>15</v>
      </c>
      <c r="H1" s="8" t="s">
        <v>15</v>
      </c>
      <c r="I1" s="8" t="s">
        <v>15</v>
      </c>
      <c r="J1" s="8" t="s">
        <v>19</v>
      </c>
      <c r="K1" s="8" t="s">
        <v>19</v>
      </c>
      <c r="L1" s="8" t="s">
        <v>19</v>
      </c>
      <c r="M1" s="8" t="s">
        <v>22</v>
      </c>
      <c r="N1" s="8" t="s">
        <v>22</v>
      </c>
      <c r="O1" s="8" t="s">
        <v>22</v>
      </c>
      <c r="P1" s="8" t="s">
        <v>25</v>
      </c>
      <c r="Q1" s="8" t="s">
        <v>25</v>
      </c>
      <c r="R1" s="8" t="s">
        <v>25</v>
      </c>
      <c r="S1" s="8" t="s">
        <v>27</v>
      </c>
      <c r="T1" s="8" t="s">
        <v>27</v>
      </c>
      <c r="U1" s="8" t="s">
        <v>27</v>
      </c>
      <c r="V1" s="8" t="s">
        <v>29</v>
      </c>
      <c r="W1" s="8" t="s">
        <v>29</v>
      </c>
      <c r="X1" s="8" t="s">
        <v>29</v>
      </c>
      <c r="Y1" s="8" t="s">
        <v>29</v>
      </c>
      <c r="Z1" s="8" t="s">
        <v>109</v>
      </c>
      <c r="AA1" s="8" t="s">
        <v>38</v>
      </c>
    </row>
    <row r="2" spans="1:27" s="9" customFormat="1" ht="12">
      <c r="A2" s="2" t="s">
        <v>39</v>
      </c>
      <c r="B2" s="2"/>
      <c r="C2" s="2"/>
      <c r="D2" s="8">
        <v>0</v>
      </c>
      <c r="E2" s="8">
        <v>10</v>
      </c>
      <c r="F2" s="8">
        <v>1</v>
      </c>
      <c r="G2" s="8">
        <v>0</v>
      </c>
      <c r="H2" s="8">
        <v>10</v>
      </c>
      <c r="I2" s="8">
        <v>1</v>
      </c>
      <c r="J2" s="8">
        <v>0</v>
      </c>
      <c r="K2" s="8">
        <v>10</v>
      </c>
      <c r="L2" s="8">
        <v>1</v>
      </c>
      <c r="M2" s="8">
        <v>0</v>
      </c>
      <c r="N2" s="8">
        <v>10</v>
      </c>
      <c r="O2" s="8">
        <v>1</v>
      </c>
      <c r="P2" s="8">
        <v>0</v>
      </c>
      <c r="Q2" s="8">
        <v>10</v>
      </c>
      <c r="R2" s="8">
        <v>1</v>
      </c>
      <c r="S2" s="8">
        <v>0</v>
      </c>
      <c r="T2" s="8">
        <v>10</v>
      </c>
      <c r="U2" s="8">
        <v>1</v>
      </c>
      <c r="V2" s="8">
        <v>0</v>
      </c>
      <c r="W2" s="8">
        <v>10</v>
      </c>
      <c r="X2" s="8">
        <v>10</v>
      </c>
      <c r="Y2" s="8">
        <v>10</v>
      </c>
      <c r="Z2" s="8">
        <v>1</v>
      </c>
      <c r="AA2" s="8">
        <v>0</v>
      </c>
    </row>
    <row r="3" spans="1:27" ht="12.75">
      <c r="A3" s="6"/>
      <c r="B3" s="6" t="s">
        <v>41</v>
      </c>
      <c r="C3" s="6" t="s">
        <v>110</v>
      </c>
      <c r="D3" s="6" t="s">
        <v>111</v>
      </c>
      <c r="E3" s="6" t="s">
        <v>44</v>
      </c>
      <c r="F3" s="6" t="s">
        <v>45</v>
      </c>
      <c r="G3" s="6" t="s">
        <v>112</v>
      </c>
      <c r="H3" s="6" t="s">
        <v>58</v>
      </c>
      <c r="I3" s="6" t="s">
        <v>59</v>
      </c>
      <c r="J3" s="6" t="s">
        <v>113</v>
      </c>
      <c r="K3" s="6" t="s">
        <v>66</v>
      </c>
      <c r="L3" s="6" t="s">
        <v>67</v>
      </c>
      <c r="M3" s="6" t="s">
        <v>114</v>
      </c>
      <c r="N3" s="6" t="s">
        <v>72</v>
      </c>
      <c r="O3" s="6" t="s">
        <v>73</v>
      </c>
      <c r="P3" s="6" t="s">
        <v>115</v>
      </c>
      <c r="Q3" s="6" t="s">
        <v>78</v>
      </c>
      <c r="R3" s="6" t="s">
        <v>79</v>
      </c>
      <c r="S3" s="6" t="s">
        <v>27</v>
      </c>
      <c r="T3" s="6" t="s">
        <v>82</v>
      </c>
      <c r="U3" s="6" t="s">
        <v>83</v>
      </c>
      <c r="V3" s="6" t="s">
        <v>116</v>
      </c>
      <c r="W3" s="6" t="s">
        <v>86</v>
      </c>
      <c r="X3" s="6" t="s">
        <v>117</v>
      </c>
      <c r="Y3" s="6" t="s">
        <v>87</v>
      </c>
      <c r="Z3" s="6" t="s">
        <v>101</v>
      </c>
      <c r="AA3" s="6" t="s">
        <v>118</v>
      </c>
    </row>
    <row r="4" spans="1:27" ht="12.75">
      <c r="A4" s="6" t="s">
        <v>102</v>
      </c>
      <c r="B4" s="2"/>
      <c r="C4" s="2"/>
      <c r="D4" s="10">
        <v>38609</v>
      </c>
      <c r="E4" s="10">
        <v>38609</v>
      </c>
      <c r="F4" s="10">
        <v>38609</v>
      </c>
      <c r="G4" s="10">
        <v>38609</v>
      </c>
      <c r="H4" s="10">
        <v>38609</v>
      </c>
      <c r="I4" s="10">
        <v>38609</v>
      </c>
      <c r="J4" s="10">
        <v>38609</v>
      </c>
      <c r="K4" s="10">
        <v>38609</v>
      </c>
      <c r="L4" s="10">
        <v>38609</v>
      </c>
      <c r="M4" s="10">
        <v>38609</v>
      </c>
      <c r="N4" s="10">
        <v>38609</v>
      </c>
      <c r="O4" s="10">
        <v>38609</v>
      </c>
      <c r="P4" s="10">
        <v>38609</v>
      </c>
      <c r="Q4" s="10">
        <v>38609</v>
      </c>
      <c r="R4" s="10">
        <v>38609</v>
      </c>
      <c r="S4" s="10">
        <v>38609</v>
      </c>
      <c r="T4" s="10">
        <v>38609</v>
      </c>
      <c r="U4" s="10">
        <v>38609</v>
      </c>
      <c r="V4" s="10">
        <v>38609</v>
      </c>
      <c r="W4" s="10">
        <v>38609</v>
      </c>
      <c r="X4" s="10">
        <v>38609</v>
      </c>
      <c r="Y4" s="10">
        <v>38609</v>
      </c>
      <c r="Z4" s="10">
        <v>38609</v>
      </c>
      <c r="AA4" s="10">
        <v>38609</v>
      </c>
    </row>
    <row r="5" spans="1:27" ht="12.75">
      <c r="A5" s="6" t="s">
        <v>103</v>
      </c>
      <c r="B5" s="2"/>
      <c r="C5" s="2"/>
      <c r="D5" s="11">
        <v>0.3458333333333334</v>
      </c>
      <c r="E5" s="11">
        <v>0.3458333333333334</v>
      </c>
      <c r="F5" s="11">
        <v>0.3458333333333334</v>
      </c>
      <c r="G5" s="11">
        <v>0.4270833333333333</v>
      </c>
      <c r="H5" s="11">
        <v>0.4270833333333333</v>
      </c>
      <c r="I5" s="11">
        <v>0.4270833333333333</v>
      </c>
      <c r="J5" s="11">
        <v>0.4791666666666667</v>
      </c>
      <c r="K5" s="11">
        <v>0.4791666666666667</v>
      </c>
      <c r="L5" s="11">
        <v>0.4791666666666667</v>
      </c>
      <c r="M5" s="11">
        <v>0.46388888888888885</v>
      </c>
      <c r="N5" s="11">
        <v>0.46388888888888885</v>
      </c>
      <c r="O5" s="11">
        <v>0.46388888888888885</v>
      </c>
      <c r="P5" s="11">
        <v>0.4930555555555556</v>
      </c>
      <c r="Q5" s="11">
        <v>0.4930555555555556</v>
      </c>
      <c r="R5" s="11">
        <v>0.4930555555555556</v>
      </c>
      <c r="S5" s="11">
        <v>0.5020833333333333</v>
      </c>
      <c r="T5" s="11">
        <v>0.5020833333333333</v>
      </c>
      <c r="U5" s="11">
        <v>0.5020833333333333</v>
      </c>
      <c r="V5" s="11">
        <v>0.5152777777777778</v>
      </c>
      <c r="W5" s="11">
        <v>0.5152777777777778</v>
      </c>
      <c r="X5" s="11">
        <v>0.5152777777777778</v>
      </c>
      <c r="Y5" s="11">
        <v>0.5152777777777778</v>
      </c>
      <c r="Z5" s="11">
        <v>0.5152777777777778</v>
      </c>
      <c r="AA5" s="11">
        <v>0.5152777777777778</v>
      </c>
    </row>
    <row r="6" ht="12" customHeight="1">
      <c r="AA6" t="s">
        <v>119</v>
      </c>
    </row>
    <row r="7" spans="1:27" ht="12.75">
      <c r="A7" s="6" t="s">
        <v>120</v>
      </c>
      <c r="B7" s="2"/>
      <c r="C7" s="2"/>
      <c r="D7" s="2">
        <v>0</v>
      </c>
      <c r="E7" s="2">
        <v>10</v>
      </c>
      <c r="F7" s="2">
        <v>1</v>
      </c>
      <c r="G7" s="2">
        <v>0</v>
      </c>
      <c r="H7" s="2">
        <v>10</v>
      </c>
      <c r="I7" s="2">
        <v>1</v>
      </c>
      <c r="J7" s="2">
        <v>0</v>
      </c>
      <c r="K7" s="2">
        <v>10</v>
      </c>
      <c r="L7" s="2">
        <v>1</v>
      </c>
      <c r="M7" s="2">
        <v>0</v>
      </c>
      <c r="N7" s="2">
        <v>10</v>
      </c>
      <c r="O7" s="2">
        <v>1</v>
      </c>
      <c r="P7" s="2">
        <v>0</v>
      </c>
      <c r="Q7" s="2">
        <v>10</v>
      </c>
      <c r="R7" s="2">
        <v>1</v>
      </c>
      <c r="S7" s="2">
        <v>0</v>
      </c>
      <c r="T7" s="2">
        <v>10</v>
      </c>
      <c r="U7" s="2">
        <v>1</v>
      </c>
      <c r="V7" s="2">
        <v>0</v>
      </c>
      <c r="W7" s="2">
        <v>1</v>
      </c>
      <c r="X7" s="2">
        <v>10</v>
      </c>
      <c r="Y7" s="2">
        <v>1</v>
      </c>
      <c r="Z7" s="2">
        <v>1</v>
      </c>
      <c r="AA7" s="2">
        <v>0</v>
      </c>
    </row>
    <row r="8" spans="1:27" ht="12">
      <c r="A8" s="7" t="s">
        <v>121</v>
      </c>
      <c r="B8" s="7" t="s">
        <v>122</v>
      </c>
      <c r="C8" s="7">
        <v>0.05</v>
      </c>
      <c r="D8" s="7"/>
      <c r="E8" s="7" t="s">
        <v>106</v>
      </c>
      <c r="F8" s="7" t="s">
        <v>106</v>
      </c>
      <c r="G8" s="7"/>
      <c r="H8" s="7" t="s">
        <v>106</v>
      </c>
      <c r="I8" s="7" t="s">
        <v>106</v>
      </c>
      <c r="J8" s="7"/>
      <c r="K8" s="7" t="s">
        <v>106</v>
      </c>
      <c r="L8" s="7" t="s">
        <v>106</v>
      </c>
      <c r="M8" s="7"/>
      <c r="N8" s="7">
        <v>0.14</v>
      </c>
      <c r="O8" s="7" t="s">
        <v>106</v>
      </c>
      <c r="P8" s="7"/>
      <c r="Q8" s="7">
        <v>0.14</v>
      </c>
      <c r="R8" s="7" t="s">
        <v>106</v>
      </c>
      <c r="S8" s="7"/>
      <c r="T8" s="7">
        <v>0.11</v>
      </c>
      <c r="U8" s="7" t="s">
        <v>106</v>
      </c>
      <c r="V8" s="7"/>
      <c r="W8" s="7">
        <v>0.14</v>
      </c>
      <c r="X8" s="7"/>
      <c r="Y8" s="7" t="s">
        <v>106</v>
      </c>
      <c r="Z8" s="7" t="s">
        <v>106</v>
      </c>
      <c r="AA8" s="7"/>
    </row>
    <row r="9" spans="1:27" ht="12">
      <c r="A9" s="7" t="s">
        <v>123</v>
      </c>
      <c r="B9" s="7" t="s">
        <v>122</v>
      </c>
      <c r="C9" s="7">
        <v>2</v>
      </c>
      <c r="D9" s="7"/>
      <c r="E9" s="7">
        <v>9.7</v>
      </c>
      <c r="F9" s="7">
        <v>6.6</v>
      </c>
      <c r="G9" s="7"/>
      <c r="H9" s="7">
        <v>11</v>
      </c>
      <c r="I9" s="7">
        <v>14</v>
      </c>
      <c r="J9" s="7"/>
      <c r="K9" s="7">
        <v>8.8</v>
      </c>
      <c r="L9" s="7">
        <v>13</v>
      </c>
      <c r="M9" s="7"/>
      <c r="N9" s="7">
        <v>9</v>
      </c>
      <c r="O9" s="7">
        <v>11</v>
      </c>
      <c r="P9" s="7"/>
      <c r="Q9" s="7">
        <v>7.5</v>
      </c>
      <c r="R9" s="7">
        <v>8.3</v>
      </c>
      <c r="S9" s="7"/>
      <c r="T9" s="7">
        <v>16</v>
      </c>
      <c r="U9" s="7">
        <v>9.1</v>
      </c>
      <c r="V9" s="7"/>
      <c r="W9" s="7">
        <v>7.3</v>
      </c>
      <c r="X9" s="7"/>
      <c r="Y9" s="7">
        <v>11</v>
      </c>
      <c r="Z9" s="7">
        <v>6.1</v>
      </c>
      <c r="AA9" s="7"/>
    </row>
    <row r="10" spans="1:27" ht="12.75">
      <c r="A10" s="12" t="s">
        <v>124</v>
      </c>
      <c r="B10" s="7"/>
      <c r="C10" s="7"/>
      <c r="D10" s="7"/>
      <c r="E10" s="7"/>
      <c r="F10" s="7"/>
      <c r="G10" s="7"/>
      <c r="H10" s="7"/>
      <c r="I10" s="7"/>
      <c r="J10" s="7"/>
      <c r="K10" s="7"/>
      <c r="L10" s="7"/>
      <c r="M10" s="7"/>
      <c r="N10" s="7"/>
      <c r="O10" s="7"/>
      <c r="P10" s="7"/>
      <c r="Q10" s="7"/>
      <c r="R10" s="7"/>
      <c r="S10" s="7"/>
      <c r="T10" s="7"/>
      <c r="U10" s="7"/>
      <c r="V10" s="7"/>
      <c r="W10" s="7"/>
      <c r="X10" s="7"/>
      <c r="Y10" s="7"/>
      <c r="Z10" s="7"/>
      <c r="AA10" s="7"/>
    </row>
    <row r="11" spans="1:27" ht="12">
      <c r="A11" s="7" t="s">
        <v>125</v>
      </c>
      <c r="B11" s="7" t="s">
        <v>122</v>
      </c>
      <c r="C11" s="7">
        <v>5</v>
      </c>
      <c r="D11" s="7" t="s">
        <v>106</v>
      </c>
      <c r="E11" s="7"/>
      <c r="F11" s="7"/>
      <c r="G11" s="7" t="s">
        <v>106</v>
      </c>
      <c r="H11" s="7"/>
      <c r="I11" s="7"/>
      <c r="J11" s="7" t="s">
        <v>106</v>
      </c>
      <c r="K11" s="7"/>
      <c r="L11" s="7"/>
      <c r="M11" s="7" t="s">
        <v>106</v>
      </c>
      <c r="N11" s="7"/>
      <c r="O11" s="7"/>
      <c r="P11" s="7" t="s">
        <v>106</v>
      </c>
      <c r="Q11" s="7"/>
      <c r="R11" s="7"/>
      <c r="S11" s="7" t="s">
        <v>106</v>
      </c>
      <c r="T11" s="7"/>
      <c r="U11" s="7"/>
      <c r="V11" s="7" t="s">
        <v>106</v>
      </c>
      <c r="W11" s="7"/>
      <c r="X11" s="7"/>
      <c r="Y11" s="7"/>
      <c r="Z11" s="7"/>
      <c r="AA11" s="7" t="s">
        <v>106</v>
      </c>
    </row>
    <row r="12" spans="1:27" ht="12.75">
      <c r="A12" s="6" t="s">
        <v>126</v>
      </c>
      <c r="B12" s="2"/>
      <c r="C12" s="2"/>
      <c r="D12" s="13"/>
      <c r="E12" s="2"/>
      <c r="F12" s="2"/>
      <c r="G12" s="13"/>
      <c r="H12" s="2"/>
      <c r="I12" s="2"/>
      <c r="J12" s="13"/>
      <c r="K12" s="2"/>
      <c r="L12" s="2"/>
      <c r="M12" s="13"/>
      <c r="N12" s="2"/>
      <c r="O12" s="2"/>
      <c r="P12" s="2"/>
      <c r="Q12" s="2"/>
      <c r="R12" s="2"/>
      <c r="S12" s="13"/>
      <c r="T12" s="2"/>
      <c r="U12" s="2"/>
      <c r="V12" s="13"/>
      <c r="W12" s="2"/>
      <c r="X12" s="2"/>
      <c r="Y12" s="2"/>
      <c r="Z12" s="2"/>
      <c r="AA12" s="13"/>
    </row>
    <row r="13" spans="1:27" ht="12">
      <c r="A13" s="7" t="s">
        <v>127</v>
      </c>
      <c r="B13" s="7" t="s">
        <v>128</v>
      </c>
      <c r="C13" s="7">
        <v>100</v>
      </c>
      <c r="D13" s="13"/>
      <c r="E13" s="7" t="s">
        <v>106</v>
      </c>
      <c r="F13" s="7" t="s">
        <v>106</v>
      </c>
      <c r="G13" s="13"/>
      <c r="H13" s="7" t="s">
        <v>106</v>
      </c>
      <c r="I13" s="7" t="s">
        <v>106</v>
      </c>
      <c r="J13" s="13"/>
      <c r="K13" s="7" t="s">
        <v>106</v>
      </c>
      <c r="L13" s="7" t="s">
        <v>106</v>
      </c>
      <c r="M13" s="13"/>
      <c r="N13" s="7" t="s">
        <v>106</v>
      </c>
      <c r="O13" s="7" t="s">
        <v>106</v>
      </c>
      <c r="P13" s="7"/>
      <c r="Q13" s="7" t="s">
        <v>106</v>
      </c>
      <c r="R13" s="7" t="s">
        <v>106</v>
      </c>
      <c r="S13" s="13"/>
      <c r="T13" s="7" t="s">
        <v>106</v>
      </c>
      <c r="U13" s="7" t="s">
        <v>106</v>
      </c>
      <c r="V13" s="13"/>
      <c r="W13" s="7" t="s">
        <v>106</v>
      </c>
      <c r="X13" s="7" t="s">
        <v>106</v>
      </c>
      <c r="Y13" s="7" t="s">
        <v>106</v>
      </c>
      <c r="Z13" s="7" t="s">
        <v>106</v>
      </c>
      <c r="AA13" s="13"/>
    </row>
    <row r="14" spans="1:27" ht="12">
      <c r="A14" s="7" t="s">
        <v>129</v>
      </c>
      <c r="B14" s="7" t="s">
        <v>128</v>
      </c>
      <c r="C14" s="7">
        <v>20</v>
      </c>
      <c r="D14" s="13"/>
      <c r="E14" s="7" t="s">
        <v>106</v>
      </c>
      <c r="F14" s="7" t="s">
        <v>106</v>
      </c>
      <c r="G14" s="13"/>
      <c r="H14" s="7" t="s">
        <v>106</v>
      </c>
      <c r="I14" s="7" t="s">
        <v>106</v>
      </c>
      <c r="J14" s="13"/>
      <c r="K14" s="7" t="s">
        <v>106</v>
      </c>
      <c r="L14" s="7" t="s">
        <v>106</v>
      </c>
      <c r="M14" s="13"/>
      <c r="N14" s="7" t="s">
        <v>106</v>
      </c>
      <c r="O14" s="7" t="s">
        <v>106</v>
      </c>
      <c r="P14" s="7"/>
      <c r="Q14" s="7" t="s">
        <v>106</v>
      </c>
      <c r="R14" s="7" t="s">
        <v>106</v>
      </c>
      <c r="S14" s="13"/>
      <c r="T14" s="7" t="s">
        <v>106</v>
      </c>
      <c r="U14" s="7" t="s">
        <v>106</v>
      </c>
      <c r="V14" s="13"/>
      <c r="W14" s="7" t="s">
        <v>106</v>
      </c>
      <c r="X14" s="7" t="s">
        <v>106</v>
      </c>
      <c r="Y14" s="7" t="s">
        <v>106</v>
      </c>
      <c r="Z14" s="7" t="s">
        <v>106</v>
      </c>
      <c r="AA14" s="13"/>
    </row>
    <row r="15" spans="1:27" ht="12">
      <c r="A15" s="7" t="s">
        <v>130</v>
      </c>
      <c r="B15" s="7" t="s">
        <v>128</v>
      </c>
      <c r="C15" s="7">
        <v>20</v>
      </c>
      <c r="D15" s="13"/>
      <c r="E15" s="7" t="s">
        <v>106</v>
      </c>
      <c r="F15" s="7" t="s">
        <v>106</v>
      </c>
      <c r="G15" s="13"/>
      <c r="H15" s="7" t="s">
        <v>106</v>
      </c>
      <c r="I15" s="7" t="s">
        <v>106</v>
      </c>
      <c r="J15" s="13"/>
      <c r="K15" s="7" t="s">
        <v>106</v>
      </c>
      <c r="L15" s="7" t="s">
        <v>106</v>
      </c>
      <c r="M15" s="13"/>
      <c r="N15" s="7" t="s">
        <v>106</v>
      </c>
      <c r="O15" s="7" t="s">
        <v>106</v>
      </c>
      <c r="P15" s="7"/>
      <c r="Q15" s="7" t="s">
        <v>106</v>
      </c>
      <c r="R15" s="7" t="s">
        <v>106</v>
      </c>
      <c r="S15" s="13"/>
      <c r="T15" s="7" t="s">
        <v>106</v>
      </c>
      <c r="U15" s="7" t="s">
        <v>106</v>
      </c>
      <c r="V15" s="13"/>
      <c r="W15" s="7" t="s">
        <v>106</v>
      </c>
      <c r="X15" s="7" t="s">
        <v>106</v>
      </c>
      <c r="Y15" s="7" t="s">
        <v>106</v>
      </c>
      <c r="Z15" s="7" t="s">
        <v>106</v>
      </c>
      <c r="AA15" s="13"/>
    </row>
    <row r="16" spans="1:27" ht="12">
      <c r="A16" s="7" t="s">
        <v>131</v>
      </c>
      <c r="B16" s="7" t="s">
        <v>128</v>
      </c>
      <c r="C16" s="7">
        <v>50</v>
      </c>
      <c r="D16" s="13"/>
      <c r="E16" s="7" t="s">
        <v>106</v>
      </c>
      <c r="F16" s="7" t="s">
        <v>106</v>
      </c>
      <c r="G16" s="13"/>
      <c r="H16" s="7" t="s">
        <v>106</v>
      </c>
      <c r="I16" s="7" t="s">
        <v>106</v>
      </c>
      <c r="J16" s="13"/>
      <c r="K16" s="7" t="s">
        <v>106</v>
      </c>
      <c r="L16" s="7" t="s">
        <v>106</v>
      </c>
      <c r="M16" s="13"/>
      <c r="N16" s="7" t="s">
        <v>106</v>
      </c>
      <c r="O16" s="7" t="s">
        <v>106</v>
      </c>
      <c r="P16" s="7"/>
      <c r="Q16" s="7" t="s">
        <v>106</v>
      </c>
      <c r="R16" s="7" t="s">
        <v>106</v>
      </c>
      <c r="S16" s="13"/>
      <c r="T16" s="7" t="s">
        <v>106</v>
      </c>
      <c r="U16" s="7" t="s">
        <v>106</v>
      </c>
      <c r="V16" s="13"/>
      <c r="W16" s="7" t="s">
        <v>106</v>
      </c>
      <c r="X16" s="7" t="s">
        <v>106</v>
      </c>
      <c r="Y16" s="7" t="s">
        <v>106</v>
      </c>
      <c r="Z16" s="7" t="s">
        <v>106</v>
      </c>
      <c r="AA16" s="13"/>
    </row>
    <row r="17" spans="1:27" ht="12">
      <c r="A17" s="7" t="s">
        <v>132</v>
      </c>
      <c r="B17" s="7" t="s">
        <v>128</v>
      </c>
      <c r="C17" s="7">
        <v>20</v>
      </c>
      <c r="D17" s="13"/>
      <c r="E17" s="7" t="s">
        <v>106</v>
      </c>
      <c r="F17" s="7" t="s">
        <v>106</v>
      </c>
      <c r="G17" s="13"/>
      <c r="H17" s="7" t="s">
        <v>106</v>
      </c>
      <c r="I17" s="7" t="s">
        <v>106</v>
      </c>
      <c r="J17" s="13"/>
      <c r="K17" s="7" t="s">
        <v>106</v>
      </c>
      <c r="L17" s="7" t="s">
        <v>106</v>
      </c>
      <c r="M17" s="13"/>
      <c r="N17" s="7" t="s">
        <v>106</v>
      </c>
      <c r="O17" s="7" t="s">
        <v>106</v>
      </c>
      <c r="P17" s="7"/>
      <c r="Q17" s="7" t="s">
        <v>106</v>
      </c>
      <c r="R17" s="7" t="s">
        <v>106</v>
      </c>
      <c r="S17" s="13"/>
      <c r="T17" s="7" t="s">
        <v>106</v>
      </c>
      <c r="U17" s="7" t="s">
        <v>106</v>
      </c>
      <c r="V17" s="13"/>
      <c r="W17" s="7" t="s">
        <v>106</v>
      </c>
      <c r="X17" s="7" t="s">
        <v>106</v>
      </c>
      <c r="Y17" s="7" t="s">
        <v>106</v>
      </c>
      <c r="Z17" s="7" t="s">
        <v>106</v>
      </c>
      <c r="AA17" s="13"/>
    </row>
    <row r="18" spans="1:27" ht="12">
      <c r="A18" s="7" t="s">
        <v>133</v>
      </c>
      <c r="B18" s="7" t="s">
        <v>128</v>
      </c>
      <c r="C18" s="7">
        <v>20</v>
      </c>
      <c r="D18" s="13"/>
      <c r="E18" s="7" t="s">
        <v>106</v>
      </c>
      <c r="F18" s="7" t="s">
        <v>106</v>
      </c>
      <c r="G18" s="13"/>
      <c r="H18" s="7" t="s">
        <v>106</v>
      </c>
      <c r="I18" s="7" t="s">
        <v>106</v>
      </c>
      <c r="J18" s="13"/>
      <c r="K18" s="7" t="s">
        <v>106</v>
      </c>
      <c r="L18" s="7" t="s">
        <v>106</v>
      </c>
      <c r="M18" s="13"/>
      <c r="N18" s="7" t="s">
        <v>106</v>
      </c>
      <c r="O18" s="7" t="s">
        <v>106</v>
      </c>
      <c r="P18" s="7"/>
      <c r="Q18" s="7" t="s">
        <v>106</v>
      </c>
      <c r="R18" s="7" t="s">
        <v>106</v>
      </c>
      <c r="S18" s="13"/>
      <c r="T18" s="7" t="s">
        <v>106</v>
      </c>
      <c r="U18" s="7" t="s">
        <v>106</v>
      </c>
      <c r="V18" s="13"/>
      <c r="W18" s="7" t="s">
        <v>106</v>
      </c>
      <c r="X18" s="7" t="s">
        <v>106</v>
      </c>
      <c r="Y18" s="7" t="s">
        <v>106</v>
      </c>
      <c r="Z18" s="7" t="s">
        <v>106</v>
      </c>
      <c r="AA18" s="13"/>
    </row>
    <row r="19" spans="1:27" ht="12">
      <c r="A19" s="7" t="s">
        <v>134</v>
      </c>
      <c r="B19" s="7" t="s">
        <v>128</v>
      </c>
      <c r="C19" s="7">
        <v>50</v>
      </c>
      <c r="D19" s="13"/>
      <c r="E19" s="7">
        <v>4600</v>
      </c>
      <c r="F19" s="7">
        <v>4400</v>
      </c>
      <c r="G19" s="13"/>
      <c r="H19" s="7">
        <v>4900</v>
      </c>
      <c r="I19" s="7">
        <v>4600</v>
      </c>
      <c r="J19" s="13"/>
      <c r="K19" s="7">
        <v>4600</v>
      </c>
      <c r="L19" s="7">
        <v>4800</v>
      </c>
      <c r="M19" s="13"/>
      <c r="N19" s="7">
        <v>4700</v>
      </c>
      <c r="O19" s="7">
        <v>4500</v>
      </c>
      <c r="P19" s="7"/>
      <c r="Q19" s="7">
        <v>4500</v>
      </c>
      <c r="R19" s="7">
        <v>4700</v>
      </c>
      <c r="S19" s="13"/>
      <c r="T19" s="7">
        <v>5000</v>
      </c>
      <c r="U19" s="7">
        <v>4600</v>
      </c>
      <c r="V19" s="13"/>
      <c r="W19" s="7">
        <v>4700</v>
      </c>
      <c r="X19" s="7">
        <v>4800</v>
      </c>
      <c r="Y19" s="7">
        <v>4900</v>
      </c>
      <c r="Z19" s="7">
        <v>4600</v>
      </c>
      <c r="AA19" s="13"/>
    </row>
    <row r="20" spans="1:27" ht="12">
      <c r="A20" s="7" t="s">
        <v>135</v>
      </c>
      <c r="B20" s="7" t="s">
        <v>128</v>
      </c>
      <c r="C20" s="7">
        <v>3</v>
      </c>
      <c r="D20" s="13"/>
      <c r="E20" s="7" t="s">
        <v>106</v>
      </c>
      <c r="F20" s="7" t="s">
        <v>106</v>
      </c>
      <c r="G20" s="13"/>
      <c r="H20" s="7" t="s">
        <v>106</v>
      </c>
      <c r="I20" s="7" t="s">
        <v>106</v>
      </c>
      <c r="J20" s="13"/>
      <c r="K20" s="7" t="s">
        <v>106</v>
      </c>
      <c r="L20" s="7" t="s">
        <v>106</v>
      </c>
      <c r="M20" s="13"/>
      <c r="N20" s="7" t="s">
        <v>106</v>
      </c>
      <c r="O20" s="7" t="s">
        <v>106</v>
      </c>
      <c r="P20" s="7"/>
      <c r="Q20" s="7" t="s">
        <v>106</v>
      </c>
      <c r="R20" s="7" t="s">
        <v>106</v>
      </c>
      <c r="S20" s="13"/>
      <c r="T20" s="7" t="s">
        <v>106</v>
      </c>
      <c r="U20" s="7" t="s">
        <v>106</v>
      </c>
      <c r="V20" s="13"/>
      <c r="W20" s="7" t="s">
        <v>106</v>
      </c>
      <c r="X20" s="7" t="s">
        <v>106</v>
      </c>
      <c r="Y20" s="7" t="s">
        <v>106</v>
      </c>
      <c r="Z20" s="7" t="s">
        <v>106</v>
      </c>
      <c r="AA20" s="13"/>
    </row>
    <row r="21" spans="1:27" ht="12">
      <c r="A21" s="7" t="s">
        <v>136</v>
      </c>
      <c r="B21" s="7" t="s">
        <v>128</v>
      </c>
      <c r="C21" s="7">
        <v>20</v>
      </c>
      <c r="D21" s="13"/>
      <c r="E21" s="7" t="s">
        <v>106</v>
      </c>
      <c r="F21" s="7">
        <v>24</v>
      </c>
      <c r="G21" s="13"/>
      <c r="H21" s="7" t="s">
        <v>106</v>
      </c>
      <c r="I21" s="7" t="s">
        <v>106</v>
      </c>
      <c r="J21" s="13"/>
      <c r="K21" s="7" t="s">
        <v>106</v>
      </c>
      <c r="L21" s="7">
        <v>20</v>
      </c>
      <c r="M21" s="13"/>
      <c r="N21" s="7" t="s">
        <v>106</v>
      </c>
      <c r="O21" s="7" t="s">
        <v>106</v>
      </c>
      <c r="P21" s="7"/>
      <c r="Q21" s="7" t="s">
        <v>106</v>
      </c>
      <c r="R21" s="7" t="s">
        <v>106</v>
      </c>
      <c r="S21" s="13"/>
      <c r="T21" s="7" t="s">
        <v>106</v>
      </c>
      <c r="U21" s="7" t="s">
        <v>106</v>
      </c>
      <c r="V21" s="13"/>
      <c r="W21" s="7" t="s">
        <v>106</v>
      </c>
      <c r="X21" s="7" t="s">
        <v>106</v>
      </c>
      <c r="Y21" s="7" t="s">
        <v>106</v>
      </c>
      <c r="Z21" s="7" t="s">
        <v>106</v>
      </c>
      <c r="AA21" s="13"/>
    </row>
    <row r="22" spans="1:27" ht="12">
      <c r="A22" s="7" t="s">
        <v>137</v>
      </c>
      <c r="B22" s="7" t="s">
        <v>128</v>
      </c>
      <c r="C22" s="7">
        <v>10</v>
      </c>
      <c r="D22" s="13"/>
      <c r="E22" s="7" t="s">
        <v>106</v>
      </c>
      <c r="F22" s="7" t="s">
        <v>106</v>
      </c>
      <c r="G22" s="13"/>
      <c r="H22" s="7" t="s">
        <v>106</v>
      </c>
      <c r="I22" s="7" t="s">
        <v>106</v>
      </c>
      <c r="J22" s="13"/>
      <c r="K22" s="7" t="s">
        <v>106</v>
      </c>
      <c r="L22" s="7" t="s">
        <v>106</v>
      </c>
      <c r="M22" s="13"/>
      <c r="N22" s="7" t="s">
        <v>106</v>
      </c>
      <c r="O22" s="7" t="s">
        <v>106</v>
      </c>
      <c r="P22" s="7"/>
      <c r="Q22" s="7" t="s">
        <v>106</v>
      </c>
      <c r="R22" s="7" t="s">
        <v>106</v>
      </c>
      <c r="S22" s="13"/>
      <c r="T22" s="7" t="s">
        <v>106</v>
      </c>
      <c r="U22" s="7" t="s">
        <v>106</v>
      </c>
      <c r="V22" s="13"/>
      <c r="W22" s="7" t="s">
        <v>106</v>
      </c>
      <c r="X22" s="7" t="s">
        <v>106</v>
      </c>
      <c r="Y22" s="7" t="s">
        <v>106</v>
      </c>
      <c r="Z22" s="7" t="s">
        <v>106</v>
      </c>
      <c r="AA22" s="13"/>
    </row>
    <row r="23" spans="1:27" ht="12">
      <c r="A23" s="7" t="s">
        <v>138</v>
      </c>
      <c r="B23" s="7" t="s">
        <v>128</v>
      </c>
      <c r="C23" s="7">
        <v>20</v>
      </c>
      <c r="D23" s="13"/>
      <c r="E23" s="7" t="s">
        <v>106</v>
      </c>
      <c r="F23" s="7" t="s">
        <v>106</v>
      </c>
      <c r="G23" s="13"/>
      <c r="H23" s="7" t="s">
        <v>106</v>
      </c>
      <c r="I23" s="7" t="s">
        <v>106</v>
      </c>
      <c r="J23" s="13"/>
      <c r="K23" s="7" t="s">
        <v>106</v>
      </c>
      <c r="L23" s="7" t="s">
        <v>106</v>
      </c>
      <c r="M23" s="13"/>
      <c r="N23" s="7" t="s">
        <v>106</v>
      </c>
      <c r="O23" s="7" t="s">
        <v>106</v>
      </c>
      <c r="P23" s="7"/>
      <c r="Q23" s="7" t="s">
        <v>106</v>
      </c>
      <c r="R23" s="7" t="s">
        <v>106</v>
      </c>
      <c r="S23" s="13"/>
      <c r="T23" s="7" t="s">
        <v>106</v>
      </c>
      <c r="U23" s="7" t="s">
        <v>106</v>
      </c>
      <c r="V23" s="13"/>
      <c r="W23" s="7" t="s">
        <v>106</v>
      </c>
      <c r="X23" s="7" t="s">
        <v>106</v>
      </c>
      <c r="Y23" s="7" t="s">
        <v>106</v>
      </c>
      <c r="Z23" s="7" t="s">
        <v>106</v>
      </c>
      <c r="AA23" s="13"/>
    </row>
    <row r="24" spans="1:27" ht="12">
      <c r="A24" s="7" t="s">
        <v>139</v>
      </c>
      <c r="B24" s="7" t="s">
        <v>128</v>
      </c>
      <c r="C24" s="7">
        <v>500</v>
      </c>
      <c r="D24" s="13"/>
      <c r="E24" s="7" t="s">
        <v>106</v>
      </c>
      <c r="F24" s="7" t="s">
        <v>106</v>
      </c>
      <c r="G24" s="13"/>
      <c r="H24" s="7">
        <v>510</v>
      </c>
      <c r="I24" s="7" t="s">
        <v>106</v>
      </c>
      <c r="J24" s="13"/>
      <c r="K24" s="7" t="s">
        <v>106</v>
      </c>
      <c r="L24" s="7" t="s">
        <v>106</v>
      </c>
      <c r="M24" s="13"/>
      <c r="N24" s="7" t="s">
        <v>106</v>
      </c>
      <c r="O24" s="7" t="s">
        <v>106</v>
      </c>
      <c r="P24" s="7"/>
      <c r="Q24" s="7" t="s">
        <v>106</v>
      </c>
      <c r="R24" s="7">
        <v>520</v>
      </c>
      <c r="S24" s="13"/>
      <c r="T24" s="7">
        <v>660</v>
      </c>
      <c r="U24" s="7" t="s">
        <v>106</v>
      </c>
      <c r="V24" s="13"/>
      <c r="W24" s="7">
        <v>540</v>
      </c>
      <c r="X24" s="7" t="s">
        <v>106</v>
      </c>
      <c r="Y24" s="7" t="s">
        <v>106</v>
      </c>
      <c r="Z24" s="7" t="s">
        <v>106</v>
      </c>
      <c r="AA24" s="13"/>
    </row>
    <row r="25" spans="1:27" ht="12">
      <c r="A25" s="7" t="s">
        <v>140</v>
      </c>
      <c r="B25" s="7" t="s">
        <v>128</v>
      </c>
      <c r="C25" s="7">
        <v>5</v>
      </c>
      <c r="D25" s="13"/>
      <c r="E25" s="7" t="s">
        <v>106</v>
      </c>
      <c r="F25" s="7" t="s">
        <v>106</v>
      </c>
      <c r="G25" s="13"/>
      <c r="H25" s="7" t="s">
        <v>106</v>
      </c>
      <c r="I25" s="7" t="s">
        <v>106</v>
      </c>
      <c r="J25" s="13"/>
      <c r="K25" s="7" t="s">
        <v>106</v>
      </c>
      <c r="L25" s="7" t="s">
        <v>106</v>
      </c>
      <c r="M25" s="13"/>
      <c r="N25" s="7" t="s">
        <v>106</v>
      </c>
      <c r="O25" s="7" t="s">
        <v>106</v>
      </c>
      <c r="P25" s="7"/>
      <c r="Q25" s="7" t="s">
        <v>106</v>
      </c>
      <c r="R25" s="7" t="s">
        <v>106</v>
      </c>
      <c r="S25" s="13"/>
      <c r="T25" s="7" t="s">
        <v>106</v>
      </c>
      <c r="U25" s="7" t="s">
        <v>106</v>
      </c>
      <c r="V25" s="13"/>
      <c r="W25" s="7" t="s">
        <v>106</v>
      </c>
      <c r="X25" s="7" t="s">
        <v>106</v>
      </c>
      <c r="Y25" s="7" t="s">
        <v>106</v>
      </c>
      <c r="Z25" s="7" t="s">
        <v>106</v>
      </c>
      <c r="AA25" s="13"/>
    </row>
    <row r="26" spans="1:27" ht="12">
      <c r="A26" s="7" t="s">
        <v>141</v>
      </c>
      <c r="B26" s="7" t="s">
        <v>128</v>
      </c>
      <c r="C26" s="7">
        <v>20</v>
      </c>
      <c r="D26" s="13"/>
      <c r="E26" s="7">
        <v>230</v>
      </c>
      <c r="F26" s="7">
        <v>200</v>
      </c>
      <c r="G26" s="13"/>
      <c r="H26" s="7">
        <v>220</v>
      </c>
      <c r="I26" s="7">
        <v>240</v>
      </c>
      <c r="J26" s="13"/>
      <c r="K26" s="7">
        <v>220</v>
      </c>
      <c r="L26" s="7">
        <v>220</v>
      </c>
      <c r="M26" s="13"/>
      <c r="N26" s="7">
        <v>240</v>
      </c>
      <c r="O26" s="7">
        <v>210</v>
      </c>
      <c r="P26" s="7"/>
      <c r="Q26" s="7">
        <v>240</v>
      </c>
      <c r="R26" s="7">
        <v>230</v>
      </c>
      <c r="S26" s="13"/>
      <c r="T26" s="7">
        <v>240</v>
      </c>
      <c r="U26" s="7">
        <v>230</v>
      </c>
      <c r="V26" s="13"/>
      <c r="W26" s="7">
        <v>230</v>
      </c>
      <c r="X26" s="7">
        <v>220</v>
      </c>
      <c r="Y26" s="7">
        <v>250</v>
      </c>
      <c r="Z26" s="7">
        <v>230</v>
      </c>
      <c r="AA26" s="13"/>
    </row>
    <row r="27" spans="1:27" ht="12">
      <c r="A27" s="7" t="s">
        <v>142</v>
      </c>
      <c r="B27" s="7" t="s">
        <v>128</v>
      </c>
      <c r="C27" s="7">
        <v>20</v>
      </c>
      <c r="D27" s="13"/>
      <c r="E27" s="7" t="s">
        <v>106</v>
      </c>
      <c r="F27" s="7" t="s">
        <v>106</v>
      </c>
      <c r="G27" s="13"/>
      <c r="H27" s="7" t="s">
        <v>106</v>
      </c>
      <c r="I27" s="7" t="s">
        <v>106</v>
      </c>
      <c r="J27" s="13"/>
      <c r="K27" s="7" t="s">
        <v>106</v>
      </c>
      <c r="L27" s="7" t="s">
        <v>106</v>
      </c>
      <c r="M27" s="13"/>
      <c r="N27" s="7" t="s">
        <v>106</v>
      </c>
      <c r="O27" s="7" t="s">
        <v>106</v>
      </c>
      <c r="P27" s="7"/>
      <c r="Q27" s="7" t="s">
        <v>106</v>
      </c>
      <c r="R27" s="7" t="s">
        <v>106</v>
      </c>
      <c r="S27" s="13"/>
      <c r="T27" s="7" t="s">
        <v>106</v>
      </c>
      <c r="U27" s="7" t="s">
        <v>106</v>
      </c>
      <c r="V27" s="13"/>
      <c r="W27" s="7" t="s">
        <v>106</v>
      </c>
      <c r="X27" s="7" t="s">
        <v>106</v>
      </c>
      <c r="Y27" s="7" t="s">
        <v>106</v>
      </c>
      <c r="Z27" s="7" t="s">
        <v>106</v>
      </c>
      <c r="AA27" s="13"/>
    </row>
    <row r="28" spans="1:27" ht="12">
      <c r="A28" s="7" t="s">
        <v>143</v>
      </c>
      <c r="B28" s="7" t="s">
        <v>128</v>
      </c>
      <c r="C28" s="7">
        <v>20</v>
      </c>
      <c r="D28" s="13"/>
      <c r="E28" s="7" t="s">
        <v>106</v>
      </c>
      <c r="F28" s="7" t="s">
        <v>106</v>
      </c>
      <c r="G28" s="13"/>
      <c r="H28" s="7" t="s">
        <v>106</v>
      </c>
      <c r="I28" s="7" t="s">
        <v>106</v>
      </c>
      <c r="J28" s="13"/>
      <c r="K28" s="7" t="s">
        <v>106</v>
      </c>
      <c r="L28" s="7" t="s">
        <v>106</v>
      </c>
      <c r="M28" s="13"/>
      <c r="N28" s="7" t="s">
        <v>106</v>
      </c>
      <c r="O28" s="7" t="s">
        <v>106</v>
      </c>
      <c r="P28" s="7"/>
      <c r="Q28" s="7" t="s">
        <v>106</v>
      </c>
      <c r="R28" s="7" t="s">
        <v>106</v>
      </c>
      <c r="S28" s="13"/>
      <c r="T28" s="7" t="s">
        <v>106</v>
      </c>
      <c r="U28" s="7" t="s">
        <v>106</v>
      </c>
      <c r="V28" s="13"/>
      <c r="W28" s="7" t="s">
        <v>106</v>
      </c>
      <c r="X28" s="7" t="s">
        <v>106</v>
      </c>
      <c r="Y28" s="7" t="s">
        <v>106</v>
      </c>
      <c r="Z28" s="7" t="s">
        <v>106</v>
      </c>
      <c r="AA28" s="13"/>
    </row>
    <row r="29" spans="1:27" ht="12">
      <c r="A29" s="7" t="s">
        <v>144</v>
      </c>
      <c r="B29" s="7" t="s">
        <v>128</v>
      </c>
      <c r="C29" s="7">
        <v>20</v>
      </c>
      <c r="D29" s="13"/>
      <c r="E29" s="7" t="s">
        <v>106</v>
      </c>
      <c r="F29" s="7" t="s">
        <v>106</v>
      </c>
      <c r="G29" s="13"/>
      <c r="H29" s="7" t="s">
        <v>106</v>
      </c>
      <c r="I29" s="7" t="s">
        <v>106</v>
      </c>
      <c r="J29" s="13"/>
      <c r="K29" s="7" t="s">
        <v>106</v>
      </c>
      <c r="L29" s="7" t="s">
        <v>106</v>
      </c>
      <c r="M29" s="13"/>
      <c r="N29" s="7" t="s">
        <v>106</v>
      </c>
      <c r="O29" s="7" t="s">
        <v>106</v>
      </c>
      <c r="P29" s="7"/>
      <c r="Q29" s="7" t="s">
        <v>106</v>
      </c>
      <c r="R29" s="7" t="s">
        <v>106</v>
      </c>
      <c r="S29" s="13"/>
      <c r="T29" s="7">
        <v>20</v>
      </c>
      <c r="U29" s="7" t="s">
        <v>106</v>
      </c>
      <c r="V29" s="13"/>
      <c r="W29" s="7" t="s">
        <v>106</v>
      </c>
      <c r="X29" s="7" t="s">
        <v>106</v>
      </c>
      <c r="Y29" s="7" t="s">
        <v>106</v>
      </c>
      <c r="Z29" s="7" t="s">
        <v>106</v>
      </c>
      <c r="AA29" s="13"/>
    </row>
    <row r="30" spans="1:27" ht="12">
      <c r="A30" s="7" t="s">
        <v>145</v>
      </c>
      <c r="B30" s="7" t="s">
        <v>128</v>
      </c>
      <c r="C30" s="7">
        <v>50</v>
      </c>
      <c r="D30" s="13"/>
      <c r="E30" s="7" t="s">
        <v>106</v>
      </c>
      <c r="F30" s="7" t="s">
        <v>106</v>
      </c>
      <c r="G30" s="13"/>
      <c r="H30" s="7" t="s">
        <v>106</v>
      </c>
      <c r="I30" s="7" t="s">
        <v>106</v>
      </c>
      <c r="J30" s="13"/>
      <c r="K30" s="7" t="s">
        <v>106</v>
      </c>
      <c r="L30" s="7" t="s">
        <v>106</v>
      </c>
      <c r="M30" s="13"/>
      <c r="N30" s="7" t="s">
        <v>106</v>
      </c>
      <c r="O30" s="7" t="s">
        <v>106</v>
      </c>
      <c r="P30" s="7"/>
      <c r="Q30" s="7" t="s">
        <v>106</v>
      </c>
      <c r="R30" s="7" t="s">
        <v>106</v>
      </c>
      <c r="S30" s="13"/>
      <c r="T30" s="7" t="s">
        <v>106</v>
      </c>
      <c r="U30" s="7" t="s">
        <v>106</v>
      </c>
      <c r="V30" s="13"/>
      <c r="W30" s="7" t="s">
        <v>106</v>
      </c>
      <c r="X30" s="7" t="s">
        <v>106</v>
      </c>
      <c r="Y30" s="7" t="s">
        <v>106</v>
      </c>
      <c r="Z30" s="7" t="s">
        <v>106</v>
      </c>
      <c r="AA30" s="13"/>
    </row>
    <row r="31" spans="1:27" ht="12">
      <c r="A31" s="7" t="s">
        <v>146</v>
      </c>
      <c r="B31" s="7" t="s">
        <v>128</v>
      </c>
      <c r="C31" s="7">
        <v>50</v>
      </c>
      <c r="D31" s="13"/>
      <c r="E31" s="7">
        <v>7300</v>
      </c>
      <c r="F31" s="7">
        <v>7100</v>
      </c>
      <c r="G31" s="13"/>
      <c r="H31" s="7">
        <v>7500</v>
      </c>
      <c r="I31" s="7">
        <v>7700</v>
      </c>
      <c r="J31" s="13"/>
      <c r="K31" s="7">
        <v>7500</v>
      </c>
      <c r="L31" s="7">
        <v>7700</v>
      </c>
      <c r="M31" s="13"/>
      <c r="N31" s="7">
        <v>7400</v>
      </c>
      <c r="O31" s="7">
        <v>7200</v>
      </c>
      <c r="P31" s="7"/>
      <c r="Q31" s="7">
        <v>7500</v>
      </c>
      <c r="R31" s="7">
        <v>7500</v>
      </c>
      <c r="S31" s="13"/>
      <c r="T31" s="7">
        <v>7700</v>
      </c>
      <c r="U31" s="7">
        <v>7200</v>
      </c>
      <c r="V31" s="13"/>
      <c r="W31" s="7">
        <v>7300</v>
      </c>
      <c r="X31" s="7">
        <v>7200</v>
      </c>
      <c r="Y31" s="7">
        <v>7600</v>
      </c>
      <c r="Z31" s="7">
        <v>7200</v>
      </c>
      <c r="AA31" s="13"/>
    </row>
    <row r="32" spans="1:27" ht="12">
      <c r="A32" s="7" t="s">
        <v>147</v>
      </c>
      <c r="B32" s="7" t="s">
        <v>128</v>
      </c>
      <c r="C32" s="7">
        <v>1</v>
      </c>
      <c r="D32" s="13"/>
      <c r="E32" s="7" t="s">
        <v>106</v>
      </c>
      <c r="F32" s="7">
        <v>1.1</v>
      </c>
      <c r="G32" s="13"/>
      <c r="H32" s="7" t="s">
        <v>106</v>
      </c>
      <c r="I32" s="7" t="s">
        <v>106</v>
      </c>
      <c r="J32" s="13"/>
      <c r="K32" s="7" t="s">
        <v>106</v>
      </c>
      <c r="L32" s="7" t="s">
        <v>106</v>
      </c>
      <c r="M32" s="13"/>
      <c r="N32" s="7" t="s">
        <v>106</v>
      </c>
      <c r="O32" s="7" t="s">
        <v>106</v>
      </c>
      <c r="P32" s="7"/>
      <c r="Q32" s="7" t="s">
        <v>106</v>
      </c>
      <c r="R32" s="7" t="s">
        <v>106</v>
      </c>
      <c r="S32" s="13"/>
      <c r="T32" s="7" t="s">
        <v>106</v>
      </c>
      <c r="U32" s="7" t="s">
        <v>106</v>
      </c>
      <c r="V32" s="13"/>
      <c r="W32" s="7" t="s">
        <v>106</v>
      </c>
      <c r="X32" s="7" t="s">
        <v>106</v>
      </c>
      <c r="Y32" s="7" t="s">
        <v>106</v>
      </c>
      <c r="Z32" s="7" t="s">
        <v>106</v>
      </c>
      <c r="AA32" s="13"/>
    </row>
    <row r="33" spans="1:27" ht="12">
      <c r="A33" s="7" t="s">
        <v>148</v>
      </c>
      <c r="B33" s="7" t="s">
        <v>128</v>
      </c>
      <c r="C33" s="7">
        <v>20</v>
      </c>
      <c r="D33" s="13"/>
      <c r="E33" s="7" t="s">
        <v>106</v>
      </c>
      <c r="F33" s="7" t="s">
        <v>106</v>
      </c>
      <c r="G33" s="13"/>
      <c r="H33" s="7" t="s">
        <v>106</v>
      </c>
      <c r="I33" s="7" t="s">
        <v>106</v>
      </c>
      <c r="J33" s="13"/>
      <c r="K33" s="7" t="s">
        <v>106</v>
      </c>
      <c r="L33" s="7" t="s">
        <v>106</v>
      </c>
      <c r="M33" s="13"/>
      <c r="N33" s="7" t="s">
        <v>106</v>
      </c>
      <c r="O33" s="7" t="s">
        <v>106</v>
      </c>
      <c r="P33" s="7"/>
      <c r="Q33" s="7" t="s">
        <v>106</v>
      </c>
      <c r="R33" s="7" t="s">
        <v>106</v>
      </c>
      <c r="S33" s="13"/>
      <c r="T33" s="7" t="s">
        <v>106</v>
      </c>
      <c r="U33" s="7" t="s">
        <v>106</v>
      </c>
      <c r="V33" s="13"/>
      <c r="W33" s="7" t="s">
        <v>106</v>
      </c>
      <c r="X33" s="7" t="s">
        <v>106</v>
      </c>
      <c r="Y33" s="7" t="s">
        <v>106</v>
      </c>
      <c r="Z33" s="7" t="s">
        <v>106</v>
      </c>
      <c r="AA33" s="13"/>
    </row>
    <row r="34" spans="1:27" ht="12">
      <c r="A34" s="7" t="s">
        <v>149</v>
      </c>
      <c r="B34" s="7" t="s">
        <v>128</v>
      </c>
      <c r="C34" s="7">
        <v>20</v>
      </c>
      <c r="D34" s="13"/>
      <c r="E34" s="7">
        <v>77</v>
      </c>
      <c r="F34" s="7">
        <v>70</v>
      </c>
      <c r="G34" s="13"/>
      <c r="H34" s="7">
        <v>86</v>
      </c>
      <c r="I34" s="7">
        <v>78</v>
      </c>
      <c r="J34" s="13"/>
      <c r="K34" s="7">
        <v>80</v>
      </c>
      <c r="L34" s="7">
        <v>97</v>
      </c>
      <c r="M34" s="13"/>
      <c r="N34" s="7">
        <v>83</v>
      </c>
      <c r="O34" s="7">
        <v>73</v>
      </c>
      <c r="P34" s="7"/>
      <c r="Q34" s="7">
        <v>92</v>
      </c>
      <c r="R34" s="7">
        <v>97</v>
      </c>
      <c r="S34" s="13"/>
      <c r="T34" s="7">
        <v>80</v>
      </c>
      <c r="U34" s="7">
        <v>81</v>
      </c>
      <c r="V34" s="13"/>
      <c r="W34" s="7">
        <v>85</v>
      </c>
      <c r="X34" s="7">
        <v>80</v>
      </c>
      <c r="Y34" s="7">
        <v>92</v>
      </c>
      <c r="Z34" s="7">
        <v>80</v>
      </c>
      <c r="AA34" s="13"/>
    </row>
    <row r="35" spans="1:27" ht="12">
      <c r="A35" s="7" t="s">
        <v>150</v>
      </c>
      <c r="B35" s="7" t="s">
        <v>128</v>
      </c>
      <c r="C35" s="7">
        <v>1</v>
      </c>
      <c r="D35" s="13"/>
      <c r="E35" s="7">
        <v>4</v>
      </c>
      <c r="F35" s="7">
        <v>4.2</v>
      </c>
      <c r="G35" s="13"/>
      <c r="H35" s="7">
        <v>3.9</v>
      </c>
      <c r="I35" s="7">
        <v>4.1</v>
      </c>
      <c r="J35" s="13"/>
      <c r="K35" s="7">
        <v>3.9</v>
      </c>
      <c r="L35" s="7">
        <v>4.5</v>
      </c>
      <c r="M35" s="13"/>
      <c r="N35" s="7">
        <v>4.3</v>
      </c>
      <c r="O35" s="7">
        <v>4</v>
      </c>
      <c r="P35" s="7"/>
      <c r="Q35" s="7">
        <v>3.8</v>
      </c>
      <c r="R35" s="7">
        <v>4</v>
      </c>
      <c r="S35" s="13"/>
      <c r="T35" s="7">
        <v>4.1</v>
      </c>
      <c r="U35" s="7">
        <v>4.2</v>
      </c>
      <c r="V35" s="13"/>
      <c r="W35" s="7">
        <v>3.9</v>
      </c>
      <c r="X35" s="7">
        <v>4</v>
      </c>
      <c r="Y35" s="7">
        <v>3.9</v>
      </c>
      <c r="Z35" s="7">
        <v>3.8</v>
      </c>
      <c r="AA35" s="13"/>
    </row>
    <row r="36" spans="1:27" ht="12">
      <c r="A36" s="7" t="s">
        <v>151</v>
      </c>
      <c r="B36" s="7" t="s">
        <v>128</v>
      </c>
      <c r="C36" s="7">
        <v>20</v>
      </c>
      <c r="D36" s="13"/>
      <c r="E36" s="7" t="s">
        <v>106</v>
      </c>
      <c r="F36" s="7" t="s">
        <v>106</v>
      </c>
      <c r="G36" s="13"/>
      <c r="H36" s="7" t="s">
        <v>106</v>
      </c>
      <c r="I36" s="7" t="s">
        <v>106</v>
      </c>
      <c r="J36" s="13"/>
      <c r="K36" s="7" t="s">
        <v>106</v>
      </c>
      <c r="L36" s="7">
        <v>28</v>
      </c>
      <c r="M36" s="13"/>
      <c r="N36" s="7" t="s">
        <v>106</v>
      </c>
      <c r="O36" s="7" t="s">
        <v>106</v>
      </c>
      <c r="P36" s="7"/>
      <c r="Q36" s="7" t="s">
        <v>106</v>
      </c>
      <c r="R36" s="7" t="s">
        <v>106</v>
      </c>
      <c r="S36" s="13"/>
      <c r="T36" s="7" t="s">
        <v>106</v>
      </c>
      <c r="U36" s="7" t="s">
        <v>106</v>
      </c>
      <c r="V36" s="13"/>
      <c r="W36" s="7" t="s">
        <v>106</v>
      </c>
      <c r="X36" s="7" t="s">
        <v>106</v>
      </c>
      <c r="Y36" s="7" t="s">
        <v>106</v>
      </c>
      <c r="Z36" s="7" t="s">
        <v>106</v>
      </c>
      <c r="AA36" s="13"/>
    </row>
    <row r="37" spans="1:27" ht="12">
      <c r="A37" s="7" t="s">
        <v>152</v>
      </c>
      <c r="B37" s="7" t="s">
        <v>128</v>
      </c>
      <c r="C37" s="7">
        <v>50</v>
      </c>
      <c r="D37" s="13"/>
      <c r="E37" s="7">
        <v>55</v>
      </c>
      <c r="F37" s="7">
        <v>53</v>
      </c>
      <c r="G37" s="13"/>
      <c r="H37" s="7">
        <v>51</v>
      </c>
      <c r="I37" s="7">
        <v>54</v>
      </c>
      <c r="J37" s="13"/>
      <c r="K37" s="7">
        <v>54</v>
      </c>
      <c r="L37" s="7">
        <v>62</v>
      </c>
      <c r="M37" s="13"/>
      <c r="N37" s="7">
        <v>56</v>
      </c>
      <c r="O37" s="7">
        <v>53</v>
      </c>
      <c r="P37" s="7"/>
      <c r="Q37" s="7" t="s">
        <v>106</v>
      </c>
      <c r="R37" s="7">
        <v>51</v>
      </c>
      <c r="S37" s="13"/>
      <c r="T37" s="7" t="s">
        <v>106</v>
      </c>
      <c r="U37" s="7">
        <v>61</v>
      </c>
      <c r="V37" s="13"/>
      <c r="W37" s="7" t="s">
        <v>106</v>
      </c>
      <c r="X37" s="7" t="s">
        <v>106</v>
      </c>
      <c r="Y37" s="7">
        <v>57</v>
      </c>
      <c r="Z37" s="7">
        <v>54</v>
      </c>
      <c r="AA37" s="13"/>
    </row>
    <row r="38" ht="12">
      <c r="Z38" t="s">
        <v>119</v>
      </c>
    </row>
    <row r="39" ht="12">
      <c r="A39" t="s">
        <v>153</v>
      </c>
    </row>
    <row r="40" ht="12">
      <c r="A40" t="s">
        <v>154</v>
      </c>
    </row>
    <row r="51" ht="12.75">
      <c r="A51" s="14" t="s">
        <v>155</v>
      </c>
    </row>
    <row r="52" ht="12">
      <c r="A52" t="s">
        <v>156</v>
      </c>
    </row>
  </sheetData>
  <printOptions gridLines="1"/>
  <pageMargins left="0.75" right="0.75" top="1" bottom="1" header="0.5" footer="0.5"/>
  <pageSetup horizontalDpi="600" verticalDpi="600" orientation="landscape" scale="65" r:id="rId1"/>
  <headerFooter alignWithMargins="0">
    <oddHeader>&amp;C&amp;F</oddHeader>
  </headerFooter>
</worksheet>
</file>

<file path=xl/worksheets/sheet30.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0.413</v>
      </c>
      <c r="B2">
        <v>12.7391</v>
      </c>
      <c r="C2">
        <v>30.7493</v>
      </c>
      <c r="D2">
        <v>23.1522</v>
      </c>
      <c r="E2">
        <v>4.0407</v>
      </c>
      <c r="F2">
        <v>6.95586</v>
      </c>
    </row>
    <row r="3" spans="1:6" ht="12">
      <c r="A3">
        <v>0.55</v>
      </c>
      <c r="B3">
        <v>12.739</v>
      </c>
      <c r="C3">
        <v>30.733</v>
      </c>
      <c r="D3">
        <v>23.1396</v>
      </c>
      <c r="E3">
        <v>3.9062</v>
      </c>
      <c r="F3">
        <v>6.95649</v>
      </c>
    </row>
    <row r="4" spans="1:6" ht="12">
      <c r="A4">
        <v>0.704</v>
      </c>
      <c r="B4">
        <v>12.7295</v>
      </c>
      <c r="C4">
        <v>30.7344</v>
      </c>
      <c r="D4">
        <v>23.1425</v>
      </c>
      <c r="E4">
        <v>3.7578</v>
      </c>
      <c r="F4">
        <v>6.95873</v>
      </c>
    </row>
    <row r="5" spans="1:6" ht="12">
      <c r="A5">
        <v>0.915</v>
      </c>
      <c r="B5">
        <v>12.7193</v>
      </c>
      <c r="C5">
        <v>30.731</v>
      </c>
      <c r="D5">
        <v>23.1418</v>
      </c>
      <c r="E5">
        <v>3.6488</v>
      </c>
      <c r="F5">
        <v>6.95984</v>
      </c>
    </row>
    <row r="6" spans="1:6" ht="12">
      <c r="A6">
        <v>1.16</v>
      </c>
      <c r="B6">
        <v>12.7106</v>
      </c>
      <c r="C6">
        <v>30.7327</v>
      </c>
      <c r="D6">
        <v>23.1448</v>
      </c>
      <c r="E6">
        <v>3.5583</v>
      </c>
      <c r="F6">
        <v>6.96011</v>
      </c>
    </row>
    <row r="7" spans="1:6" ht="12">
      <c r="A7">
        <v>1.421</v>
      </c>
      <c r="B7">
        <v>12.6977</v>
      </c>
      <c r="C7">
        <v>30.7286</v>
      </c>
      <c r="D7">
        <v>23.1441</v>
      </c>
      <c r="E7">
        <v>3.4713</v>
      </c>
      <c r="F7">
        <v>6.96145</v>
      </c>
    </row>
    <row r="8" spans="1:6" ht="12">
      <c r="A8">
        <v>1.664</v>
      </c>
      <c r="B8">
        <v>12.6787</v>
      </c>
      <c r="C8">
        <v>30.7299</v>
      </c>
      <c r="D8">
        <v>23.1486</v>
      </c>
      <c r="E8">
        <v>3.5537</v>
      </c>
      <c r="F8">
        <v>6.96209</v>
      </c>
    </row>
    <row r="9" spans="1:6" ht="12">
      <c r="A9">
        <v>1.895</v>
      </c>
      <c r="B9">
        <v>12.6546</v>
      </c>
      <c r="C9">
        <v>30.7078</v>
      </c>
      <c r="D9">
        <v>23.1361</v>
      </c>
      <c r="E9">
        <v>3.4388</v>
      </c>
      <c r="F9">
        <v>6.96484</v>
      </c>
    </row>
    <row r="10" spans="1:6" ht="12">
      <c r="A10">
        <v>2.135</v>
      </c>
      <c r="B10">
        <v>12.6184</v>
      </c>
      <c r="C10">
        <v>30.7375</v>
      </c>
      <c r="D10">
        <v>23.166</v>
      </c>
      <c r="E10">
        <v>3.4481</v>
      </c>
      <c r="F10">
        <v>6.96704</v>
      </c>
    </row>
    <row r="11" spans="1:6" ht="12">
      <c r="A11">
        <v>2.417</v>
      </c>
      <c r="B11">
        <v>12.5919</v>
      </c>
      <c r="C11">
        <v>30.7339</v>
      </c>
      <c r="D11">
        <v>23.1681</v>
      </c>
      <c r="E11">
        <v>3.4609</v>
      </c>
      <c r="F11">
        <v>6.96875</v>
      </c>
    </row>
    <row r="12" spans="1:6" ht="12">
      <c r="A12">
        <v>2.674</v>
      </c>
      <c r="B12">
        <v>12.5637</v>
      </c>
      <c r="C12">
        <v>30.739</v>
      </c>
      <c r="D12">
        <v>23.1774</v>
      </c>
      <c r="E12">
        <v>3.5896</v>
      </c>
      <c r="F12">
        <v>6.97157</v>
      </c>
    </row>
    <row r="13" spans="1:6" ht="12">
      <c r="A13">
        <v>2.916</v>
      </c>
      <c r="B13">
        <v>12.5357</v>
      </c>
      <c r="C13">
        <v>30.7506</v>
      </c>
      <c r="D13">
        <v>23.1916</v>
      </c>
      <c r="E13">
        <v>3.7079</v>
      </c>
      <c r="F13">
        <v>6.97322</v>
      </c>
    </row>
    <row r="14" spans="1:6" ht="12">
      <c r="A14">
        <v>3.162</v>
      </c>
      <c r="B14">
        <v>12.5123</v>
      </c>
      <c r="C14">
        <v>30.7563</v>
      </c>
      <c r="D14">
        <v>23.2005</v>
      </c>
      <c r="E14">
        <v>3.8934</v>
      </c>
      <c r="F14">
        <v>6.97513</v>
      </c>
    </row>
    <row r="15" spans="1:6" ht="12">
      <c r="A15">
        <v>3.446</v>
      </c>
      <c r="B15">
        <v>12.4915</v>
      </c>
      <c r="C15">
        <v>30.7707</v>
      </c>
      <c r="D15">
        <v>23.2155</v>
      </c>
      <c r="E15">
        <v>4.0894</v>
      </c>
      <c r="F15">
        <v>6.97679</v>
      </c>
    </row>
    <row r="16" spans="1:6" ht="12">
      <c r="A16">
        <v>3.723</v>
      </c>
      <c r="B16">
        <v>12.4779</v>
      </c>
      <c r="C16">
        <v>30.7769</v>
      </c>
      <c r="D16">
        <v>23.2229</v>
      </c>
      <c r="E16">
        <v>4.3875</v>
      </c>
      <c r="F16">
        <v>6.97779</v>
      </c>
    </row>
    <row r="17" spans="1:6" ht="12">
      <c r="A17">
        <v>3.999</v>
      </c>
      <c r="B17">
        <v>12.467</v>
      </c>
      <c r="C17">
        <v>30.7585</v>
      </c>
      <c r="D17">
        <v>23.2107</v>
      </c>
      <c r="E17">
        <v>4.8873</v>
      </c>
      <c r="F17">
        <v>6.97906</v>
      </c>
    </row>
    <row r="18" spans="1:6" ht="12">
      <c r="A18">
        <v>4.28</v>
      </c>
      <c r="B18">
        <v>12.4474</v>
      </c>
      <c r="C18">
        <v>30.7587</v>
      </c>
      <c r="D18">
        <v>23.2145</v>
      </c>
      <c r="E18">
        <v>5.3918</v>
      </c>
      <c r="F18">
        <v>6.98376</v>
      </c>
    </row>
    <row r="19" spans="1:6" ht="12">
      <c r="A19">
        <v>4.564</v>
      </c>
      <c r="B19">
        <v>12.4242</v>
      </c>
      <c r="C19">
        <v>30.7333</v>
      </c>
      <c r="D19">
        <v>23.1992</v>
      </c>
      <c r="E19">
        <v>6.0342</v>
      </c>
      <c r="F19">
        <v>6.98857</v>
      </c>
    </row>
    <row r="20" spans="1:6" ht="12">
      <c r="A20">
        <v>4.825</v>
      </c>
      <c r="B20">
        <v>12.3853</v>
      </c>
      <c r="C20">
        <v>30.6858</v>
      </c>
      <c r="D20">
        <v>23.1696</v>
      </c>
      <c r="E20">
        <v>6.6639</v>
      </c>
      <c r="F20">
        <v>6.9952</v>
      </c>
    </row>
    <row r="21" spans="1:6" ht="12">
      <c r="A21">
        <v>5.085</v>
      </c>
      <c r="B21">
        <v>12.3222</v>
      </c>
      <c r="C21">
        <v>30.7142</v>
      </c>
      <c r="D21">
        <v>23.2034</v>
      </c>
      <c r="E21">
        <v>7.4085</v>
      </c>
      <c r="F21">
        <v>7.00125</v>
      </c>
    </row>
    <row r="22" spans="1:6" ht="12">
      <c r="A22">
        <v>5.367</v>
      </c>
      <c r="B22">
        <v>12.2668</v>
      </c>
      <c r="C22">
        <v>30.7131</v>
      </c>
      <c r="D22">
        <v>23.2128</v>
      </c>
      <c r="E22">
        <v>8.1796</v>
      </c>
      <c r="F22">
        <v>7.00386</v>
      </c>
    </row>
    <row r="23" spans="1:6" ht="12">
      <c r="A23">
        <v>5.656</v>
      </c>
      <c r="B23">
        <v>12.2018</v>
      </c>
      <c r="C23">
        <v>30.6252</v>
      </c>
      <c r="D23">
        <v>23.1567</v>
      </c>
      <c r="E23">
        <v>8.8256</v>
      </c>
      <c r="F23">
        <v>7.00616</v>
      </c>
    </row>
    <row r="24" spans="1:6" ht="12">
      <c r="A24">
        <v>5.942</v>
      </c>
      <c r="B24">
        <v>12.0949</v>
      </c>
      <c r="C24">
        <v>30.678</v>
      </c>
      <c r="D24">
        <v>23.2173</v>
      </c>
      <c r="E24">
        <v>9.6988</v>
      </c>
      <c r="F24">
        <v>7.00358</v>
      </c>
    </row>
    <row r="25" spans="1:6" ht="12">
      <c r="A25">
        <v>6.208</v>
      </c>
      <c r="B25">
        <v>12.0075</v>
      </c>
      <c r="C25">
        <v>30.6275</v>
      </c>
      <c r="D25">
        <v>23.1942</v>
      </c>
      <c r="E25">
        <v>10.55</v>
      </c>
      <c r="F25">
        <v>6.99971</v>
      </c>
    </row>
    <row r="26" spans="1:6" ht="12">
      <c r="A26">
        <v>6.482</v>
      </c>
      <c r="B26">
        <v>11.8743</v>
      </c>
      <c r="C26">
        <v>30.3532</v>
      </c>
      <c r="D26">
        <v>23.0057</v>
      </c>
      <c r="E26">
        <v>11.494</v>
      </c>
      <c r="F26">
        <v>7.00856</v>
      </c>
    </row>
    <row r="27" spans="1:6" ht="12">
      <c r="A27">
        <v>6.742</v>
      </c>
      <c r="B27">
        <v>11.596</v>
      </c>
      <c r="C27">
        <v>30.4844</v>
      </c>
      <c r="D27">
        <v>23.1574</v>
      </c>
      <c r="E27">
        <v>12.4983</v>
      </c>
      <c r="F27">
        <v>7.02778</v>
      </c>
    </row>
    <row r="28" spans="1:6" ht="12">
      <c r="A28">
        <v>7.01</v>
      </c>
      <c r="B28">
        <v>11.3641</v>
      </c>
      <c r="C28">
        <v>30.6286</v>
      </c>
      <c r="D28">
        <v>23.3103</v>
      </c>
      <c r="E28">
        <v>13.3437</v>
      </c>
      <c r="F28">
        <v>7.03205</v>
      </c>
    </row>
    <row r="29" spans="1:6" ht="12">
      <c r="A29">
        <v>7.285</v>
      </c>
      <c r="B29">
        <v>11.2162</v>
      </c>
      <c r="C29">
        <v>30.7159</v>
      </c>
      <c r="D29">
        <v>23.4041</v>
      </c>
      <c r="E29">
        <v>14.0824</v>
      </c>
      <c r="F29">
        <v>7.01892</v>
      </c>
    </row>
    <row r="30" spans="1:6" ht="12">
      <c r="A30">
        <v>7.558</v>
      </c>
      <c r="B30">
        <v>11.1226</v>
      </c>
      <c r="C30">
        <v>30.7038</v>
      </c>
      <c r="D30">
        <v>23.411</v>
      </c>
      <c r="E30">
        <v>14.1369</v>
      </c>
      <c r="F30">
        <v>7.00904</v>
      </c>
    </row>
    <row r="31" spans="1:6" ht="12">
      <c r="A31">
        <v>7.824</v>
      </c>
      <c r="B31">
        <v>11.0134</v>
      </c>
      <c r="C31">
        <v>30.559</v>
      </c>
      <c r="D31">
        <v>23.3173</v>
      </c>
      <c r="E31">
        <v>14.0082</v>
      </c>
      <c r="F31">
        <v>7.00542</v>
      </c>
    </row>
    <row r="32" spans="1:6" ht="12">
      <c r="A32">
        <v>8.07</v>
      </c>
      <c r="B32">
        <v>10.832</v>
      </c>
      <c r="C32">
        <v>30.6105</v>
      </c>
      <c r="D32">
        <v>23.3884</v>
      </c>
      <c r="E32">
        <v>13.5478</v>
      </c>
      <c r="F32">
        <v>6.99488</v>
      </c>
    </row>
    <row r="33" spans="1:6" ht="12">
      <c r="A33">
        <v>8.32</v>
      </c>
      <c r="B33">
        <v>10.6598</v>
      </c>
      <c r="C33">
        <v>30.6675</v>
      </c>
      <c r="D33">
        <v>23.462</v>
      </c>
      <c r="E33">
        <v>13.3275</v>
      </c>
      <c r="F33">
        <v>6.98248</v>
      </c>
    </row>
    <row r="34" spans="1:6" ht="12">
      <c r="A34">
        <v>8.533</v>
      </c>
      <c r="B34">
        <v>10.518</v>
      </c>
      <c r="C34">
        <v>30.7102</v>
      </c>
      <c r="D34">
        <v>23.5191</v>
      </c>
      <c r="E34">
        <v>13.1802</v>
      </c>
      <c r="F34">
        <v>6.96017</v>
      </c>
    </row>
    <row r="35" spans="1:6" ht="12">
      <c r="A35">
        <v>8.76</v>
      </c>
      <c r="B35">
        <v>10.3975</v>
      </c>
      <c r="C35">
        <v>30.7038</v>
      </c>
      <c r="D35">
        <v>23.5342</v>
      </c>
      <c r="E35">
        <v>13.0109</v>
      </c>
      <c r="F35">
        <v>6.9382</v>
      </c>
    </row>
    <row r="36" spans="1:6" ht="12">
      <c r="A36">
        <v>9.024</v>
      </c>
      <c r="B36">
        <v>10.2745</v>
      </c>
      <c r="C36">
        <v>30.6998</v>
      </c>
      <c r="D36">
        <v>23.5514</v>
      </c>
      <c r="E36">
        <v>12.7465</v>
      </c>
      <c r="F36">
        <v>6.91302</v>
      </c>
    </row>
    <row r="37" spans="1:6" ht="12">
      <c r="A37">
        <v>9.281</v>
      </c>
      <c r="B37">
        <v>10.1412</v>
      </c>
      <c r="C37">
        <v>30.6682</v>
      </c>
      <c r="D37">
        <v>23.5487</v>
      </c>
      <c r="E37">
        <v>12.1782</v>
      </c>
      <c r="F37">
        <v>6.88446</v>
      </c>
    </row>
    <row r="38" spans="1:6" ht="12">
      <c r="A38">
        <v>9.554</v>
      </c>
      <c r="B38">
        <v>9.9831</v>
      </c>
      <c r="C38">
        <v>30.6513</v>
      </c>
      <c r="D38">
        <v>23.5612</v>
      </c>
      <c r="E38">
        <v>11.2169</v>
      </c>
      <c r="F38">
        <v>6.86023</v>
      </c>
    </row>
    <row r="39" spans="1:6" ht="12">
      <c r="A39">
        <v>9.827</v>
      </c>
      <c r="B39">
        <v>9.8051</v>
      </c>
      <c r="C39">
        <v>30.6185</v>
      </c>
      <c r="D39">
        <v>23.5642</v>
      </c>
      <c r="E39">
        <v>10.2961</v>
      </c>
      <c r="F39">
        <v>6.83431</v>
      </c>
    </row>
    <row r="40" spans="1:6" ht="12">
      <c r="A40">
        <v>10.1</v>
      </c>
      <c r="B40">
        <v>9.6006</v>
      </c>
      <c r="C40">
        <v>30.6711</v>
      </c>
      <c r="D40">
        <v>23.6377</v>
      </c>
      <c r="E40">
        <v>9.3011</v>
      </c>
      <c r="F40">
        <v>6.80159</v>
      </c>
    </row>
    <row r="41" spans="1:6" ht="12">
      <c r="A41">
        <v>10.279</v>
      </c>
      <c r="B41">
        <v>9.411</v>
      </c>
      <c r="C41">
        <v>30.7434</v>
      </c>
      <c r="D41">
        <v>23.7239</v>
      </c>
      <c r="E41">
        <v>8.8453</v>
      </c>
      <c r="F41">
        <v>6.7637</v>
      </c>
    </row>
    <row r="42" spans="1:6" ht="12">
      <c r="A42">
        <v>10.456</v>
      </c>
      <c r="B42">
        <v>9.6423</v>
      </c>
      <c r="C42">
        <v>30.8883</v>
      </c>
      <c r="D42">
        <v>23.8007</v>
      </c>
      <c r="E42">
        <v>15.2885</v>
      </c>
      <c r="F42">
        <v>5.94383</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71"/>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0.439</v>
      </c>
      <c r="B2">
        <v>12.8524</v>
      </c>
      <c r="C2">
        <v>30.5998</v>
      </c>
      <c r="D2">
        <v>23.0149</v>
      </c>
      <c r="E2">
        <v>5.4497</v>
      </c>
      <c r="F2">
        <v>6.92791</v>
      </c>
    </row>
    <row r="3" spans="1:6" ht="12">
      <c r="A3">
        <v>0.536</v>
      </c>
      <c r="B3">
        <v>12.8591</v>
      </c>
      <c r="C3">
        <v>30.5951</v>
      </c>
      <c r="D3">
        <v>23.01</v>
      </c>
      <c r="E3">
        <v>5.3025</v>
      </c>
      <c r="F3">
        <v>6.9273</v>
      </c>
    </row>
    <row r="4" spans="1:6" ht="12">
      <c r="A4">
        <v>0.67</v>
      </c>
      <c r="B4">
        <v>12.866</v>
      </c>
      <c r="C4">
        <v>30.5872</v>
      </c>
      <c r="D4">
        <v>23.0026</v>
      </c>
      <c r="E4">
        <v>5.0682</v>
      </c>
      <c r="F4">
        <v>6.92769</v>
      </c>
    </row>
    <row r="5" spans="1:6" ht="12">
      <c r="A5">
        <v>0.815</v>
      </c>
      <c r="B5">
        <v>12.8727</v>
      </c>
      <c r="C5">
        <v>30.5878</v>
      </c>
      <c r="D5">
        <v>23.0017</v>
      </c>
      <c r="E5">
        <v>4.9279</v>
      </c>
      <c r="F5">
        <v>6.92732</v>
      </c>
    </row>
    <row r="6" spans="1:6" ht="12">
      <c r="A6">
        <v>0.998</v>
      </c>
      <c r="B6">
        <v>12.8708</v>
      </c>
      <c r="C6">
        <v>30.5954</v>
      </c>
      <c r="D6">
        <v>23.008</v>
      </c>
      <c r="E6">
        <v>4.718</v>
      </c>
      <c r="F6">
        <v>6.92656</v>
      </c>
    </row>
    <row r="7" spans="1:6" ht="12">
      <c r="A7">
        <v>1.207</v>
      </c>
      <c r="B7">
        <v>12.8637</v>
      </c>
      <c r="C7">
        <v>30.6062</v>
      </c>
      <c r="D7">
        <v>23.0177</v>
      </c>
      <c r="E7">
        <v>4.5777</v>
      </c>
      <c r="F7">
        <v>6.9264</v>
      </c>
    </row>
    <row r="8" spans="1:6" ht="12">
      <c r="A8">
        <v>1.439</v>
      </c>
      <c r="B8">
        <v>12.8515</v>
      </c>
      <c r="C8">
        <v>30.6065</v>
      </c>
      <c r="D8">
        <v>23.0203</v>
      </c>
      <c r="E8">
        <v>4.3492</v>
      </c>
      <c r="F8">
        <v>6.9272</v>
      </c>
    </row>
    <row r="9" spans="1:6" ht="12">
      <c r="A9">
        <v>1.695</v>
      </c>
      <c r="B9">
        <v>12.8366</v>
      </c>
      <c r="C9">
        <v>30.6022</v>
      </c>
      <c r="D9">
        <v>23.0198</v>
      </c>
      <c r="E9">
        <v>4.2414</v>
      </c>
      <c r="F9">
        <v>6.92858</v>
      </c>
    </row>
    <row r="10" spans="1:6" ht="12">
      <c r="A10">
        <v>1.952</v>
      </c>
      <c r="B10">
        <v>12.8164</v>
      </c>
      <c r="C10">
        <v>30.5958</v>
      </c>
      <c r="D10">
        <v>23.0187</v>
      </c>
      <c r="E10">
        <v>4.1474</v>
      </c>
      <c r="F10">
        <v>6.93143</v>
      </c>
    </row>
    <row r="11" spans="1:6" ht="12">
      <c r="A11">
        <v>2.219</v>
      </c>
      <c r="B11">
        <v>12.7751</v>
      </c>
      <c r="C11">
        <v>30.5256</v>
      </c>
      <c r="D11">
        <v>22.9723</v>
      </c>
      <c r="E11">
        <v>4.0477</v>
      </c>
      <c r="F11">
        <v>6.93712</v>
      </c>
    </row>
    <row r="12" spans="1:6" ht="12">
      <c r="A12">
        <v>2.496</v>
      </c>
      <c r="B12">
        <v>12.6888</v>
      </c>
      <c r="C12">
        <v>30.5448</v>
      </c>
      <c r="D12">
        <v>23.0034</v>
      </c>
      <c r="E12">
        <v>4.043</v>
      </c>
      <c r="F12">
        <v>6.94449</v>
      </c>
    </row>
    <row r="13" spans="1:6" ht="12">
      <c r="A13">
        <v>2.77</v>
      </c>
      <c r="B13">
        <v>12.5998</v>
      </c>
      <c r="C13">
        <v>30.6053</v>
      </c>
      <c r="D13">
        <v>23.0671</v>
      </c>
      <c r="E13">
        <v>4.0083</v>
      </c>
      <c r="F13">
        <v>6.9496</v>
      </c>
    </row>
    <row r="14" spans="1:6" ht="12">
      <c r="A14">
        <v>3.037</v>
      </c>
      <c r="B14">
        <v>12.5415</v>
      </c>
      <c r="C14">
        <v>30.6214</v>
      </c>
      <c r="D14">
        <v>23.0905</v>
      </c>
      <c r="E14">
        <v>4.0778</v>
      </c>
      <c r="F14">
        <v>6.95284</v>
      </c>
    </row>
    <row r="15" spans="1:6" ht="12">
      <c r="A15">
        <v>3.283</v>
      </c>
      <c r="B15">
        <v>12.49</v>
      </c>
      <c r="C15">
        <v>30.5749</v>
      </c>
      <c r="D15">
        <v>23.0642</v>
      </c>
      <c r="E15">
        <v>4.1718</v>
      </c>
      <c r="F15">
        <v>6.96025</v>
      </c>
    </row>
    <row r="16" spans="1:6" ht="12">
      <c r="A16">
        <v>3.534</v>
      </c>
      <c r="B16">
        <v>12.4106</v>
      </c>
      <c r="C16">
        <v>30.6075</v>
      </c>
      <c r="D16">
        <v>23.1043</v>
      </c>
      <c r="E16">
        <v>4.442</v>
      </c>
      <c r="F16">
        <v>6.97307</v>
      </c>
    </row>
    <row r="17" spans="1:6" ht="12">
      <c r="A17">
        <v>3.771</v>
      </c>
      <c r="B17">
        <v>12.3372</v>
      </c>
      <c r="C17">
        <v>30.6257</v>
      </c>
      <c r="D17">
        <v>23.1321</v>
      </c>
      <c r="E17">
        <v>4.9395</v>
      </c>
      <c r="F17">
        <v>6.98441</v>
      </c>
    </row>
    <row r="18" spans="1:6" ht="12">
      <c r="A18">
        <v>3.988</v>
      </c>
      <c r="B18">
        <v>12.2734</v>
      </c>
      <c r="C18">
        <v>30.6549</v>
      </c>
      <c r="D18">
        <v>23.1665</v>
      </c>
      <c r="E18">
        <v>5.604</v>
      </c>
      <c r="F18">
        <v>6.99395</v>
      </c>
    </row>
    <row r="19" spans="1:6" ht="12">
      <c r="A19">
        <v>4.173</v>
      </c>
      <c r="B19">
        <v>12.2206</v>
      </c>
      <c r="C19">
        <v>30.7053</v>
      </c>
      <c r="D19">
        <v>23.2153</v>
      </c>
      <c r="E19">
        <v>6.3276</v>
      </c>
      <c r="F19">
        <v>7.00188</v>
      </c>
    </row>
    <row r="20" spans="1:6" ht="12">
      <c r="A20">
        <v>4.333</v>
      </c>
      <c r="B20">
        <v>12.1894</v>
      </c>
      <c r="C20">
        <v>30.7377</v>
      </c>
      <c r="D20">
        <v>23.2462</v>
      </c>
      <c r="E20">
        <v>7.5696</v>
      </c>
      <c r="F20">
        <v>7.00627</v>
      </c>
    </row>
    <row r="21" spans="1:6" ht="12">
      <c r="A21">
        <v>4.473</v>
      </c>
      <c r="B21">
        <v>12.174</v>
      </c>
      <c r="C21">
        <v>30.7552</v>
      </c>
      <c r="D21">
        <v>23.2626</v>
      </c>
      <c r="E21">
        <v>8.8465</v>
      </c>
      <c r="F21">
        <v>7.0054</v>
      </c>
    </row>
    <row r="22" spans="1:6" ht="12">
      <c r="A22">
        <v>4.602</v>
      </c>
      <c r="B22">
        <v>12.1686</v>
      </c>
      <c r="C22">
        <v>30.7611</v>
      </c>
      <c r="D22">
        <v>23.2682</v>
      </c>
      <c r="E22">
        <v>10.3807</v>
      </c>
      <c r="F22">
        <v>7.00819</v>
      </c>
    </row>
    <row r="23" spans="1:6" ht="12">
      <c r="A23">
        <v>4.729</v>
      </c>
      <c r="B23">
        <v>12.1664</v>
      </c>
      <c r="C23">
        <v>30.7555</v>
      </c>
      <c r="D23">
        <v>23.2642</v>
      </c>
      <c r="E23">
        <v>11.7608</v>
      </c>
      <c r="F23">
        <v>7.01039</v>
      </c>
    </row>
    <row r="24" spans="1:6" ht="12">
      <c r="A24">
        <v>4.851</v>
      </c>
      <c r="B24">
        <v>12.1589</v>
      </c>
      <c r="C24">
        <v>30.7453</v>
      </c>
      <c r="D24">
        <v>23.2577</v>
      </c>
      <c r="E24">
        <v>13.4562</v>
      </c>
      <c r="F24">
        <v>7.01418</v>
      </c>
    </row>
    <row r="25" spans="1:6" ht="12">
      <c r="A25">
        <v>4.967</v>
      </c>
      <c r="B25">
        <v>12.1427</v>
      </c>
      <c r="C25">
        <v>30.7394</v>
      </c>
      <c r="D25">
        <v>23.2561</v>
      </c>
      <c r="E25">
        <v>14.5023</v>
      </c>
      <c r="F25">
        <v>7.02095</v>
      </c>
    </row>
    <row r="26" spans="1:6" ht="12">
      <c r="A26">
        <v>5.08</v>
      </c>
      <c r="B26">
        <v>12.1187</v>
      </c>
      <c r="C26">
        <v>30.7297</v>
      </c>
      <c r="D26">
        <v>23.2531</v>
      </c>
      <c r="E26">
        <v>15.3801</v>
      </c>
      <c r="F26">
        <v>7.02943</v>
      </c>
    </row>
    <row r="27" spans="1:6" ht="12">
      <c r="A27">
        <v>5.195</v>
      </c>
      <c r="B27">
        <v>12.0885</v>
      </c>
      <c r="C27">
        <v>30.7421</v>
      </c>
      <c r="D27">
        <v>23.2681</v>
      </c>
      <c r="E27">
        <v>15.7779</v>
      </c>
      <c r="F27">
        <v>7.03737</v>
      </c>
    </row>
    <row r="28" spans="1:6" ht="12">
      <c r="A28">
        <v>5.365</v>
      </c>
      <c r="B28">
        <v>12.0628</v>
      </c>
      <c r="C28">
        <v>30.7553</v>
      </c>
      <c r="D28">
        <v>23.2831</v>
      </c>
      <c r="E28">
        <v>15.4265</v>
      </c>
      <c r="F28">
        <v>7.04384</v>
      </c>
    </row>
    <row r="29" spans="1:6" ht="12">
      <c r="A29">
        <v>5.499</v>
      </c>
      <c r="B29">
        <v>12.0453</v>
      </c>
      <c r="C29">
        <v>30.7617</v>
      </c>
      <c r="D29">
        <v>23.2913</v>
      </c>
      <c r="E29">
        <v>14.8768</v>
      </c>
      <c r="F29">
        <v>7.05269</v>
      </c>
    </row>
    <row r="30" spans="1:6" ht="12">
      <c r="A30">
        <v>5.591</v>
      </c>
      <c r="B30">
        <v>12.0316</v>
      </c>
      <c r="C30">
        <v>30.7652</v>
      </c>
      <c r="D30">
        <v>23.2965</v>
      </c>
      <c r="E30">
        <v>14.4698</v>
      </c>
      <c r="F30">
        <v>7.05849</v>
      </c>
    </row>
    <row r="31" spans="1:6" ht="12">
      <c r="A31">
        <v>5.694</v>
      </c>
      <c r="B31">
        <v>12.0203</v>
      </c>
      <c r="C31">
        <v>30.7736</v>
      </c>
      <c r="D31">
        <v>23.3051</v>
      </c>
      <c r="E31">
        <v>14.2239</v>
      </c>
      <c r="F31">
        <v>7.06112</v>
      </c>
    </row>
    <row r="32" spans="1:6" ht="12">
      <c r="A32">
        <v>5.86</v>
      </c>
      <c r="B32">
        <v>12.0136</v>
      </c>
      <c r="C32">
        <v>30.769</v>
      </c>
      <c r="D32">
        <v>23.3028</v>
      </c>
      <c r="E32">
        <v>13.854</v>
      </c>
      <c r="F32">
        <v>7.06679</v>
      </c>
    </row>
    <row r="33" spans="1:6" ht="12">
      <c r="A33">
        <v>6.089</v>
      </c>
      <c r="B33">
        <v>12.0055</v>
      </c>
      <c r="C33">
        <v>30.7642</v>
      </c>
      <c r="D33">
        <v>23.3005</v>
      </c>
      <c r="E33">
        <v>13.389</v>
      </c>
      <c r="F33">
        <v>7.07144</v>
      </c>
    </row>
    <row r="34" spans="1:6" ht="12">
      <c r="A34">
        <v>6.332</v>
      </c>
      <c r="B34">
        <v>11.9933</v>
      </c>
      <c r="C34">
        <v>30.7562</v>
      </c>
      <c r="D34">
        <v>23.2966</v>
      </c>
      <c r="E34">
        <v>12.6688</v>
      </c>
      <c r="F34">
        <v>7.06959</v>
      </c>
    </row>
    <row r="35" spans="1:6" ht="12">
      <c r="A35">
        <v>6.582</v>
      </c>
      <c r="B35">
        <v>11.9752</v>
      </c>
      <c r="C35">
        <v>30.7379</v>
      </c>
      <c r="D35">
        <v>23.2857</v>
      </c>
      <c r="E35">
        <v>12.3023</v>
      </c>
      <c r="F35">
        <v>7.08129</v>
      </c>
    </row>
    <row r="36" spans="1:6" ht="12">
      <c r="A36">
        <v>6.861</v>
      </c>
      <c r="B36">
        <v>11.9444</v>
      </c>
      <c r="C36">
        <v>30.7388</v>
      </c>
      <c r="D36">
        <v>23.292</v>
      </c>
      <c r="E36">
        <v>12.5412</v>
      </c>
      <c r="F36">
        <v>7.07845</v>
      </c>
    </row>
    <row r="37" spans="1:6" ht="12">
      <c r="A37">
        <v>7.118</v>
      </c>
      <c r="B37">
        <v>11.9114</v>
      </c>
      <c r="C37">
        <v>30.7586</v>
      </c>
      <c r="D37">
        <v>23.3133</v>
      </c>
      <c r="E37">
        <v>12.1237</v>
      </c>
      <c r="F37">
        <v>7.08971</v>
      </c>
    </row>
    <row r="38" spans="1:6" ht="12">
      <c r="A38">
        <v>7.378</v>
      </c>
      <c r="B38">
        <v>11.8889</v>
      </c>
      <c r="C38">
        <v>30.7724</v>
      </c>
      <c r="D38">
        <v>23.3282</v>
      </c>
      <c r="E38">
        <v>12.3638</v>
      </c>
      <c r="F38">
        <v>7.09058</v>
      </c>
    </row>
    <row r="39" spans="1:6" ht="12">
      <c r="A39">
        <v>7.652</v>
      </c>
      <c r="B39">
        <v>11.8748</v>
      </c>
      <c r="C39">
        <v>30.774</v>
      </c>
      <c r="D39">
        <v>23.3319</v>
      </c>
      <c r="E39">
        <v>12.2003</v>
      </c>
      <c r="F39">
        <v>7.08884</v>
      </c>
    </row>
    <row r="40" spans="1:6" ht="12">
      <c r="A40">
        <v>7.883</v>
      </c>
      <c r="B40">
        <v>11.8619</v>
      </c>
      <c r="C40">
        <v>30.7682</v>
      </c>
      <c r="D40">
        <v>23.3298</v>
      </c>
      <c r="E40">
        <v>12.8485</v>
      </c>
      <c r="F40">
        <v>7.09532</v>
      </c>
    </row>
    <row r="41" spans="1:6" ht="12">
      <c r="A41">
        <v>8.099</v>
      </c>
      <c r="B41">
        <v>11.8455</v>
      </c>
      <c r="C41">
        <v>30.7626</v>
      </c>
      <c r="D41">
        <v>23.3284</v>
      </c>
      <c r="E41">
        <v>12.496</v>
      </c>
      <c r="F41">
        <v>7.09942</v>
      </c>
    </row>
    <row r="42" spans="1:6" ht="12">
      <c r="A42">
        <v>8.319</v>
      </c>
      <c r="B42">
        <v>11.8257</v>
      </c>
      <c r="C42">
        <v>30.7499</v>
      </c>
      <c r="D42">
        <v>23.3221</v>
      </c>
      <c r="E42">
        <v>12.1133</v>
      </c>
      <c r="F42">
        <v>7.10082</v>
      </c>
    </row>
    <row r="43" spans="1:6" ht="12">
      <c r="A43">
        <v>8.557</v>
      </c>
      <c r="B43">
        <v>11.7962</v>
      </c>
      <c r="C43">
        <v>30.7199</v>
      </c>
      <c r="D43">
        <v>23.3042</v>
      </c>
      <c r="E43">
        <v>12.0913</v>
      </c>
      <c r="F43">
        <v>7.1101</v>
      </c>
    </row>
    <row r="44" spans="1:6" ht="12">
      <c r="A44">
        <v>8.804</v>
      </c>
      <c r="B44">
        <v>11.7489</v>
      </c>
      <c r="C44">
        <v>30.7237</v>
      </c>
      <c r="D44">
        <v>23.3157</v>
      </c>
      <c r="E44">
        <v>11.9846</v>
      </c>
      <c r="F44">
        <v>7.11254</v>
      </c>
    </row>
    <row r="45" spans="1:6" ht="12">
      <c r="A45">
        <v>9.042</v>
      </c>
      <c r="B45">
        <v>11.6964</v>
      </c>
      <c r="C45">
        <v>30.6623</v>
      </c>
      <c r="D45">
        <v>23.2774</v>
      </c>
      <c r="E45">
        <v>11.7909</v>
      </c>
      <c r="F45">
        <v>7.11643</v>
      </c>
    </row>
    <row r="46" spans="1:6" ht="12">
      <c r="A46">
        <v>9.271</v>
      </c>
      <c r="B46">
        <v>11.6104</v>
      </c>
      <c r="C46">
        <v>30.6314</v>
      </c>
      <c r="D46">
        <v>23.2688</v>
      </c>
      <c r="E46">
        <v>11.7955</v>
      </c>
      <c r="F46">
        <v>7.12418</v>
      </c>
    </row>
    <row r="47" spans="1:6" ht="12">
      <c r="A47">
        <v>9.521</v>
      </c>
      <c r="B47">
        <v>11.4979</v>
      </c>
      <c r="C47">
        <v>30.6539</v>
      </c>
      <c r="D47">
        <v>23.3064</v>
      </c>
      <c r="E47">
        <v>11.4233</v>
      </c>
      <c r="F47">
        <v>7.13363</v>
      </c>
    </row>
    <row r="48" spans="1:6" ht="12">
      <c r="A48">
        <v>9.758</v>
      </c>
      <c r="B48">
        <v>11.3895</v>
      </c>
      <c r="C48">
        <v>30.5563</v>
      </c>
      <c r="D48">
        <v>23.2497</v>
      </c>
      <c r="E48">
        <v>11.5659</v>
      </c>
      <c r="F48">
        <v>7.14193</v>
      </c>
    </row>
    <row r="49" spans="1:6" ht="12">
      <c r="A49">
        <v>10.015</v>
      </c>
      <c r="B49">
        <v>11.2228</v>
      </c>
      <c r="C49">
        <v>30.5451</v>
      </c>
      <c r="D49">
        <v>23.2703</v>
      </c>
      <c r="E49">
        <v>11.2609</v>
      </c>
      <c r="F49">
        <v>7.15553</v>
      </c>
    </row>
    <row r="50" spans="1:6" ht="12">
      <c r="A50">
        <v>10.26</v>
      </c>
      <c r="B50">
        <v>11.0347</v>
      </c>
      <c r="C50">
        <v>30.6595</v>
      </c>
      <c r="D50">
        <v>23.3918</v>
      </c>
      <c r="E50">
        <v>11.2424</v>
      </c>
      <c r="F50">
        <v>7.15996</v>
      </c>
    </row>
    <row r="51" spans="1:6" ht="12">
      <c r="A51">
        <v>10.491</v>
      </c>
      <c r="B51">
        <v>10.9035</v>
      </c>
      <c r="C51">
        <v>30.7031</v>
      </c>
      <c r="D51">
        <v>23.4483</v>
      </c>
      <c r="E51">
        <v>10.593</v>
      </c>
      <c r="F51">
        <v>7.14988</v>
      </c>
    </row>
    <row r="52" spans="1:6" ht="12">
      <c r="A52">
        <v>10.723</v>
      </c>
      <c r="B52">
        <v>10.802</v>
      </c>
      <c r="C52">
        <v>30.7549</v>
      </c>
      <c r="D52">
        <v>23.5059</v>
      </c>
      <c r="E52">
        <v>10.6521</v>
      </c>
      <c r="F52">
        <v>7.13664</v>
      </c>
    </row>
    <row r="53" spans="1:6" ht="12">
      <c r="A53">
        <v>10.986</v>
      </c>
      <c r="B53">
        <v>10.7261</v>
      </c>
      <c r="C53">
        <v>30.7751</v>
      </c>
      <c r="D53">
        <v>23.5345</v>
      </c>
      <c r="E53">
        <v>10.2775</v>
      </c>
      <c r="F53">
        <v>7.11905</v>
      </c>
    </row>
    <row r="54" spans="1:6" ht="12">
      <c r="A54">
        <v>11.24</v>
      </c>
      <c r="B54">
        <v>10.6629</v>
      </c>
      <c r="C54">
        <v>30.7494</v>
      </c>
      <c r="D54">
        <v>23.5252</v>
      </c>
      <c r="E54">
        <v>9.9853</v>
      </c>
      <c r="F54">
        <v>7.10385</v>
      </c>
    </row>
    <row r="55" spans="1:6" ht="12">
      <c r="A55">
        <v>11.504</v>
      </c>
      <c r="B55">
        <v>10.5832</v>
      </c>
      <c r="C55">
        <v>30.7153</v>
      </c>
      <c r="D55">
        <v>23.5121</v>
      </c>
      <c r="E55">
        <v>9.6316</v>
      </c>
      <c r="F55">
        <v>7.09071</v>
      </c>
    </row>
    <row r="56" spans="1:6" ht="12">
      <c r="A56">
        <v>11.773</v>
      </c>
      <c r="B56">
        <v>10.4779</v>
      </c>
      <c r="C56">
        <v>30.6912</v>
      </c>
      <c r="D56">
        <v>23.511</v>
      </c>
      <c r="E56">
        <v>9.2953</v>
      </c>
      <c r="F56">
        <v>7.0781</v>
      </c>
    </row>
    <row r="57" spans="1:6" ht="12">
      <c r="A57">
        <v>12.033</v>
      </c>
      <c r="B57">
        <v>10.3534</v>
      </c>
      <c r="C57">
        <v>30.667</v>
      </c>
      <c r="D57">
        <v>23.5129</v>
      </c>
      <c r="E57">
        <v>8.8569</v>
      </c>
      <c r="F57">
        <v>7.06777</v>
      </c>
    </row>
    <row r="58" spans="1:6" ht="12">
      <c r="A58">
        <v>12.281</v>
      </c>
      <c r="B58">
        <v>10.206</v>
      </c>
      <c r="C58">
        <v>30.6272</v>
      </c>
      <c r="D58">
        <v>23.5061</v>
      </c>
      <c r="E58">
        <v>8.2608</v>
      </c>
      <c r="F58">
        <v>7.058</v>
      </c>
    </row>
    <row r="59" spans="1:6" ht="12">
      <c r="A59">
        <v>12.505</v>
      </c>
      <c r="B59">
        <v>10.0308</v>
      </c>
      <c r="C59">
        <v>30.6815</v>
      </c>
      <c r="D59">
        <v>23.577</v>
      </c>
      <c r="E59">
        <v>7.9767</v>
      </c>
      <c r="F59">
        <v>7.06187</v>
      </c>
    </row>
    <row r="60" spans="1:6" ht="12">
      <c r="A60">
        <v>12.739</v>
      </c>
      <c r="B60">
        <v>9.8719</v>
      </c>
      <c r="C60">
        <v>30.7388</v>
      </c>
      <c r="D60">
        <v>23.6474</v>
      </c>
      <c r="E60">
        <v>7.3748</v>
      </c>
      <c r="F60">
        <v>7.03881</v>
      </c>
    </row>
    <row r="61" spans="1:6" ht="12">
      <c r="A61">
        <v>12.919</v>
      </c>
      <c r="B61">
        <v>9.7425</v>
      </c>
      <c r="C61">
        <v>30.774</v>
      </c>
      <c r="D61">
        <v>23.6955</v>
      </c>
      <c r="E61">
        <v>7.1661</v>
      </c>
      <c r="F61">
        <v>7.02459</v>
      </c>
    </row>
    <row r="62" spans="1:6" ht="12">
      <c r="A62">
        <v>13.13</v>
      </c>
      <c r="B62">
        <v>9.6301</v>
      </c>
      <c r="C62">
        <v>30.8088</v>
      </c>
      <c r="D62">
        <v>23.7405</v>
      </c>
      <c r="E62">
        <v>6.7741</v>
      </c>
      <c r="F62">
        <v>7.0074</v>
      </c>
    </row>
    <row r="63" spans="1:6" ht="12">
      <c r="A63">
        <v>13.326</v>
      </c>
      <c r="B63">
        <v>9.5367</v>
      </c>
      <c r="C63">
        <v>30.8462</v>
      </c>
      <c r="D63">
        <v>23.7845</v>
      </c>
      <c r="E63">
        <v>6.2708</v>
      </c>
      <c r="F63">
        <v>6.98999</v>
      </c>
    </row>
    <row r="64" spans="1:6" ht="12">
      <c r="A64">
        <v>13.538</v>
      </c>
      <c r="B64">
        <v>9.46</v>
      </c>
      <c r="C64">
        <v>30.8446</v>
      </c>
      <c r="D64">
        <v>23.7953</v>
      </c>
      <c r="E64">
        <v>5.7895</v>
      </c>
      <c r="F64">
        <v>6.96421</v>
      </c>
    </row>
    <row r="65" spans="1:6" ht="12">
      <c r="A65">
        <v>13.741</v>
      </c>
      <c r="B65">
        <v>9.38</v>
      </c>
      <c r="C65">
        <v>30.8416</v>
      </c>
      <c r="D65">
        <v>23.8054</v>
      </c>
      <c r="E65">
        <v>5.1819</v>
      </c>
      <c r="F65">
        <v>6.94073</v>
      </c>
    </row>
    <row r="66" spans="1:6" ht="12">
      <c r="A66">
        <v>13.965</v>
      </c>
      <c r="B66">
        <v>9.2964</v>
      </c>
      <c r="C66">
        <v>30.8664</v>
      </c>
      <c r="D66">
        <v>23.8377</v>
      </c>
      <c r="E66">
        <v>4.7794</v>
      </c>
      <c r="F66">
        <v>6.91533</v>
      </c>
    </row>
    <row r="67" spans="1:6" ht="12">
      <c r="A67">
        <v>14.199</v>
      </c>
      <c r="B67">
        <v>9.2211</v>
      </c>
      <c r="C67">
        <v>30.8142</v>
      </c>
      <c r="D67">
        <v>23.8085</v>
      </c>
      <c r="E67">
        <v>4.2947</v>
      </c>
      <c r="F67">
        <v>6.89435</v>
      </c>
    </row>
    <row r="68" spans="1:6" ht="12">
      <c r="A68">
        <v>14.462</v>
      </c>
      <c r="B68">
        <v>9.1104</v>
      </c>
      <c r="C68">
        <v>30.6094</v>
      </c>
      <c r="D68">
        <v>23.6655</v>
      </c>
      <c r="E68">
        <v>3.7554</v>
      </c>
      <c r="F68">
        <v>6.88703</v>
      </c>
    </row>
    <row r="69" spans="1:6" ht="12">
      <c r="A69">
        <v>14.728</v>
      </c>
      <c r="B69">
        <v>8.8877</v>
      </c>
      <c r="C69">
        <v>30.6665</v>
      </c>
      <c r="D69">
        <v>23.7437</v>
      </c>
      <c r="E69">
        <v>3.6372</v>
      </c>
      <c r="F69">
        <v>6.88139</v>
      </c>
    </row>
    <row r="70" spans="1:6" ht="12">
      <c r="A70">
        <v>14.881</v>
      </c>
      <c r="B70">
        <v>8.657</v>
      </c>
      <c r="C70">
        <v>30.7952</v>
      </c>
      <c r="D70">
        <v>23.8788</v>
      </c>
      <c r="E70">
        <v>3.5467</v>
      </c>
      <c r="F70">
        <v>6.87267</v>
      </c>
    </row>
    <row r="71" spans="1:6" ht="12">
      <c r="A71">
        <v>15.067</v>
      </c>
      <c r="B71">
        <v>8.8009</v>
      </c>
      <c r="C71">
        <v>30.8696</v>
      </c>
      <c r="D71">
        <v>23.9156</v>
      </c>
      <c r="E71">
        <v>19.8577</v>
      </c>
      <c r="F71">
        <v>6.31109</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0.41</v>
      </c>
      <c r="B2">
        <v>12.5946</v>
      </c>
      <c r="C2">
        <v>30.6494</v>
      </c>
      <c r="D2">
        <v>23.1022</v>
      </c>
      <c r="E2">
        <v>5.2155</v>
      </c>
      <c r="F2">
        <v>6.92674</v>
      </c>
    </row>
    <row r="3" spans="1:6" ht="12">
      <c r="A3">
        <v>0.516</v>
      </c>
      <c r="B3">
        <v>12.6118</v>
      </c>
      <c r="C3">
        <v>30.6347</v>
      </c>
      <c r="D3">
        <v>23.0876</v>
      </c>
      <c r="E3">
        <v>5.1598</v>
      </c>
      <c r="F3">
        <v>6.9262</v>
      </c>
    </row>
    <row r="4" spans="1:6" ht="12">
      <c r="A4">
        <v>0.642</v>
      </c>
      <c r="B4">
        <v>12.624</v>
      </c>
      <c r="C4">
        <v>30.6144</v>
      </c>
      <c r="D4">
        <v>23.0696</v>
      </c>
      <c r="E4">
        <v>4.9928</v>
      </c>
      <c r="F4">
        <v>6.9292</v>
      </c>
    </row>
    <row r="5" spans="1:6" ht="12">
      <c r="A5">
        <v>0.782</v>
      </c>
      <c r="B5">
        <v>12.6203</v>
      </c>
      <c r="C5">
        <v>30.6019</v>
      </c>
      <c r="D5">
        <v>23.0606</v>
      </c>
      <c r="E5">
        <v>4.7992</v>
      </c>
      <c r="F5">
        <v>6.92951</v>
      </c>
    </row>
    <row r="6" spans="1:6" ht="12">
      <c r="A6">
        <v>0.972</v>
      </c>
      <c r="B6">
        <v>12.607</v>
      </c>
      <c r="C6">
        <v>30.6121</v>
      </c>
      <c r="D6">
        <v>23.071</v>
      </c>
      <c r="E6">
        <v>4.6902</v>
      </c>
      <c r="F6">
        <v>6.92849</v>
      </c>
    </row>
    <row r="7" spans="1:6" ht="12">
      <c r="A7">
        <v>1.222</v>
      </c>
      <c r="B7">
        <v>12.596</v>
      </c>
      <c r="C7">
        <v>30.609</v>
      </c>
      <c r="D7">
        <v>23.0706</v>
      </c>
      <c r="E7">
        <v>4.6159</v>
      </c>
      <c r="F7">
        <v>6.92733</v>
      </c>
    </row>
    <row r="8" spans="1:6" ht="12">
      <c r="A8">
        <v>1.435</v>
      </c>
      <c r="B8">
        <v>12.5822</v>
      </c>
      <c r="C8">
        <v>30.6109</v>
      </c>
      <c r="D8">
        <v>23.0747</v>
      </c>
      <c r="E8">
        <v>4.4199</v>
      </c>
      <c r="F8">
        <v>6.92395</v>
      </c>
    </row>
    <row r="9" spans="1:6" ht="12">
      <c r="A9">
        <v>1.699</v>
      </c>
      <c r="B9">
        <v>12.5672</v>
      </c>
      <c r="C9">
        <v>30.6251</v>
      </c>
      <c r="D9">
        <v>23.0886</v>
      </c>
      <c r="E9">
        <v>4.384</v>
      </c>
      <c r="F9">
        <v>6.92368</v>
      </c>
    </row>
    <row r="10" spans="1:6" ht="12">
      <c r="A10">
        <v>1.985</v>
      </c>
      <c r="B10">
        <v>12.5591</v>
      </c>
      <c r="C10">
        <v>30.6346</v>
      </c>
      <c r="D10">
        <v>23.0974</v>
      </c>
      <c r="E10">
        <v>4.2367</v>
      </c>
      <c r="F10">
        <v>6.9184</v>
      </c>
    </row>
    <row r="11" spans="1:6" ht="12">
      <c r="A11">
        <v>2.185</v>
      </c>
      <c r="B11">
        <v>12.5557</v>
      </c>
      <c r="C11">
        <v>30.6392</v>
      </c>
      <c r="D11">
        <v>23.1016</v>
      </c>
      <c r="E11">
        <v>4.1289</v>
      </c>
      <c r="F11">
        <v>6.91949</v>
      </c>
    </row>
    <row r="12" spans="1:6" ht="12">
      <c r="A12">
        <v>2.312</v>
      </c>
      <c r="B12">
        <v>12.5538</v>
      </c>
      <c r="C12">
        <v>30.6368</v>
      </c>
      <c r="D12">
        <v>23.1001</v>
      </c>
      <c r="E12">
        <v>4.1637</v>
      </c>
      <c r="F12">
        <v>6.91998</v>
      </c>
    </row>
    <row r="13" spans="1:6" ht="12">
      <c r="A13">
        <v>2.424</v>
      </c>
      <c r="B13">
        <v>12.5496</v>
      </c>
      <c r="C13">
        <v>30.6386</v>
      </c>
      <c r="D13">
        <v>23.1023</v>
      </c>
      <c r="E13">
        <v>4.1219</v>
      </c>
      <c r="F13">
        <v>6.92253</v>
      </c>
    </row>
    <row r="14" spans="1:6" ht="12">
      <c r="A14">
        <v>2.57</v>
      </c>
      <c r="B14">
        <v>12.5455</v>
      </c>
      <c r="C14">
        <v>30.6397</v>
      </c>
      <c r="D14">
        <v>23.1039</v>
      </c>
      <c r="E14">
        <v>4.0906</v>
      </c>
      <c r="F14">
        <v>6.92469</v>
      </c>
    </row>
    <row r="15" spans="1:6" ht="12">
      <c r="A15">
        <v>2.752</v>
      </c>
      <c r="B15">
        <v>12.542</v>
      </c>
      <c r="C15">
        <v>30.6504</v>
      </c>
      <c r="D15">
        <v>23.1129</v>
      </c>
      <c r="E15">
        <v>4.2042</v>
      </c>
      <c r="F15">
        <v>6.92467</v>
      </c>
    </row>
    <row r="16" spans="1:6" ht="12">
      <c r="A16">
        <v>2.953</v>
      </c>
      <c r="B16">
        <v>12.5411</v>
      </c>
      <c r="C16">
        <v>30.6646</v>
      </c>
      <c r="D16">
        <v>23.1241</v>
      </c>
      <c r="E16">
        <v>4.5324</v>
      </c>
      <c r="F16">
        <v>6.92739</v>
      </c>
    </row>
    <row r="17" spans="1:6" ht="12">
      <c r="A17">
        <v>3.17</v>
      </c>
      <c r="B17">
        <v>12.5465</v>
      </c>
      <c r="C17">
        <v>30.7245</v>
      </c>
      <c r="D17">
        <v>23.1694</v>
      </c>
      <c r="E17">
        <v>4.8734</v>
      </c>
      <c r="F17">
        <v>6.92556</v>
      </c>
    </row>
    <row r="18" spans="1:6" ht="12">
      <c r="A18">
        <v>3.406</v>
      </c>
      <c r="B18">
        <v>12.5625</v>
      </c>
      <c r="C18">
        <v>30.7146</v>
      </c>
      <c r="D18">
        <v>23.1587</v>
      </c>
      <c r="E18">
        <v>5.2654</v>
      </c>
      <c r="F18">
        <v>6.92791</v>
      </c>
    </row>
    <row r="19" spans="1:6" ht="12">
      <c r="A19">
        <v>3.642</v>
      </c>
      <c r="B19">
        <v>12.5714</v>
      </c>
      <c r="C19">
        <v>30.7053</v>
      </c>
      <c r="D19">
        <v>23.1499</v>
      </c>
      <c r="E19">
        <v>5.8568</v>
      </c>
      <c r="F19">
        <v>6.93034</v>
      </c>
    </row>
    <row r="20" spans="1:6" ht="12">
      <c r="A20">
        <v>3.889</v>
      </c>
      <c r="B20">
        <v>12.5725</v>
      </c>
      <c r="C20">
        <v>30.6977</v>
      </c>
      <c r="D20">
        <v>23.1437</v>
      </c>
      <c r="E20">
        <v>6.3972</v>
      </c>
      <c r="F20">
        <v>6.93529</v>
      </c>
    </row>
    <row r="21" spans="1:6" ht="12">
      <c r="A21">
        <v>4.143</v>
      </c>
      <c r="B21">
        <v>12.5628</v>
      </c>
      <c r="C21">
        <v>30.6296</v>
      </c>
      <c r="D21">
        <v>23.0929</v>
      </c>
      <c r="E21">
        <v>7.1765</v>
      </c>
      <c r="F21">
        <v>6.94715</v>
      </c>
    </row>
    <row r="22" spans="1:6" ht="12">
      <c r="A22">
        <v>4.391</v>
      </c>
      <c r="B22">
        <v>12.5145</v>
      </c>
      <c r="C22">
        <v>30.6021</v>
      </c>
      <c r="D22">
        <v>23.0807</v>
      </c>
      <c r="E22">
        <v>7.6601</v>
      </c>
      <c r="F22">
        <v>6.96713</v>
      </c>
    </row>
    <row r="23" spans="1:6" ht="12">
      <c r="A23">
        <v>4.627</v>
      </c>
      <c r="B23">
        <v>12.4358</v>
      </c>
      <c r="C23">
        <v>30.5689</v>
      </c>
      <c r="D23">
        <v>23.0697</v>
      </c>
      <c r="E23">
        <v>8.3977</v>
      </c>
      <c r="F23">
        <v>6.98964</v>
      </c>
    </row>
    <row r="24" spans="1:6" ht="12">
      <c r="A24">
        <v>4.823</v>
      </c>
      <c r="B24">
        <v>12.3318</v>
      </c>
      <c r="C24">
        <v>30.5923</v>
      </c>
      <c r="D24">
        <v>23.1072</v>
      </c>
      <c r="E24">
        <v>9.3243</v>
      </c>
      <c r="F24">
        <v>7.01281</v>
      </c>
    </row>
    <row r="25" spans="1:6" ht="12">
      <c r="A25">
        <v>5.008</v>
      </c>
      <c r="B25">
        <v>12.2334</v>
      </c>
      <c r="C25">
        <v>30.6703</v>
      </c>
      <c r="D25">
        <v>23.1858</v>
      </c>
      <c r="E25">
        <v>10.1743</v>
      </c>
      <c r="F25">
        <v>7.02962</v>
      </c>
    </row>
    <row r="26" spans="1:6" ht="12">
      <c r="A26">
        <v>5.201</v>
      </c>
      <c r="B26">
        <v>12.1747</v>
      </c>
      <c r="C26">
        <v>29.1262</v>
      </c>
      <c r="D26">
        <v>22.0003</v>
      </c>
      <c r="E26">
        <v>11.3027</v>
      </c>
      <c r="F26">
        <v>7.10564</v>
      </c>
    </row>
    <row r="27" spans="1:6" ht="12">
      <c r="A27">
        <v>5.388</v>
      </c>
      <c r="B27">
        <v>12.1466</v>
      </c>
      <c r="C27">
        <v>30.727</v>
      </c>
      <c r="D27">
        <v>23.2458</v>
      </c>
      <c r="E27">
        <v>12.5261</v>
      </c>
      <c r="F27">
        <v>7.03159</v>
      </c>
    </row>
    <row r="28" spans="1:6" ht="12">
      <c r="A28">
        <v>5.589</v>
      </c>
      <c r="B28">
        <v>12.1463</v>
      </c>
      <c r="C28">
        <v>30.7591</v>
      </c>
      <c r="D28">
        <v>23.2707</v>
      </c>
      <c r="E28">
        <v>13.3414</v>
      </c>
      <c r="F28">
        <v>7.01887</v>
      </c>
    </row>
    <row r="29" spans="1:6" ht="12">
      <c r="A29">
        <v>5.795</v>
      </c>
      <c r="B29">
        <v>12.1526</v>
      </c>
      <c r="C29">
        <v>30.7574</v>
      </c>
      <c r="D29">
        <v>23.2682</v>
      </c>
      <c r="E29">
        <v>13.4643</v>
      </c>
      <c r="F29">
        <v>7.00541</v>
      </c>
    </row>
    <row r="30" spans="1:6" ht="12">
      <c r="A30">
        <v>5.997</v>
      </c>
      <c r="B30">
        <v>12.1559</v>
      </c>
      <c r="C30">
        <v>30.7378</v>
      </c>
      <c r="D30">
        <v>23.2524</v>
      </c>
      <c r="E30">
        <v>13.3194</v>
      </c>
      <c r="F30">
        <v>6.99271</v>
      </c>
    </row>
    <row r="31" spans="1:6" ht="12">
      <c r="A31">
        <v>6.158</v>
      </c>
      <c r="B31">
        <v>12.1512</v>
      </c>
      <c r="C31">
        <v>30.7339</v>
      </c>
      <c r="D31">
        <v>23.2503</v>
      </c>
      <c r="E31">
        <v>12.736</v>
      </c>
      <c r="F31">
        <v>6.9865</v>
      </c>
    </row>
    <row r="32" spans="1:6" ht="12">
      <c r="A32">
        <v>6.445</v>
      </c>
      <c r="B32">
        <v>11.9801</v>
      </c>
      <c r="C32">
        <v>30.7562</v>
      </c>
      <c r="D32">
        <v>23.2989</v>
      </c>
      <c r="E32">
        <v>12.1724</v>
      </c>
      <c r="F32">
        <v>6.82372</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0.395</v>
      </c>
      <c r="B2">
        <v>13.4608</v>
      </c>
      <c r="C2">
        <v>30.6966</v>
      </c>
      <c r="D2">
        <v>22.9717</v>
      </c>
      <c r="E2">
        <v>5.0856</v>
      </c>
      <c r="F2">
        <v>7.50653</v>
      </c>
    </row>
    <row r="3" spans="1:6" ht="12">
      <c r="A3">
        <v>0.533</v>
      </c>
      <c r="B3">
        <v>13.4572</v>
      </c>
      <c r="C3">
        <v>30.6898</v>
      </c>
      <c r="D3">
        <v>22.9671</v>
      </c>
      <c r="E3">
        <v>5.0172</v>
      </c>
      <c r="F3">
        <v>7.50901</v>
      </c>
    </row>
    <row r="4" spans="1:6" ht="12">
      <c r="A4">
        <v>0.729</v>
      </c>
      <c r="B4">
        <v>13.4496</v>
      </c>
      <c r="C4">
        <v>30.7038</v>
      </c>
      <c r="D4">
        <v>22.9795</v>
      </c>
      <c r="E4">
        <v>5.0601</v>
      </c>
      <c r="F4">
        <v>7.50945</v>
      </c>
    </row>
    <row r="5" spans="1:6" ht="12">
      <c r="A5">
        <v>0.955</v>
      </c>
      <c r="B5">
        <v>13.4486</v>
      </c>
      <c r="C5">
        <v>30.7049</v>
      </c>
      <c r="D5">
        <v>22.9805</v>
      </c>
      <c r="E5">
        <v>4.8769</v>
      </c>
      <c r="F5">
        <v>7.50915</v>
      </c>
    </row>
    <row r="6" spans="1:6" ht="12">
      <c r="A6">
        <v>1.188</v>
      </c>
      <c r="B6">
        <v>13.4477</v>
      </c>
      <c r="C6">
        <v>30.6744</v>
      </c>
      <c r="D6">
        <v>22.9572</v>
      </c>
      <c r="E6">
        <v>4.8513</v>
      </c>
      <c r="F6">
        <v>7.50817</v>
      </c>
    </row>
    <row r="7" spans="1:6" ht="12">
      <c r="A7">
        <v>1.417</v>
      </c>
      <c r="B7">
        <v>13.4322</v>
      </c>
      <c r="C7">
        <v>30.691</v>
      </c>
      <c r="D7">
        <v>22.973</v>
      </c>
      <c r="E7">
        <v>4.791</v>
      </c>
      <c r="F7">
        <v>7.50904</v>
      </c>
    </row>
    <row r="8" spans="1:6" ht="12">
      <c r="A8">
        <v>1.691</v>
      </c>
      <c r="B8">
        <v>13.4208</v>
      </c>
      <c r="C8">
        <v>30.7028</v>
      </c>
      <c r="D8">
        <v>22.9844</v>
      </c>
      <c r="E8">
        <v>4.5197</v>
      </c>
      <c r="F8">
        <v>7.51002</v>
      </c>
    </row>
    <row r="9" spans="1:6" ht="12">
      <c r="A9">
        <v>1.95</v>
      </c>
      <c r="B9">
        <v>13.4177</v>
      </c>
      <c r="C9">
        <v>30.7154</v>
      </c>
      <c r="D9">
        <v>22.9947</v>
      </c>
      <c r="E9">
        <v>4.4721</v>
      </c>
      <c r="F9">
        <v>7.50887</v>
      </c>
    </row>
    <row r="10" spans="1:6" ht="12">
      <c r="A10">
        <v>2.259</v>
      </c>
      <c r="B10">
        <v>13.4204</v>
      </c>
      <c r="C10">
        <v>30.6928</v>
      </c>
      <c r="D10">
        <v>22.9767</v>
      </c>
      <c r="E10">
        <v>4.3411</v>
      </c>
      <c r="F10">
        <v>7.51134</v>
      </c>
    </row>
    <row r="11" spans="1:6" ht="12">
      <c r="A11">
        <v>2.525</v>
      </c>
      <c r="B11">
        <v>13.4097</v>
      </c>
      <c r="C11">
        <v>30.666</v>
      </c>
      <c r="D11">
        <v>22.9582</v>
      </c>
      <c r="E11">
        <v>4.1776</v>
      </c>
      <c r="F11">
        <v>7.51591</v>
      </c>
    </row>
    <row r="12" spans="1:6" ht="12">
      <c r="A12">
        <v>2.839</v>
      </c>
      <c r="B12">
        <v>13.3778</v>
      </c>
      <c r="C12">
        <v>30.6713</v>
      </c>
      <c r="D12">
        <v>22.9685</v>
      </c>
      <c r="E12">
        <v>4.1973</v>
      </c>
      <c r="F12">
        <v>7.51896</v>
      </c>
    </row>
    <row r="13" spans="1:6" ht="12">
      <c r="A13">
        <v>3.145</v>
      </c>
      <c r="B13">
        <v>13.3418</v>
      </c>
      <c r="C13">
        <v>30.6779</v>
      </c>
      <c r="D13">
        <v>22.9807</v>
      </c>
      <c r="E13">
        <v>4.246</v>
      </c>
      <c r="F13">
        <v>7.52381</v>
      </c>
    </row>
    <row r="14" spans="1:6" ht="12">
      <c r="A14">
        <v>3.417</v>
      </c>
      <c r="B14">
        <v>13.3078</v>
      </c>
      <c r="C14">
        <v>30.6892</v>
      </c>
      <c r="D14">
        <v>22.996</v>
      </c>
      <c r="E14">
        <v>4.4037</v>
      </c>
      <c r="F14">
        <v>7.526</v>
      </c>
    </row>
    <row r="15" spans="1:6" ht="12">
      <c r="A15">
        <v>3.67</v>
      </c>
      <c r="B15">
        <v>13.2804</v>
      </c>
      <c r="C15">
        <v>30.7103</v>
      </c>
      <c r="D15">
        <v>23.0177</v>
      </c>
      <c r="E15">
        <v>4.7215</v>
      </c>
      <c r="F15">
        <v>7.5276</v>
      </c>
    </row>
    <row r="16" spans="1:6" ht="12">
      <c r="A16">
        <v>3.905</v>
      </c>
      <c r="B16">
        <v>13.2637</v>
      </c>
      <c r="C16">
        <v>30.723</v>
      </c>
      <c r="D16">
        <v>23.0308</v>
      </c>
      <c r="E16">
        <v>4.8525</v>
      </c>
      <c r="F16">
        <v>7.52586</v>
      </c>
    </row>
    <row r="17" spans="1:6" ht="12">
      <c r="A17">
        <v>4.236</v>
      </c>
      <c r="B17">
        <v>13.2554</v>
      </c>
      <c r="C17">
        <v>30.7207</v>
      </c>
      <c r="D17">
        <v>23.0306</v>
      </c>
      <c r="E17">
        <v>5.1424</v>
      </c>
      <c r="F17">
        <v>7.52561</v>
      </c>
    </row>
    <row r="18" spans="1:6" ht="12">
      <c r="A18">
        <v>4.545</v>
      </c>
      <c r="B18">
        <v>13.2479</v>
      </c>
      <c r="C18">
        <v>30.7249</v>
      </c>
      <c r="D18">
        <v>23.0353</v>
      </c>
      <c r="E18">
        <v>5.3952</v>
      </c>
      <c r="F18">
        <v>7.52257</v>
      </c>
    </row>
    <row r="19" spans="1:6" ht="12">
      <c r="A19">
        <v>4.829</v>
      </c>
      <c r="B19">
        <v>13.2413</v>
      </c>
      <c r="C19">
        <v>30.7228</v>
      </c>
      <c r="D19">
        <v>23.035</v>
      </c>
      <c r="E19">
        <v>5.706</v>
      </c>
      <c r="F19">
        <v>7.5218</v>
      </c>
    </row>
    <row r="20" spans="1:6" ht="12">
      <c r="A20">
        <v>5.107</v>
      </c>
      <c r="B20">
        <v>13.235</v>
      </c>
      <c r="C20">
        <v>30.7254</v>
      </c>
      <c r="D20">
        <v>23.0382</v>
      </c>
      <c r="E20">
        <v>6.0586</v>
      </c>
      <c r="F20">
        <v>7.52033</v>
      </c>
    </row>
    <row r="21" spans="1:6" ht="12">
      <c r="A21">
        <v>5.386</v>
      </c>
      <c r="B21">
        <v>13.2302</v>
      </c>
      <c r="C21">
        <v>30.7298</v>
      </c>
      <c r="D21">
        <v>23.0426</v>
      </c>
      <c r="E21">
        <v>6.5851</v>
      </c>
      <c r="F21">
        <v>7.51984</v>
      </c>
    </row>
    <row r="22" spans="1:6" ht="12">
      <c r="A22">
        <v>5.706</v>
      </c>
      <c r="B22">
        <v>13.2288</v>
      </c>
      <c r="C22">
        <v>30.726</v>
      </c>
      <c r="D22">
        <v>23.0399</v>
      </c>
      <c r="E22">
        <v>7.2194</v>
      </c>
      <c r="F22">
        <v>7.5197</v>
      </c>
    </row>
    <row r="23" spans="1:6" ht="12">
      <c r="A23">
        <v>5.998</v>
      </c>
      <c r="B23">
        <v>13.226</v>
      </c>
      <c r="C23">
        <v>30.7298</v>
      </c>
      <c r="D23">
        <v>23.0434</v>
      </c>
      <c r="E23">
        <v>7.7552</v>
      </c>
      <c r="F23">
        <v>7.51766</v>
      </c>
    </row>
    <row r="24" spans="1:6" ht="12">
      <c r="A24">
        <v>6.301</v>
      </c>
      <c r="B24">
        <v>13.2252</v>
      </c>
      <c r="C24">
        <v>30.7347</v>
      </c>
      <c r="D24">
        <v>23.0473</v>
      </c>
      <c r="E24">
        <v>8.3014</v>
      </c>
      <c r="F24">
        <v>7.51957</v>
      </c>
    </row>
    <row r="25" spans="1:6" ht="12">
      <c r="A25">
        <v>6.598</v>
      </c>
      <c r="B25">
        <v>13.2263</v>
      </c>
      <c r="C25">
        <v>30.7284</v>
      </c>
      <c r="D25">
        <v>23.0423</v>
      </c>
      <c r="E25">
        <v>8.5496</v>
      </c>
      <c r="F25">
        <v>7.5168</v>
      </c>
    </row>
    <row r="26" spans="1:6" ht="12">
      <c r="A26">
        <v>6.899</v>
      </c>
      <c r="B26">
        <v>13.2239</v>
      </c>
      <c r="C26">
        <v>30.7281</v>
      </c>
      <c r="D26">
        <v>23.0425</v>
      </c>
      <c r="E26">
        <v>8.8395</v>
      </c>
      <c r="F26">
        <v>7.52004</v>
      </c>
    </row>
    <row r="27" spans="1:6" ht="12">
      <c r="A27">
        <v>7.188</v>
      </c>
      <c r="B27">
        <v>13.2213</v>
      </c>
      <c r="C27">
        <v>30.7236</v>
      </c>
      <c r="D27">
        <v>23.0395</v>
      </c>
      <c r="E27">
        <v>9.4286</v>
      </c>
      <c r="F27">
        <v>7.51773</v>
      </c>
    </row>
    <row r="28" spans="1:6" ht="12">
      <c r="A28">
        <v>7.488</v>
      </c>
      <c r="B28">
        <v>13.2176</v>
      </c>
      <c r="C28">
        <v>30.7184</v>
      </c>
      <c r="D28">
        <v>23.0362</v>
      </c>
      <c r="E28">
        <v>9.7371</v>
      </c>
      <c r="F28">
        <v>7.51881</v>
      </c>
    </row>
    <row r="29" spans="1:6" ht="12">
      <c r="A29">
        <v>7.772</v>
      </c>
      <c r="B29">
        <v>13.2111</v>
      </c>
      <c r="C29">
        <v>30.7088</v>
      </c>
      <c r="D29">
        <v>23.0301</v>
      </c>
      <c r="E29">
        <v>10.2358</v>
      </c>
      <c r="F29">
        <v>7.52009</v>
      </c>
    </row>
    <row r="30" spans="1:6" ht="12">
      <c r="A30">
        <v>8.077</v>
      </c>
      <c r="B30">
        <v>13.1939</v>
      </c>
      <c r="C30">
        <v>30.6392</v>
      </c>
      <c r="D30">
        <v>22.9796</v>
      </c>
      <c r="E30">
        <v>10.5616</v>
      </c>
      <c r="F30">
        <v>7.52554</v>
      </c>
    </row>
    <row r="31" spans="1:6" ht="12">
      <c r="A31">
        <v>8.372</v>
      </c>
      <c r="B31">
        <v>13.1349</v>
      </c>
      <c r="C31">
        <v>30.4723</v>
      </c>
      <c r="D31">
        <v>22.862</v>
      </c>
      <c r="E31">
        <v>10.9954</v>
      </c>
      <c r="F31">
        <v>7.54041</v>
      </c>
    </row>
    <row r="32" spans="1:6" ht="12">
      <c r="A32">
        <v>8.667</v>
      </c>
      <c r="B32">
        <v>12.964</v>
      </c>
      <c r="C32">
        <v>30.3912</v>
      </c>
      <c r="D32">
        <v>22.8322</v>
      </c>
      <c r="E32">
        <v>10.7344</v>
      </c>
      <c r="F32">
        <v>7.56792</v>
      </c>
    </row>
    <row r="33" spans="1:6" ht="12">
      <c r="A33">
        <v>8.959</v>
      </c>
      <c r="B33">
        <v>12.7239</v>
      </c>
      <c r="C33">
        <v>30.5574</v>
      </c>
      <c r="D33">
        <v>23.0066</v>
      </c>
      <c r="E33">
        <v>10.6706</v>
      </c>
      <c r="F33">
        <v>7.58543</v>
      </c>
    </row>
    <row r="34" spans="1:6" ht="12">
      <c r="A34">
        <v>9.245</v>
      </c>
      <c r="B34">
        <v>12.5541</v>
      </c>
      <c r="C34">
        <v>30.6213</v>
      </c>
      <c r="D34">
        <v>23.088</v>
      </c>
      <c r="E34">
        <v>10.6695</v>
      </c>
      <c r="F34">
        <v>7.58786</v>
      </c>
    </row>
    <row r="35" spans="1:6" ht="12">
      <c r="A35">
        <v>9.528</v>
      </c>
      <c r="B35">
        <v>12.4298</v>
      </c>
      <c r="C35">
        <v>30.6872</v>
      </c>
      <c r="D35">
        <v>23.1624</v>
      </c>
      <c r="E35">
        <v>10.9304</v>
      </c>
      <c r="F35">
        <v>7.58488</v>
      </c>
    </row>
    <row r="36" spans="1:6" ht="12">
      <c r="A36">
        <v>9.824</v>
      </c>
      <c r="B36">
        <v>12.3353</v>
      </c>
      <c r="C36">
        <v>30.6903</v>
      </c>
      <c r="D36">
        <v>23.1824</v>
      </c>
      <c r="E36">
        <v>11.0151</v>
      </c>
      <c r="F36">
        <v>7.58277</v>
      </c>
    </row>
    <row r="37" spans="1:6" ht="12">
      <c r="A37">
        <v>10.12</v>
      </c>
      <c r="B37">
        <v>12.2487</v>
      </c>
      <c r="C37">
        <v>30.7071</v>
      </c>
      <c r="D37">
        <v>23.2115</v>
      </c>
      <c r="E37">
        <v>11.4337</v>
      </c>
      <c r="F37">
        <v>7.57447</v>
      </c>
    </row>
    <row r="38" spans="1:6" ht="12">
      <c r="A38">
        <v>10.415</v>
      </c>
      <c r="B38">
        <v>12.1688</v>
      </c>
      <c r="C38">
        <v>30.7316</v>
      </c>
      <c r="D38">
        <v>23.2453</v>
      </c>
      <c r="E38">
        <v>11.6042</v>
      </c>
      <c r="F38">
        <v>7.56366</v>
      </c>
    </row>
    <row r="39" spans="1:6" ht="12">
      <c r="A39">
        <v>10.707</v>
      </c>
      <c r="B39">
        <v>12.089</v>
      </c>
      <c r="C39">
        <v>30.5521</v>
      </c>
      <c r="D39">
        <v>23.1208</v>
      </c>
      <c r="E39">
        <v>11.9185</v>
      </c>
      <c r="F39">
        <v>7.55939</v>
      </c>
    </row>
    <row r="40" spans="1:6" ht="12">
      <c r="A40">
        <v>11.003</v>
      </c>
      <c r="B40">
        <v>11.9251</v>
      </c>
      <c r="C40">
        <v>30.4718</v>
      </c>
      <c r="D40">
        <v>23.0884</v>
      </c>
      <c r="E40">
        <v>12.6201</v>
      </c>
      <c r="F40">
        <v>7.56882</v>
      </c>
    </row>
    <row r="41" spans="1:6" ht="12">
      <c r="A41">
        <v>11.283</v>
      </c>
      <c r="B41">
        <v>11.695</v>
      </c>
      <c r="C41">
        <v>30.4783</v>
      </c>
      <c r="D41">
        <v>23.1349</v>
      </c>
      <c r="E41">
        <v>12.6584</v>
      </c>
      <c r="F41">
        <v>7.57101</v>
      </c>
    </row>
    <row r="42" spans="1:6" ht="12">
      <c r="A42">
        <v>11.587</v>
      </c>
      <c r="B42">
        <v>11.4567</v>
      </c>
      <c r="C42">
        <v>30.5202</v>
      </c>
      <c r="D42">
        <v>23.2099</v>
      </c>
      <c r="E42">
        <v>12.5946</v>
      </c>
      <c r="F42">
        <v>7.56529</v>
      </c>
    </row>
    <row r="43" spans="1:6" ht="12">
      <c r="A43">
        <v>11.867</v>
      </c>
      <c r="B43">
        <v>11.2333</v>
      </c>
      <c r="C43">
        <v>30.5306</v>
      </c>
      <c r="D43">
        <v>23.2571</v>
      </c>
      <c r="E43">
        <v>12.0843</v>
      </c>
      <c r="F43">
        <v>7.55715</v>
      </c>
    </row>
    <row r="44" spans="1:6" ht="12">
      <c r="A44">
        <v>12.164</v>
      </c>
      <c r="B44">
        <v>11.0148</v>
      </c>
      <c r="C44">
        <v>30.6434</v>
      </c>
      <c r="D44">
        <v>23.3827</v>
      </c>
      <c r="E44">
        <v>11.3386</v>
      </c>
      <c r="F44">
        <v>7.53349</v>
      </c>
    </row>
    <row r="45" spans="1:6" ht="12">
      <c r="A45">
        <v>12.45</v>
      </c>
      <c r="B45">
        <v>10.8476</v>
      </c>
      <c r="C45">
        <v>30.7377</v>
      </c>
      <c r="D45">
        <v>23.4847</v>
      </c>
      <c r="E45">
        <v>10.7425</v>
      </c>
      <c r="F45">
        <v>7.49706</v>
      </c>
    </row>
    <row r="46" spans="1:6" ht="12">
      <c r="A46">
        <v>12.733</v>
      </c>
      <c r="B46">
        <v>10.735</v>
      </c>
      <c r="C46">
        <v>30.7477</v>
      </c>
      <c r="D46">
        <v>23.5117</v>
      </c>
      <c r="E46">
        <v>10.5106</v>
      </c>
      <c r="F46">
        <v>7.45315</v>
      </c>
    </row>
    <row r="47" spans="1:6" ht="12">
      <c r="A47">
        <v>13</v>
      </c>
      <c r="B47">
        <v>10.6245</v>
      </c>
      <c r="C47">
        <v>30.6877</v>
      </c>
      <c r="D47">
        <v>23.4837</v>
      </c>
      <c r="E47">
        <v>10.1117</v>
      </c>
      <c r="F47">
        <v>7.41873</v>
      </c>
    </row>
    <row r="48" spans="1:6" ht="12">
      <c r="A48">
        <v>13.283</v>
      </c>
      <c r="B48">
        <v>10.4869</v>
      </c>
      <c r="C48">
        <v>30.7648</v>
      </c>
      <c r="D48">
        <v>23.5668</v>
      </c>
      <c r="E48">
        <v>9.7046</v>
      </c>
      <c r="F48">
        <v>7.38385</v>
      </c>
    </row>
    <row r="49" spans="1:6" ht="12">
      <c r="A49">
        <v>13.566</v>
      </c>
      <c r="B49">
        <v>10.3858</v>
      </c>
      <c r="C49">
        <v>30.8256</v>
      </c>
      <c r="D49">
        <v>23.631</v>
      </c>
      <c r="E49">
        <v>9.1747</v>
      </c>
      <c r="F49">
        <v>7.35128</v>
      </c>
    </row>
    <row r="50" spans="1:6" ht="12">
      <c r="A50">
        <v>13.862</v>
      </c>
      <c r="B50">
        <v>10.321</v>
      </c>
      <c r="C50">
        <v>30.824</v>
      </c>
      <c r="D50">
        <v>23.6405</v>
      </c>
      <c r="E50">
        <v>8.6435</v>
      </c>
      <c r="F50">
        <v>7.31943</v>
      </c>
    </row>
    <row r="51" spans="1:6" ht="12">
      <c r="A51">
        <v>14.151</v>
      </c>
      <c r="B51">
        <v>10.2538</v>
      </c>
      <c r="C51">
        <v>30.7264</v>
      </c>
      <c r="D51">
        <v>23.5756</v>
      </c>
      <c r="E51">
        <v>8.095</v>
      </c>
      <c r="F51">
        <v>7.29543</v>
      </c>
    </row>
    <row r="52" spans="1:6" ht="12">
      <c r="A52">
        <v>14.43</v>
      </c>
      <c r="B52">
        <v>10.1293</v>
      </c>
      <c r="C52">
        <v>30.6192</v>
      </c>
      <c r="D52">
        <v>23.5124</v>
      </c>
      <c r="E52">
        <v>7.5789</v>
      </c>
      <c r="F52">
        <v>7.28312</v>
      </c>
    </row>
    <row r="53" spans="1:6" ht="12">
      <c r="A53">
        <v>14.718</v>
      </c>
      <c r="B53">
        <v>9.9312</v>
      </c>
      <c r="C53">
        <v>30.6262</v>
      </c>
      <c r="D53">
        <v>23.55</v>
      </c>
      <c r="E53">
        <v>7.1139</v>
      </c>
      <c r="F53">
        <v>7.26996</v>
      </c>
    </row>
    <row r="54" spans="1:6" ht="12">
      <c r="A54">
        <v>15.002</v>
      </c>
      <c r="B54">
        <v>9.724</v>
      </c>
      <c r="C54">
        <v>30.7522</v>
      </c>
      <c r="D54">
        <v>23.6815</v>
      </c>
      <c r="E54">
        <v>6.6616</v>
      </c>
      <c r="F54">
        <v>7.24797</v>
      </c>
    </row>
    <row r="55" spans="1:6" ht="12">
      <c r="A55">
        <v>15.279</v>
      </c>
      <c r="B55">
        <v>9.5754</v>
      </c>
      <c r="C55">
        <v>30.8325</v>
      </c>
      <c r="D55">
        <v>23.7677</v>
      </c>
      <c r="E55">
        <v>6.3995</v>
      </c>
      <c r="F55">
        <v>7.21194</v>
      </c>
    </row>
    <row r="56" spans="1:6" ht="12">
      <c r="A56">
        <v>15.543</v>
      </c>
      <c r="B56">
        <v>9.4735</v>
      </c>
      <c r="C56">
        <v>30.8763</v>
      </c>
      <c r="D56">
        <v>23.8179</v>
      </c>
      <c r="E56">
        <v>5.8568</v>
      </c>
      <c r="F56">
        <v>7.17635</v>
      </c>
    </row>
    <row r="57" spans="1:6" ht="12">
      <c r="A57">
        <v>15.835</v>
      </c>
      <c r="B57">
        <v>9.3963</v>
      </c>
      <c r="C57">
        <v>30.89</v>
      </c>
      <c r="D57">
        <v>23.8406</v>
      </c>
      <c r="E57">
        <v>5.4927</v>
      </c>
      <c r="F57">
        <v>7.145</v>
      </c>
    </row>
    <row r="58" spans="1:6" ht="12">
      <c r="A58">
        <v>16.121</v>
      </c>
      <c r="B58">
        <v>9.3336</v>
      </c>
      <c r="C58">
        <v>30.9235</v>
      </c>
      <c r="D58">
        <v>23.8766</v>
      </c>
      <c r="E58">
        <v>5.277</v>
      </c>
      <c r="F58">
        <v>7.10078</v>
      </c>
    </row>
    <row r="59" spans="1:6" ht="12">
      <c r="A59">
        <v>16.364</v>
      </c>
      <c r="B59">
        <v>9.2863</v>
      </c>
      <c r="C59">
        <v>30.9313</v>
      </c>
      <c r="D59">
        <v>23.89</v>
      </c>
      <c r="E59">
        <v>4.9615</v>
      </c>
      <c r="F59">
        <v>7.06706</v>
      </c>
    </row>
    <row r="60" spans="1:6" ht="12">
      <c r="A60">
        <v>16.48</v>
      </c>
      <c r="B60">
        <v>9.2986</v>
      </c>
      <c r="C60">
        <v>30.961</v>
      </c>
      <c r="D60">
        <v>23.9113</v>
      </c>
      <c r="E60">
        <v>6.6813</v>
      </c>
      <c r="F60">
        <v>6.77556</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19"/>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0.341</v>
      </c>
      <c r="B2">
        <v>12.1684</v>
      </c>
      <c r="C2">
        <v>29.9358</v>
      </c>
      <c r="D2">
        <v>22.6286</v>
      </c>
      <c r="E2">
        <v>3.8645</v>
      </c>
      <c r="F2">
        <v>7.1108</v>
      </c>
    </row>
    <row r="3" spans="1:6" ht="12">
      <c r="A3">
        <v>0.439</v>
      </c>
      <c r="B3">
        <v>12.2628</v>
      </c>
      <c r="C3">
        <v>29.8634</v>
      </c>
      <c r="D3">
        <v>22.5553</v>
      </c>
      <c r="E3">
        <v>3.7682</v>
      </c>
      <c r="F3">
        <v>7.1016</v>
      </c>
    </row>
    <row r="4" spans="1:6" ht="12">
      <c r="A4">
        <v>0.577</v>
      </c>
      <c r="B4">
        <v>12.3308</v>
      </c>
      <c r="C4">
        <v>29.1999</v>
      </c>
      <c r="D4">
        <v>22.029</v>
      </c>
      <c r="E4">
        <v>3.7044</v>
      </c>
      <c r="F4">
        <v>7.12573</v>
      </c>
    </row>
    <row r="5" spans="1:6" ht="12">
      <c r="A5">
        <v>0.7</v>
      </c>
      <c r="B5">
        <v>12.2861</v>
      </c>
      <c r="C5">
        <v>30.1822</v>
      </c>
      <c r="D5">
        <v>22.7979</v>
      </c>
      <c r="E5">
        <v>3.5247</v>
      </c>
      <c r="F5">
        <v>7.09185</v>
      </c>
    </row>
    <row r="6" spans="1:6" ht="12">
      <c r="A6">
        <v>0.816</v>
      </c>
      <c r="B6">
        <v>12.176</v>
      </c>
      <c r="C6">
        <v>30.2898</v>
      </c>
      <c r="D6">
        <v>22.9015</v>
      </c>
      <c r="E6">
        <v>3.4307</v>
      </c>
      <c r="F6">
        <v>7.09665</v>
      </c>
    </row>
    <row r="7" spans="1:6" ht="12">
      <c r="A7">
        <v>0.972</v>
      </c>
      <c r="B7">
        <v>12.091</v>
      </c>
      <c r="C7">
        <v>30.382</v>
      </c>
      <c r="D7">
        <v>22.9886</v>
      </c>
      <c r="E7">
        <v>3.3669</v>
      </c>
      <c r="F7">
        <v>7.09231</v>
      </c>
    </row>
    <row r="8" spans="1:6" ht="12">
      <c r="A8">
        <v>1.193</v>
      </c>
      <c r="B8">
        <v>12.0121</v>
      </c>
      <c r="C8">
        <v>30.4912</v>
      </c>
      <c r="D8">
        <v>23.0876</v>
      </c>
      <c r="E8">
        <v>3.36</v>
      </c>
      <c r="F8">
        <v>7.08094</v>
      </c>
    </row>
    <row r="9" spans="1:6" ht="12">
      <c r="A9">
        <v>1.447</v>
      </c>
      <c r="B9">
        <v>11.9442</v>
      </c>
      <c r="C9">
        <v>30.5701</v>
      </c>
      <c r="D9">
        <v>23.1612</v>
      </c>
      <c r="E9">
        <v>3.3043</v>
      </c>
      <c r="F9">
        <v>7.07461</v>
      </c>
    </row>
    <row r="10" spans="1:6" ht="12">
      <c r="A10">
        <v>1.72</v>
      </c>
      <c r="B10">
        <v>11.8632</v>
      </c>
      <c r="C10">
        <v>30.5569</v>
      </c>
      <c r="D10">
        <v>23.1656</v>
      </c>
      <c r="E10">
        <v>3.3716</v>
      </c>
      <c r="F10">
        <v>7.07732</v>
      </c>
    </row>
    <row r="11" spans="1:6" ht="12">
      <c r="A11">
        <v>1.988</v>
      </c>
      <c r="B11">
        <v>11.747</v>
      </c>
      <c r="C11">
        <v>30.5996</v>
      </c>
      <c r="D11">
        <v>23.2197</v>
      </c>
      <c r="E11">
        <v>3.1976</v>
      </c>
      <c r="F11">
        <v>7.0878</v>
      </c>
    </row>
    <row r="12" spans="1:6" ht="12">
      <c r="A12">
        <v>2.27</v>
      </c>
      <c r="B12">
        <v>11.6415</v>
      </c>
      <c r="C12">
        <v>30.6568</v>
      </c>
      <c r="D12">
        <v>23.283</v>
      </c>
      <c r="E12">
        <v>3.1315</v>
      </c>
      <c r="F12">
        <v>7.09355</v>
      </c>
    </row>
    <row r="13" spans="1:6" ht="12">
      <c r="A13">
        <v>2.549</v>
      </c>
      <c r="B13">
        <v>11.5637</v>
      </c>
      <c r="C13">
        <v>30.7152</v>
      </c>
      <c r="D13">
        <v>23.3423</v>
      </c>
      <c r="E13">
        <v>3.2962</v>
      </c>
      <c r="F13">
        <v>7.09506</v>
      </c>
    </row>
    <row r="14" spans="1:6" ht="12">
      <c r="A14">
        <v>2.834</v>
      </c>
      <c r="B14">
        <v>11.5114</v>
      </c>
      <c r="C14">
        <v>30.7046</v>
      </c>
      <c r="D14">
        <v>23.3434</v>
      </c>
      <c r="E14">
        <v>3.353</v>
      </c>
      <c r="F14">
        <v>7.09978</v>
      </c>
    </row>
    <row r="15" spans="1:6" ht="12">
      <c r="A15">
        <v>3.123</v>
      </c>
      <c r="B15">
        <v>11.4477</v>
      </c>
      <c r="C15">
        <v>30.6827</v>
      </c>
      <c r="D15">
        <v>23.3376</v>
      </c>
      <c r="E15">
        <v>3.4215</v>
      </c>
      <c r="F15">
        <v>7.10663</v>
      </c>
    </row>
    <row r="16" spans="1:6" ht="12">
      <c r="A16">
        <v>3.412</v>
      </c>
      <c r="B16">
        <v>11.3658</v>
      </c>
      <c r="C16">
        <v>30.7377</v>
      </c>
      <c r="D16">
        <v>23.3948</v>
      </c>
      <c r="E16">
        <v>3.6847</v>
      </c>
      <c r="F16">
        <v>7.1107</v>
      </c>
    </row>
    <row r="17" spans="1:6" ht="12">
      <c r="A17">
        <v>3.715</v>
      </c>
      <c r="B17">
        <v>11.3068</v>
      </c>
      <c r="C17">
        <v>30.7779</v>
      </c>
      <c r="D17">
        <v>23.4364</v>
      </c>
      <c r="E17">
        <v>3.9306</v>
      </c>
      <c r="F17">
        <v>7.10597</v>
      </c>
    </row>
    <row r="18" spans="1:6" ht="12">
      <c r="A18">
        <v>4.018</v>
      </c>
      <c r="B18">
        <v>11.2709</v>
      </c>
      <c r="C18">
        <v>30.7984</v>
      </c>
      <c r="D18">
        <v>23.4586</v>
      </c>
      <c r="E18">
        <v>4.3191</v>
      </c>
      <c r="F18">
        <v>7.10453</v>
      </c>
    </row>
    <row r="19" spans="1:6" ht="12">
      <c r="A19">
        <v>4.225</v>
      </c>
      <c r="B19">
        <v>11.2543</v>
      </c>
      <c r="C19">
        <v>30.8067</v>
      </c>
      <c r="D19">
        <v>23.468</v>
      </c>
      <c r="E19">
        <v>4.9592</v>
      </c>
      <c r="F19">
        <v>6.95072</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F9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0.364</v>
      </c>
      <c r="B2">
        <v>14.6116</v>
      </c>
      <c r="C2">
        <v>30.7938</v>
      </c>
      <c r="D2">
        <v>22.8133</v>
      </c>
      <c r="E2">
        <v>1.6193</v>
      </c>
      <c r="F2">
        <v>6.87956</v>
      </c>
    </row>
    <row r="3" spans="1:6" ht="12">
      <c r="A3">
        <v>0.436</v>
      </c>
      <c r="B3">
        <v>14.6122</v>
      </c>
      <c r="C3">
        <v>30.7961</v>
      </c>
      <c r="D3">
        <v>22.815</v>
      </c>
      <c r="E3">
        <v>1.5845</v>
      </c>
      <c r="F3">
        <v>6.87862</v>
      </c>
    </row>
    <row r="4" spans="1:6" ht="12">
      <c r="A4">
        <v>0.493</v>
      </c>
      <c r="B4">
        <v>14.6129</v>
      </c>
      <c r="C4">
        <v>30.7959</v>
      </c>
      <c r="D4">
        <v>22.8146</v>
      </c>
      <c r="E4">
        <v>1.53</v>
      </c>
      <c r="F4">
        <v>6.87901</v>
      </c>
    </row>
    <row r="5" spans="1:6" ht="12">
      <c r="A5">
        <v>0.566</v>
      </c>
      <c r="B5">
        <v>14.6136</v>
      </c>
      <c r="C5">
        <v>30.7959</v>
      </c>
      <c r="D5">
        <v>22.8145</v>
      </c>
      <c r="E5">
        <v>1.4883</v>
      </c>
      <c r="F5">
        <v>6.8794</v>
      </c>
    </row>
    <row r="6" spans="1:6" ht="12">
      <c r="A6">
        <v>0.659</v>
      </c>
      <c r="B6">
        <v>14.6137</v>
      </c>
      <c r="C6">
        <v>30.7952</v>
      </c>
      <c r="D6">
        <v>22.8139</v>
      </c>
      <c r="E6">
        <v>1.5207</v>
      </c>
      <c r="F6">
        <v>6.88012</v>
      </c>
    </row>
    <row r="7" spans="1:6" ht="12">
      <c r="A7">
        <v>0.807</v>
      </c>
      <c r="B7">
        <v>14.6142</v>
      </c>
      <c r="C7">
        <v>30.7978</v>
      </c>
      <c r="D7">
        <v>22.8159</v>
      </c>
      <c r="E7">
        <v>1.4558</v>
      </c>
      <c r="F7">
        <v>6.88091</v>
      </c>
    </row>
    <row r="8" spans="1:6" ht="12">
      <c r="A8">
        <v>0.999</v>
      </c>
      <c r="B8">
        <v>14.6157</v>
      </c>
      <c r="C8">
        <v>30.7975</v>
      </c>
      <c r="D8">
        <v>22.8153</v>
      </c>
      <c r="E8">
        <v>1.5161</v>
      </c>
      <c r="F8">
        <v>6.88195</v>
      </c>
    </row>
    <row r="9" spans="1:6" ht="12">
      <c r="A9">
        <v>1.225</v>
      </c>
      <c r="B9">
        <v>14.6174</v>
      </c>
      <c r="C9">
        <v>30.7964</v>
      </c>
      <c r="D9">
        <v>22.8141</v>
      </c>
      <c r="E9">
        <v>1.4987</v>
      </c>
      <c r="F9">
        <v>6.88323</v>
      </c>
    </row>
    <row r="10" spans="1:6" ht="12">
      <c r="A10">
        <v>1.485</v>
      </c>
      <c r="B10">
        <v>14.6171</v>
      </c>
      <c r="C10">
        <v>30.7726</v>
      </c>
      <c r="D10">
        <v>22.7958</v>
      </c>
      <c r="E10">
        <v>1.5219</v>
      </c>
      <c r="F10">
        <v>6.88327</v>
      </c>
    </row>
    <row r="11" spans="1:6" ht="12">
      <c r="A11">
        <v>1.759</v>
      </c>
      <c r="B11">
        <v>14.6027</v>
      </c>
      <c r="C11">
        <v>30.7668</v>
      </c>
      <c r="D11">
        <v>22.7943</v>
      </c>
      <c r="E11">
        <v>1.5555</v>
      </c>
      <c r="F11">
        <v>6.88505</v>
      </c>
    </row>
    <row r="12" spans="1:6" ht="12">
      <c r="A12">
        <v>2.054</v>
      </c>
      <c r="B12">
        <v>14.5808</v>
      </c>
      <c r="C12">
        <v>30.7821</v>
      </c>
      <c r="D12">
        <v>22.8107</v>
      </c>
      <c r="E12">
        <v>1.5648</v>
      </c>
      <c r="F12">
        <v>6.88692</v>
      </c>
    </row>
    <row r="13" spans="1:6" ht="12">
      <c r="A13">
        <v>2.361</v>
      </c>
      <c r="B13">
        <v>14.5642</v>
      </c>
      <c r="C13">
        <v>30.7852</v>
      </c>
      <c r="D13">
        <v>22.8166</v>
      </c>
      <c r="E13">
        <v>1.5416</v>
      </c>
      <c r="F13">
        <v>6.8876</v>
      </c>
    </row>
    <row r="14" spans="1:6" ht="12">
      <c r="A14">
        <v>2.663</v>
      </c>
      <c r="B14">
        <v>14.5493</v>
      </c>
      <c r="C14">
        <v>30.7869</v>
      </c>
      <c r="D14">
        <v>22.821</v>
      </c>
      <c r="E14">
        <v>1.5358</v>
      </c>
      <c r="F14">
        <v>6.88893</v>
      </c>
    </row>
    <row r="15" spans="1:6" ht="12">
      <c r="A15">
        <v>2.926</v>
      </c>
      <c r="B15">
        <v>14.5307</v>
      </c>
      <c r="C15">
        <v>30.7698</v>
      </c>
      <c r="D15">
        <v>22.8117</v>
      </c>
      <c r="E15">
        <v>1.5115</v>
      </c>
      <c r="F15">
        <v>6.89235</v>
      </c>
    </row>
    <row r="16" spans="1:6" ht="12">
      <c r="A16">
        <v>3.181</v>
      </c>
      <c r="B16">
        <v>14.4969</v>
      </c>
      <c r="C16">
        <v>30.693</v>
      </c>
      <c r="D16">
        <v>22.7595</v>
      </c>
      <c r="E16">
        <v>1.5428</v>
      </c>
      <c r="F16">
        <v>6.90091</v>
      </c>
    </row>
    <row r="17" spans="1:6" ht="12">
      <c r="A17">
        <v>3.448</v>
      </c>
      <c r="B17">
        <v>14.4067</v>
      </c>
      <c r="C17">
        <v>30.6799</v>
      </c>
      <c r="D17">
        <v>22.7681</v>
      </c>
      <c r="E17">
        <v>1.5532</v>
      </c>
      <c r="F17">
        <v>6.91424</v>
      </c>
    </row>
    <row r="18" spans="1:6" ht="12">
      <c r="A18">
        <v>3.688</v>
      </c>
      <c r="B18">
        <v>14.2894</v>
      </c>
      <c r="C18">
        <v>30.7836</v>
      </c>
      <c r="D18">
        <v>22.8721</v>
      </c>
      <c r="E18">
        <v>1.5706</v>
      </c>
      <c r="F18">
        <v>6.92558</v>
      </c>
    </row>
    <row r="19" spans="1:6" ht="12">
      <c r="A19">
        <v>3.929</v>
      </c>
      <c r="B19">
        <v>14.2004</v>
      </c>
      <c r="C19">
        <v>30.5073</v>
      </c>
      <c r="D19">
        <v>22.6773</v>
      </c>
      <c r="E19">
        <v>1.6611</v>
      </c>
      <c r="F19">
        <v>6.94609</v>
      </c>
    </row>
    <row r="20" spans="1:6" ht="12">
      <c r="A20">
        <v>4.174</v>
      </c>
      <c r="B20">
        <v>13.9502</v>
      </c>
      <c r="C20">
        <v>30.5213</v>
      </c>
      <c r="D20">
        <v>22.7388</v>
      </c>
      <c r="E20">
        <v>1.7619</v>
      </c>
      <c r="F20">
        <v>6.97838</v>
      </c>
    </row>
    <row r="21" spans="1:6" ht="12">
      <c r="A21">
        <v>4.394</v>
      </c>
      <c r="B21">
        <v>13.6832</v>
      </c>
      <c r="C21">
        <v>30.751</v>
      </c>
      <c r="D21">
        <v>22.9697</v>
      </c>
      <c r="E21">
        <v>1.8744</v>
      </c>
      <c r="F21">
        <v>6.99884</v>
      </c>
    </row>
    <row r="22" spans="1:6" ht="12">
      <c r="A22">
        <v>4.608</v>
      </c>
      <c r="B22">
        <v>13.5268</v>
      </c>
      <c r="C22">
        <v>30.6625</v>
      </c>
      <c r="D22">
        <v>22.9324</v>
      </c>
      <c r="E22">
        <v>2.0264</v>
      </c>
      <c r="F22">
        <v>7.01376</v>
      </c>
    </row>
    <row r="23" spans="1:6" ht="12">
      <c r="A23">
        <v>4.817</v>
      </c>
      <c r="B23">
        <v>13.346</v>
      </c>
      <c r="C23">
        <v>30.7218</v>
      </c>
      <c r="D23">
        <v>23.0137</v>
      </c>
      <c r="E23">
        <v>2.1272</v>
      </c>
      <c r="F23">
        <v>7.03866</v>
      </c>
    </row>
    <row r="24" spans="1:6" ht="12">
      <c r="A24">
        <v>5.009</v>
      </c>
      <c r="B24">
        <v>13.1951</v>
      </c>
      <c r="C24">
        <v>30.8162</v>
      </c>
      <c r="D24">
        <v>23.1161</v>
      </c>
      <c r="E24">
        <v>2.2479</v>
      </c>
      <c r="F24">
        <v>7.05846</v>
      </c>
    </row>
    <row r="25" spans="1:6" ht="12">
      <c r="A25">
        <v>5.225</v>
      </c>
      <c r="B25">
        <v>13.1016</v>
      </c>
      <c r="C25">
        <v>30.8617</v>
      </c>
      <c r="D25">
        <v>23.1695</v>
      </c>
      <c r="E25">
        <v>2.4033</v>
      </c>
      <c r="F25">
        <v>7.07045</v>
      </c>
    </row>
    <row r="26" spans="1:6" ht="12">
      <c r="A26">
        <v>5.462</v>
      </c>
      <c r="B26">
        <v>13.032</v>
      </c>
      <c r="C26">
        <v>30.6935</v>
      </c>
      <c r="D26">
        <v>23.053</v>
      </c>
      <c r="E26">
        <v>2.4288</v>
      </c>
      <c r="F26">
        <v>7.09457</v>
      </c>
    </row>
    <row r="27" spans="1:6" ht="12">
      <c r="A27">
        <v>5.714</v>
      </c>
      <c r="B27">
        <v>12.907</v>
      </c>
      <c r="C27">
        <v>30.718</v>
      </c>
      <c r="D27">
        <v>23.0959</v>
      </c>
      <c r="E27">
        <v>2.5366</v>
      </c>
      <c r="F27">
        <v>7.12361</v>
      </c>
    </row>
    <row r="28" spans="1:6" ht="12">
      <c r="A28">
        <v>5.965</v>
      </c>
      <c r="B28">
        <v>12.7786</v>
      </c>
      <c r="C28">
        <v>30.7243</v>
      </c>
      <c r="D28">
        <v>23.1253</v>
      </c>
      <c r="E28">
        <v>2.6514</v>
      </c>
      <c r="F28">
        <v>7.14633</v>
      </c>
    </row>
    <row r="29" spans="1:6" ht="12">
      <c r="A29">
        <v>6.212</v>
      </c>
      <c r="B29">
        <v>12.6577</v>
      </c>
      <c r="C29">
        <v>30.7483</v>
      </c>
      <c r="D29">
        <v>23.1668</v>
      </c>
      <c r="E29">
        <v>2.9263</v>
      </c>
      <c r="F29">
        <v>7.16428</v>
      </c>
    </row>
    <row r="30" spans="1:6" ht="12">
      <c r="A30">
        <v>6.42</v>
      </c>
      <c r="B30">
        <v>12.5455</v>
      </c>
      <c r="C30">
        <v>30.6994</v>
      </c>
      <c r="D30">
        <v>23.1501</v>
      </c>
      <c r="E30">
        <v>3.0504</v>
      </c>
      <c r="F30">
        <v>7.18193</v>
      </c>
    </row>
    <row r="31" spans="1:6" ht="12">
      <c r="A31">
        <v>6.626</v>
      </c>
      <c r="B31">
        <v>12.41</v>
      </c>
      <c r="C31">
        <v>30.6582</v>
      </c>
      <c r="D31">
        <v>23.1437</v>
      </c>
      <c r="E31">
        <v>3.2034</v>
      </c>
      <c r="F31">
        <v>7.2059</v>
      </c>
    </row>
    <row r="32" spans="1:6" ht="12">
      <c r="A32">
        <v>6.828</v>
      </c>
      <c r="B32">
        <v>12.2431</v>
      </c>
      <c r="C32">
        <v>30.7153</v>
      </c>
      <c r="D32">
        <v>23.2189</v>
      </c>
      <c r="E32">
        <v>3.3066</v>
      </c>
      <c r="F32">
        <v>7.22398</v>
      </c>
    </row>
    <row r="33" spans="1:6" ht="12">
      <c r="A33">
        <v>7.086</v>
      </c>
      <c r="B33">
        <v>12.1029</v>
      </c>
      <c r="C33">
        <v>30.7185</v>
      </c>
      <c r="D33">
        <v>23.2473</v>
      </c>
      <c r="E33">
        <v>3.4423</v>
      </c>
      <c r="F33">
        <v>7.23819</v>
      </c>
    </row>
    <row r="34" spans="1:6" ht="12">
      <c r="A34">
        <v>7.341</v>
      </c>
      <c r="B34">
        <v>11.9666</v>
      </c>
      <c r="C34">
        <v>30.7293</v>
      </c>
      <c r="D34">
        <v>23.2806</v>
      </c>
      <c r="E34">
        <v>3.3693</v>
      </c>
      <c r="F34">
        <v>7.25048</v>
      </c>
    </row>
    <row r="35" spans="1:6" ht="12">
      <c r="A35">
        <v>7.585</v>
      </c>
      <c r="B35">
        <v>11.8279</v>
      </c>
      <c r="C35">
        <v>30.8293</v>
      </c>
      <c r="D35">
        <v>23.3833</v>
      </c>
      <c r="E35">
        <v>3.4864</v>
      </c>
      <c r="F35">
        <v>7.26327</v>
      </c>
    </row>
    <row r="36" spans="1:6" ht="12">
      <c r="A36">
        <v>7.832</v>
      </c>
      <c r="B36">
        <v>11.7397</v>
      </c>
      <c r="C36">
        <v>30.8531</v>
      </c>
      <c r="D36">
        <v>23.4177</v>
      </c>
      <c r="E36">
        <v>3.5386</v>
      </c>
      <c r="F36">
        <v>7.27091</v>
      </c>
    </row>
    <row r="37" spans="1:6" ht="12">
      <c r="A37">
        <v>8.089</v>
      </c>
      <c r="B37">
        <v>11.6735</v>
      </c>
      <c r="C37">
        <v>30.8608</v>
      </c>
      <c r="D37">
        <v>23.4356</v>
      </c>
      <c r="E37">
        <v>3.7612</v>
      </c>
      <c r="F37">
        <v>7.27787</v>
      </c>
    </row>
    <row r="38" spans="1:6" ht="12">
      <c r="A38">
        <v>8.3</v>
      </c>
      <c r="B38">
        <v>11.612</v>
      </c>
      <c r="C38">
        <v>30.8938</v>
      </c>
      <c r="D38">
        <v>23.4722</v>
      </c>
      <c r="E38">
        <v>3.7995</v>
      </c>
      <c r="F38">
        <v>7.28447</v>
      </c>
    </row>
    <row r="39" spans="1:6" ht="12">
      <c r="A39">
        <v>8.517</v>
      </c>
      <c r="B39">
        <v>11.5658</v>
      </c>
      <c r="C39">
        <v>30.9094</v>
      </c>
      <c r="D39">
        <v>23.4926</v>
      </c>
      <c r="E39">
        <v>3.8633</v>
      </c>
      <c r="F39">
        <v>7.29164</v>
      </c>
    </row>
    <row r="40" spans="1:6" ht="12">
      <c r="A40">
        <v>8.753</v>
      </c>
      <c r="B40">
        <v>11.5334</v>
      </c>
      <c r="C40">
        <v>30.9239</v>
      </c>
      <c r="D40">
        <v>23.5097</v>
      </c>
      <c r="E40">
        <v>3.8494</v>
      </c>
      <c r="F40">
        <v>7.29884</v>
      </c>
    </row>
    <row r="41" spans="1:6" ht="12">
      <c r="A41">
        <v>8.99</v>
      </c>
      <c r="B41">
        <v>11.51</v>
      </c>
      <c r="C41">
        <v>30.9107</v>
      </c>
      <c r="D41">
        <v>23.5036</v>
      </c>
      <c r="E41">
        <v>4.057</v>
      </c>
      <c r="F41">
        <v>7.30797</v>
      </c>
    </row>
    <row r="42" spans="1:6" ht="12">
      <c r="A42">
        <v>9.216</v>
      </c>
      <c r="B42">
        <v>11.4827</v>
      </c>
      <c r="C42">
        <v>30.9058</v>
      </c>
      <c r="D42">
        <v>23.5047</v>
      </c>
      <c r="E42">
        <v>4.2773</v>
      </c>
      <c r="F42">
        <v>7.31465</v>
      </c>
    </row>
    <row r="43" spans="1:6" ht="12">
      <c r="A43">
        <v>9.447</v>
      </c>
      <c r="B43">
        <v>11.4526</v>
      </c>
      <c r="C43">
        <v>30.919</v>
      </c>
      <c r="D43">
        <v>23.5203</v>
      </c>
      <c r="E43">
        <v>4.4292</v>
      </c>
      <c r="F43">
        <v>7.32225</v>
      </c>
    </row>
    <row r="44" spans="1:6" ht="12">
      <c r="A44">
        <v>9.703</v>
      </c>
      <c r="B44">
        <v>11.4309</v>
      </c>
      <c r="C44">
        <v>30.9324</v>
      </c>
      <c r="D44">
        <v>23.5345</v>
      </c>
      <c r="E44">
        <v>4.5765</v>
      </c>
      <c r="F44">
        <v>7.3293</v>
      </c>
    </row>
    <row r="45" spans="1:6" ht="12">
      <c r="A45">
        <v>9.954</v>
      </c>
      <c r="B45">
        <v>11.416</v>
      </c>
      <c r="C45">
        <v>30.908</v>
      </c>
      <c r="D45">
        <v>23.5182</v>
      </c>
      <c r="E45">
        <v>4.5985</v>
      </c>
      <c r="F45">
        <v>7.33951</v>
      </c>
    </row>
    <row r="46" spans="1:6" ht="12">
      <c r="A46">
        <v>10.212</v>
      </c>
      <c r="B46">
        <v>11.3915</v>
      </c>
      <c r="C46">
        <v>30.9019</v>
      </c>
      <c r="D46">
        <v>23.5178</v>
      </c>
      <c r="E46">
        <v>5.1192</v>
      </c>
      <c r="F46">
        <v>7.35142</v>
      </c>
    </row>
    <row r="47" spans="1:6" ht="12">
      <c r="A47">
        <v>10.438</v>
      </c>
      <c r="B47">
        <v>11.3624</v>
      </c>
      <c r="C47">
        <v>30.9026</v>
      </c>
      <c r="D47">
        <v>23.5235</v>
      </c>
      <c r="E47">
        <v>4.9012</v>
      </c>
      <c r="F47">
        <v>7.36037</v>
      </c>
    </row>
    <row r="48" spans="1:6" ht="12">
      <c r="A48">
        <v>10.635</v>
      </c>
      <c r="B48">
        <v>11.3322</v>
      </c>
      <c r="C48">
        <v>30.8948</v>
      </c>
      <c r="D48">
        <v>23.5228</v>
      </c>
      <c r="E48">
        <v>4.9464</v>
      </c>
      <c r="F48">
        <v>7.36963</v>
      </c>
    </row>
    <row r="49" spans="1:6" ht="12">
      <c r="A49">
        <v>10.812</v>
      </c>
      <c r="B49">
        <v>11.2979</v>
      </c>
      <c r="C49">
        <v>30.9128</v>
      </c>
      <c r="D49">
        <v>23.5428</v>
      </c>
      <c r="E49">
        <v>4.9209</v>
      </c>
      <c r="F49">
        <v>7.3792</v>
      </c>
    </row>
    <row r="50" spans="1:6" ht="12">
      <c r="A50">
        <v>11.022</v>
      </c>
      <c r="B50">
        <v>11.2706</v>
      </c>
      <c r="C50">
        <v>30.9334</v>
      </c>
      <c r="D50">
        <v>23.5635</v>
      </c>
      <c r="E50">
        <v>4.9198</v>
      </c>
      <c r="F50">
        <v>7.38607</v>
      </c>
    </row>
    <row r="51" spans="1:6" ht="12">
      <c r="A51">
        <v>11.253</v>
      </c>
      <c r="B51">
        <v>11.2555</v>
      </c>
      <c r="C51">
        <v>30.9123</v>
      </c>
      <c r="D51">
        <v>23.5499</v>
      </c>
      <c r="E51">
        <v>5.0033</v>
      </c>
      <c r="F51">
        <v>7.3942</v>
      </c>
    </row>
    <row r="52" spans="1:6" ht="12">
      <c r="A52">
        <v>11.511</v>
      </c>
      <c r="B52">
        <v>11.2327</v>
      </c>
      <c r="C52">
        <v>30.8409</v>
      </c>
      <c r="D52">
        <v>23.4984</v>
      </c>
      <c r="E52">
        <v>4.9325</v>
      </c>
      <c r="F52">
        <v>7.40543</v>
      </c>
    </row>
    <row r="53" spans="1:6" ht="12">
      <c r="A53">
        <v>11.742</v>
      </c>
      <c r="B53">
        <v>11.1705</v>
      </c>
      <c r="C53">
        <v>30.811</v>
      </c>
      <c r="D53">
        <v>23.486</v>
      </c>
      <c r="E53">
        <v>4.9685</v>
      </c>
      <c r="F53">
        <v>7.42285</v>
      </c>
    </row>
    <row r="54" spans="1:6" ht="12">
      <c r="A54">
        <v>11.983</v>
      </c>
      <c r="B54">
        <v>11.084</v>
      </c>
      <c r="C54">
        <v>30.8634</v>
      </c>
      <c r="D54">
        <v>23.5418</v>
      </c>
      <c r="E54">
        <v>5.067</v>
      </c>
      <c r="F54">
        <v>7.4337</v>
      </c>
    </row>
    <row r="55" spans="1:6" ht="12">
      <c r="A55">
        <v>12.192</v>
      </c>
      <c r="B55">
        <v>11.0159</v>
      </c>
      <c r="C55">
        <v>30.8605</v>
      </c>
      <c r="D55">
        <v>23.5513</v>
      </c>
      <c r="E55">
        <v>5.1227</v>
      </c>
      <c r="F55">
        <v>7.44236</v>
      </c>
    </row>
    <row r="56" spans="1:6" ht="12">
      <c r="A56">
        <v>12.394</v>
      </c>
      <c r="B56">
        <v>10.9506</v>
      </c>
      <c r="C56">
        <v>30.8723</v>
      </c>
      <c r="D56">
        <v>23.5718</v>
      </c>
      <c r="E56">
        <v>5.0276</v>
      </c>
      <c r="F56">
        <v>7.4508</v>
      </c>
    </row>
    <row r="57" spans="1:6" ht="12">
      <c r="A57">
        <v>12.589</v>
      </c>
      <c r="B57">
        <v>10.8894</v>
      </c>
      <c r="C57">
        <v>30.9219</v>
      </c>
      <c r="D57">
        <v>23.6208</v>
      </c>
      <c r="E57">
        <v>5.2004</v>
      </c>
      <c r="F57">
        <v>7.45597</v>
      </c>
    </row>
    <row r="58" spans="1:6" ht="12">
      <c r="A58">
        <v>12.826</v>
      </c>
      <c r="B58">
        <v>10.8534</v>
      </c>
      <c r="C58">
        <v>30.971</v>
      </c>
      <c r="D58">
        <v>23.6652</v>
      </c>
      <c r="E58">
        <v>5.1714</v>
      </c>
      <c r="F58">
        <v>7.46095</v>
      </c>
    </row>
    <row r="59" spans="1:6" ht="12">
      <c r="A59">
        <v>13.088</v>
      </c>
      <c r="B59">
        <v>10.8439</v>
      </c>
      <c r="C59">
        <v>30.9246</v>
      </c>
      <c r="D59">
        <v>23.6308</v>
      </c>
      <c r="E59">
        <v>5.1471</v>
      </c>
      <c r="F59">
        <v>7.46575</v>
      </c>
    </row>
    <row r="60" spans="1:6" ht="12">
      <c r="A60">
        <v>13.338</v>
      </c>
      <c r="B60">
        <v>10.8164</v>
      </c>
      <c r="C60">
        <v>30.9348</v>
      </c>
      <c r="D60">
        <v>23.6434</v>
      </c>
      <c r="E60">
        <v>5.1297</v>
      </c>
      <c r="F60">
        <v>7.46971</v>
      </c>
    </row>
    <row r="61" spans="1:6" ht="12">
      <c r="A61">
        <v>13.597</v>
      </c>
      <c r="B61">
        <v>10.7869</v>
      </c>
      <c r="C61">
        <v>30.96</v>
      </c>
      <c r="D61">
        <v>23.668</v>
      </c>
      <c r="E61">
        <v>5.2016</v>
      </c>
      <c r="F61">
        <v>7.47732</v>
      </c>
    </row>
    <row r="62" spans="1:6" ht="12">
      <c r="A62">
        <v>13.828</v>
      </c>
      <c r="B62">
        <v>10.7693</v>
      </c>
      <c r="C62">
        <v>30.9652</v>
      </c>
      <c r="D62">
        <v>23.6751</v>
      </c>
      <c r="E62">
        <v>5.3245</v>
      </c>
      <c r="F62">
        <v>7.48335</v>
      </c>
    </row>
    <row r="63" spans="1:6" ht="12">
      <c r="A63">
        <v>14.074</v>
      </c>
      <c r="B63">
        <v>10.7574</v>
      </c>
      <c r="C63">
        <v>30.9647</v>
      </c>
      <c r="D63">
        <v>23.6767</v>
      </c>
      <c r="E63">
        <v>5.4625</v>
      </c>
      <c r="F63">
        <v>7.48747</v>
      </c>
    </row>
    <row r="64" spans="1:6" ht="12">
      <c r="A64">
        <v>14.296</v>
      </c>
      <c r="B64">
        <v>10.7427</v>
      </c>
      <c r="C64">
        <v>30.95</v>
      </c>
      <c r="D64">
        <v>23.6678</v>
      </c>
      <c r="E64">
        <v>5.4532</v>
      </c>
      <c r="F64">
        <v>7.49423</v>
      </c>
    </row>
    <row r="65" spans="1:6" ht="12">
      <c r="A65">
        <v>14.521</v>
      </c>
      <c r="B65">
        <v>10.7192</v>
      </c>
      <c r="C65">
        <v>30.9714</v>
      </c>
      <c r="D65">
        <v>23.6885</v>
      </c>
      <c r="E65">
        <v>5.6028</v>
      </c>
      <c r="F65">
        <v>7.49975</v>
      </c>
    </row>
    <row r="66" spans="1:6" ht="12">
      <c r="A66">
        <v>14.741</v>
      </c>
      <c r="B66">
        <v>10.7007</v>
      </c>
      <c r="C66">
        <v>30.8817</v>
      </c>
      <c r="D66">
        <v>23.6218</v>
      </c>
      <c r="E66">
        <v>5.5495</v>
      </c>
      <c r="F66">
        <v>7.50953</v>
      </c>
    </row>
    <row r="67" spans="1:6" ht="12">
      <c r="A67">
        <v>14.976</v>
      </c>
      <c r="B67">
        <v>10.6457</v>
      </c>
      <c r="C67">
        <v>30.8852</v>
      </c>
      <c r="D67">
        <v>23.6338</v>
      </c>
      <c r="E67">
        <v>5.5414</v>
      </c>
      <c r="F67">
        <v>7.5219</v>
      </c>
    </row>
    <row r="68" spans="1:6" ht="12">
      <c r="A68">
        <v>15.211</v>
      </c>
      <c r="B68">
        <v>10.577</v>
      </c>
      <c r="C68">
        <v>30.8719</v>
      </c>
      <c r="D68">
        <v>23.6351</v>
      </c>
      <c r="E68">
        <v>5.5831</v>
      </c>
      <c r="F68">
        <v>7.53317</v>
      </c>
    </row>
    <row r="69" spans="1:6" ht="12">
      <c r="A69">
        <v>15.466</v>
      </c>
      <c r="B69">
        <v>10.5071</v>
      </c>
      <c r="C69">
        <v>30.8763</v>
      </c>
      <c r="D69">
        <v>23.6502</v>
      </c>
      <c r="E69">
        <v>5.6469</v>
      </c>
      <c r="F69">
        <v>7.54449</v>
      </c>
    </row>
    <row r="70" spans="1:6" ht="12">
      <c r="A70">
        <v>15.731</v>
      </c>
      <c r="B70">
        <v>10.4362</v>
      </c>
      <c r="C70">
        <v>30.8785</v>
      </c>
      <c r="D70">
        <v>23.6638</v>
      </c>
      <c r="E70">
        <v>5.8266</v>
      </c>
      <c r="F70">
        <v>7.55184</v>
      </c>
    </row>
    <row r="71" spans="1:6" ht="12">
      <c r="A71">
        <v>15.991</v>
      </c>
      <c r="B71">
        <v>10.3622</v>
      </c>
      <c r="C71">
        <v>30.8854</v>
      </c>
      <c r="D71">
        <v>23.6815</v>
      </c>
      <c r="E71">
        <v>5.9728</v>
      </c>
      <c r="F71">
        <v>7.56037</v>
      </c>
    </row>
    <row r="72" spans="1:6" ht="12">
      <c r="A72">
        <v>16.222</v>
      </c>
      <c r="B72">
        <v>10.2877</v>
      </c>
      <c r="C72">
        <v>30.8795</v>
      </c>
      <c r="D72">
        <v>23.6892</v>
      </c>
      <c r="E72">
        <v>5.8777</v>
      </c>
      <c r="F72">
        <v>7.56958</v>
      </c>
    </row>
    <row r="73" spans="1:6" ht="12">
      <c r="A73">
        <v>16.451</v>
      </c>
      <c r="B73">
        <v>10.2077</v>
      </c>
      <c r="C73">
        <v>30.9081</v>
      </c>
      <c r="D73">
        <v>23.7247</v>
      </c>
      <c r="E73">
        <v>5.9194</v>
      </c>
      <c r="F73">
        <v>7.57304</v>
      </c>
    </row>
    <row r="74" spans="1:6" ht="12">
      <c r="A74">
        <v>16.619</v>
      </c>
      <c r="B74">
        <v>10.1387</v>
      </c>
      <c r="C74">
        <v>30.9655</v>
      </c>
      <c r="D74">
        <v>23.7808</v>
      </c>
      <c r="E74">
        <v>6.1212</v>
      </c>
      <c r="F74">
        <v>7.57695</v>
      </c>
    </row>
    <row r="75" spans="1:6" ht="12">
      <c r="A75">
        <v>16.786</v>
      </c>
      <c r="B75">
        <v>10.0963</v>
      </c>
      <c r="C75">
        <v>30.9699</v>
      </c>
      <c r="D75">
        <v>23.7912</v>
      </c>
      <c r="E75">
        <v>6.3044</v>
      </c>
      <c r="F75">
        <v>7.57563</v>
      </c>
    </row>
    <row r="76" spans="1:6" ht="12">
      <c r="A76">
        <v>16.99</v>
      </c>
      <c r="B76">
        <v>10.0623</v>
      </c>
      <c r="C76">
        <v>30.9133</v>
      </c>
      <c r="D76">
        <v>23.7526</v>
      </c>
      <c r="E76">
        <v>6.5468</v>
      </c>
      <c r="F76">
        <v>7.57753</v>
      </c>
    </row>
    <row r="77" spans="1:6" ht="12">
      <c r="A77">
        <v>17.208</v>
      </c>
      <c r="B77">
        <v>9.9975</v>
      </c>
      <c r="C77">
        <v>30.8871</v>
      </c>
      <c r="D77">
        <v>23.7428</v>
      </c>
      <c r="E77">
        <v>6.6233</v>
      </c>
      <c r="F77">
        <v>7.5849</v>
      </c>
    </row>
    <row r="78" spans="1:6" ht="12">
      <c r="A78">
        <v>17.442</v>
      </c>
      <c r="B78">
        <v>9.9102</v>
      </c>
      <c r="C78">
        <v>30.9277</v>
      </c>
      <c r="D78">
        <v>23.7885</v>
      </c>
      <c r="E78">
        <v>6.7544</v>
      </c>
      <c r="F78">
        <v>7.59148</v>
      </c>
    </row>
    <row r="79" spans="1:6" ht="12">
      <c r="A79">
        <v>17.671</v>
      </c>
      <c r="B79">
        <v>9.8439</v>
      </c>
      <c r="C79">
        <v>30.9649</v>
      </c>
      <c r="D79">
        <v>23.8282</v>
      </c>
      <c r="E79">
        <v>6.9747</v>
      </c>
      <c r="F79">
        <v>7.59219</v>
      </c>
    </row>
    <row r="80" spans="1:6" ht="12">
      <c r="A80">
        <v>17.901</v>
      </c>
      <c r="B80">
        <v>9.799</v>
      </c>
      <c r="C80">
        <v>31.0031</v>
      </c>
      <c r="D80">
        <v>23.8652</v>
      </c>
      <c r="E80">
        <v>6.8367</v>
      </c>
      <c r="F80">
        <v>7.59106</v>
      </c>
    </row>
    <row r="81" spans="1:6" ht="12">
      <c r="A81">
        <v>18.131</v>
      </c>
      <c r="B81">
        <v>9.7759</v>
      </c>
      <c r="C81">
        <v>31.029</v>
      </c>
      <c r="D81">
        <v>23.8892</v>
      </c>
      <c r="E81">
        <v>6.7358</v>
      </c>
      <c r="F81">
        <v>7.58753</v>
      </c>
    </row>
    <row r="82" spans="1:6" ht="12">
      <c r="A82">
        <v>18.362</v>
      </c>
      <c r="B82">
        <v>9.7679</v>
      </c>
      <c r="C82">
        <v>31.0374</v>
      </c>
      <c r="D82">
        <v>23.897</v>
      </c>
      <c r="E82">
        <v>6.599</v>
      </c>
      <c r="F82">
        <v>7.5836</v>
      </c>
    </row>
    <row r="83" spans="1:6" ht="12">
      <c r="A83">
        <v>18.6</v>
      </c>
      <c r="B83">
        <v>9.7664</v>
      </c>
      <c r="C83">
        <v>31.042</v>
      </c>
      <c r="D83">
        <v>23.9008</v>
      </c>
      <c r="E83">
        <v>6.3787</v>
      </c>
      <c r="F83">
        <v>7.58203</v>
      </c>
    </row>
    <row r="84" spans="1:6" ht="12">
      <c r="A84">
        <v>18.828</v>
      </c>
      <c r="B84">
        <v>9.7677</v>
      </c>
      <c r="C84">
        <v>31.0354</v>
      </c>
      <c r="D84">
        <v>23.8955</v>
      </c>
      <c r="E84">
        <v>6.3485</v>
      </c>
      <c r="F84">
        <v>7.5794</v>
      </c>
    </row>
    <row r="85" spans="1:6" ht="12">
      <c r="A85">
        <v>19.059</v>
      </c>
      <c r="B85">
        <v>9.7601</v>
      </c>
      <c r="C85">
        <v>30.9088</v>
      </c>
      <c r="D85">
        <v>23.7979</v>
      </c>
      <c r="E85">
        <v>6.381</v>
      </c>
      <c r="F85">
        <v>7.58626</v>
      </c>
    </row>
    <row r="86" spans="1:6" ht="12">
      <c r="A86">
        <v>19.316</v>
      </c>
      <c r="B86">
        <v>9.7013</v>
      </c>
      <c r="C86">
        <v>30.9274</v>
      </c>
      <c r="D86">
        <v>23.8218</v>
      </c>
      <c r="E86">
        <v>6.1896</v>
      </c>
      <c r="F86">
        <v>7.5938</v>
      </c>
    </row>
    <row r="87" spans="1:6" ht="12">
      <c r="A87">
        <v>19.568</v>
      </c>
      <c r="B87">
        <v>9.6258</v>
      </c>
      <c r="C87">
        <v>30.7967</v>
      </c>
      <c r="D87">
        <v>23.7318</v>
      </c>
      <c r="E87">
        <v>5.9774</v>
      </c>
      <c r="F87">
        <v>7.60802</v>
      </c>
    </row>
    <row r="88" spans="1:6" ht="12">
      <c r="A88">
        <v>19.809</v>
      </c>
      <c r="B88">
        <v>9.4881</v>
      </c>
      <c r="C88">
        <v>30.7321</v>
      </c>
      <c r="D88">
        <v>23.703</v>
      </c>
      <c r="E88">
        <v>5.8034</v>
      </c>
      <c r="F88">
        <v>7.62741</v>
      </c>
    </row>
    <row r="89" spans="1:6" ht="12">
      <c r="A89">
        <v>20.053</v>
      </c>
      <c r="B89">
        <v>9.3035</v>
      </c>
      <c r="C89">
        <v>30.7286</v>
      </c>
      <c r="D89">
        <v>23.7289</v>
      </c>
      <c r="E89">
        <v>5.7304</v>
      </c>
      <c r="F89">
        <v>7.64661</v>
      </c>
    </row>
    <row r="90" spans="1:6" ht="12">
      <c r="A90">
        <v>20.297</v>
      </c>
      <c r="B90">
        <v>9.1041</v>
      </c>
      <c r="C90">
        <v>30.7929</v>
      </c>
      <c r="D90">
        <v>23.8099</v>
      </c>
      <c r="E90">
        <v>5.6782</v>
      </c>
      <c r="F90">
        <v>7.65667</v>
      </c>
    </row>
    <row r="91" spans="1:6" ht="12">
      <c r="A91">
        <v>20.524</v>
      </c>
      <c r="B91">
        <v>8.9226</v>
      </c>
      <c r="C91">
        <v>30.8144</v>
      </c>
      <c r="D91">
        <v>23.8541</v>
      </c>
      <c r="E91">
        <v>5.604</v>
      </c>
      <c r="F91">
        <v>7.66482</v>
      </c>
    </row>
    <row r="92" spans="1:6" ht="12">
      <c r="A92">
        <v>20.738</v>
      </c>
      <c r="B92">
        <v>8.7591</v>
      </c>
      <c r="C92">
        <v>30.9489</v>
      </c>
      <c r="D92">
        <v>23.9839</v>
      </c>
      <c r="E92">
        <v>5.4358</v>
      </c>
      <c r="F92">
        <v>7.66007</v>
      </c>
    </row>
    <row r="93" spans="1:6" ht="12">
      <c r="A93">
        <v>21.048</v>
      </c>
      <c r="B93">
        <v>8.947</v>
      </c>
      <c r="C93">
        <v>31.0288</v>
      </c>
      <c r="D93">
        <v>24.0181</v>
      </c>
      <c r="E93">
        <v>2.7917</v>
      </c>
      <c r="F93">
        <v>7.41563</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96"/>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0.397</v>
      </c>
      <c r="B2">
        <v>12.6479</v>
      </c>
      <c r="C2">
        <v>30.7839</v>
      </c>
      <c r="D2">
        <v>23.1963</v>
      </c>
      <c r="E2">
        <v>4.9406</v>
      </c>
      <c r="F2">
        <v>7.34867</v>
      </c>
    </row>
    <row r="3" spans="1:6" ht="12">
      <c r="A3">
        <v>0.566</v>
      </c>
      <c r="B3">
        <v>12.6486</v>
      </c>
      <c r="C3">
        <v>30.7792</v>
      </c>
      <c r="D3">
        <v>23.1925</v>
      </c>
      <c r="E3">
        <v>4.7006</v>
      </c>
      <c r="F3">
        <v>7.34874</v>
      </c>
    </row>
    <row r="4" spans="1:6" ht="12">
      <c r="A4">
        <v>0.734</v>
      </c>
      <c r="B4">
        <v>12.6473</v>
      </c>
      <c r="C4">
        <v>30.7781</v>
      </c>
      <c r="D4">
        <v>23.1919</v>
      </c>
      <c r="E4">
        <v>4.6159</v>
      </c>
      <c r="F4">
        <v>7.34937</v>
      </c>
    </row>
    <row r="5" spans="1:6" ht="12">
      <c r="A5">
        <v>0.951</v>
      </c>
      <c r="B5">
        <v>12.6437</v>
      </c>
      <c r="C5">
        <v>30.7583</v>
      </c>
      <c r="D5">
        <v>23.1772</v>
      </c>
      <c r="E5">
        <v>4.362</v>
      </c>
      <c r="F5">
        <v>7.35079</v>
      </c>
    </row>
    <row r="6" spans="1:6" ht="12">
      <c r="A6">
        <v>1.186</v>
      </c>
      <c r="B6">
        <v>12.6309</v>
      </c>
      <c r="C6">
        <v>30.7508</v>
      </c>
      <c r="D6">
        <v>23.1739</v>
      </c>
      <c r="E6">
        <v>4.355</v>
      </c>
      <c r="F6">
        <v>7.35042</v>
      </c>
    </row>
    <row r="7" spans="1:6" ht="12">
      <c r="A7">
        <v>1.443</v>
      </c>
      <c r="B7">
        <v>12.6119</v>
      </c>
      <c r="C7">
        <v>30.7471</v>
      </c>
      <c r="D7">
        <v>23.1746</v>
      </c>
      <c r="E7">
        <v>4.304</v>
      </c>
      <c r="F7">
        <v>7.35468</v>
      </c>
    </row>
    <row r="8" spans="1:6" ht="12">
      <c r="A8">
        <v>1.714</v>
      </c>
      <c r="B8">
        <v>12.5911</v>
      </c>
      <c r="C8">
        <v>30.7574</v>
      </c>
      <c r="D8">
        <v>23.1865</v>
      </c>
      <c r="E8">
        <v>4.3295</v>
      </c>
      <c r="F8">
        <v>7.35686</v>
      </c>
    </row>
    <row r="9" spans="1:6" ht="12">
      <c r="A9">
        <v>1.985</v>
      </c>
      <c r="B9">
        <v>12.5747</v>
      </c>
      <c r="C9">
        <v>30.7582</v>
      </c>
      <c r="D9">
        <v>23.1902</v>
      </c>
      <c r="E9">
        <v>4.181</v>
      </c>
      <c r="F9">
        <v>7.35884</v>
      </c>
    </row>
    <row r="10" spans="1:6" ht="12">
      <c r="A10">
        <v>2.271</v>
      </c>
      <c r="B10">
        <v>12.5599</v>
      </c>
      <c r="C10">
        <v>30.7587</v>
      </c>
      <c r="D10">
        <v>23.1934</v>
      </c>
      <c r="E10">
        <v>4.2854</v>
      </c>
      <c r="F10">
        <v>7.35974</v>
      </c>
    </row>
    <row r="11" spans="1:6" ht="12">
      <c r="A11">
        <v>2.548</v>
      </c>
      <c r="B11">
        <v>12.5457</v>
      </c>
      <c r="C11">
        <v>30.7573</v>
      </c>
      <c r="D11">
        <v>23.195</v>
      </c>
      <c r="E11">
        <v>4.3156</v>
      </c>
      <c r="F11">
        <v>7.36021</v>
      </c>
    </row>
    <row r="12" spans="1:6" ht="12">
      <c r="A12">
        <v>2.803</v>
      </c>
      <c r="B12">
        <v>12.5307</v>
      </c>
      <c r="C12">
        <v>30.7553</v>
      </c>
      <c r="D12">
        <v>23.1962</v>
      </c>
      <c r="E12">
        <v>4.1996</v>
      </c>
      <c r="F12">
        <v>7.36426</v>
      </c>
    </row>
    <row r="13" spans="1:6" ht="12">
      <c r="A13">
        <v>3.098</v>
      </c>
      <c r="B13">
        <v>12.5151</v>
      </c>
      <c r="C13">
        <v>30.7553</v>
      </c>
      <c r="D13">
        <v>23.1992</v>
      </c>
      <c r="E13">
        <v>4.3051</v>
      </c>
      <c r="F13">
        <v>7.36488</v>
      </c>
    </row>
    <row r="14" spans="1:6" ht="12">
      <c r="A14">
        <v>3.382</v>
      </c>
      <c r="B14">
        <v>12.4984</v>
      </c>
      <c r="C14">
        <v>30.7477</v>
      </c>
      <c r="D14">
        <v>23.1964</v>
      </c>
      <c r="E14">
        <v>4.5858</v>
      </c>
      <c r="F14">
        <v>7.36882</v>
      </c>
    </row>
    <row r="15" spans="1:6" ht="12">
      <c r="A15">
        <v>3.659</v>
      </c>
      <c r="B15">
        <v>12.4774</v>
      </c>
      <c r="C15">
        <v>30.7376</v>
      </c>
      <c r="D15">
        <v>23.1925</v>
      </c>
      <c r="E15">
        <v>4.8525</v>
      </c>
      <c r="F15">
        <v>7.37068</v>
      </c>
    </row>
    <row r="16" spans="1:6" ht="12">
      <c r="A16">
        <v>3.929</v>
      </c>
      <c r="B16">
        <v>12.4517</v>
      </c>
      <c r="C16">
        <v>30.7496</v>
      </c>
      <c r="D16">
        <v>23.2066</v>
      </c>
      <c r="E16">
        <v>5.0902</v>
      </c>
      <c r="F16">
        <v>7.36939</v>
      </c>
    </row>
    <row r="17" spans="1:6" ht="12">
      <c r="A17">
        <v>4.202</v>
      </c>
      <c r="B17">
        <v>12.4313</v>
      </c>
      <c r="C17">
        <v>30.7537</v>
      </c>
      <c r="D17">
        <v>23.2136</v>
      </c>
      <c r="E17">
        <v>5.5286</v>
      </c>
      <c r="F17">
        <v>7.36812</v>
      </c>
    </row>
    <row r="18" spans="1:6" ht="12">
      <c r="A18">
        <v>4.474</v>
      </c>
      <c r="B18">
        <v>12.4144</v>
      </c>
      <c r="C18">
        <v>30.7574</v>
      </c>
      <c r="D18">
        <v>23.2196</v>
      </c>
      <c r="E18">
        <v>5.7315</v>
      </c>
      <c r="F18">
        <v>7.36744</v>
      </c>
    </row>
    <row r="19" spans="1:6" ht="12">
      <c r="A19">
        <v>4.748</v>
      </c>
      <c r="B19">
        <v>12.3997</v>
      </c>
      <c r="C19">
        <v>30.7669</v>
      </c>
      <c r="D19">
        <v>23.2298</v>
      </c>
      <c r="E19">
        <v>6.3276</v>
      </c>
      <c r="F19">
        <v>7.36554</v>
      </c>
    </row>
    <row r="20" spans="1:6" ht="12">
      <c r="A20">
        <v>5.014</v>
      </c>
      <c r="B20">
        <v>12.3902</v>
      </c>
      <c r="C20">
        <v>30.771</v>
      </c>
      <c r="D20">
        <v>23.2347</v>
      </c>
      <c r="E20">
        <v>7.0211</v>
      </c>
      <c r="F20">
        <v>7.36028</v>
      </c>
    </row>
    <row r="21" spans="1:6" ht="12">
      <c r="A21">
        <v>5.273</v>
      </c>
      <c r="B21">
        <v>12.3837</v>
      </c>
      <c r="C21">
        <v>30.7743</v>
      </c>
      <c r="D21">
        <v>23.2384</v>
      </c>
      <c r="E21">
        <v>7.0582</v>
      </c>
      <c r="F21">
        <v>7.36004</v>
      </c>
    </row>
    <row r="22" spans="1:6" ht="12">
      <c r="A22">
        <v>5.563</v>
      </c>
      <c r="B22">
        <v>12.3789</v>
      </c>
      <c r="C22">
        <v>30.7743</v>
      </c>
      <c r="D22">
        <v>23.2393</v>
      </c>
      <c r="E22">
        <v>7.492</v>
      </c>
      <c r="F22">
        <v>7.36017</v>
      </c>
    </row>
    <row r="23" spans="1:6" ht="12">
      <c r="A23">
        <v>5.825</v>
      </c>
      <c r="B23">
        <v>12.3747</v>
      </c>
      <c r="C23">
        <v>30.7684</v>
      </c>
      <c r="D23">
        <v>23.2356</v>
      </c>
      <c r="E23">
        <v>7.8816</v>
      </c>
      <c r="F23">
        <v>7.35112</v>
      </c>
    </row>
    <row r="24" spans="1:6" ht="12">
      <c r="A24">
        <v>6.085</v>
      </c>
      <c r="B24">
        <v>12.3701</v>
      </c>
      <c r="C24">
        <v>30.7697</v>
      </c>
      <c r="D24">
        <v>23.2374</v>
      </c>
      <c r="E24">
        <v>8.1808</v>
      </c>
      <c r="F24">
        <v>7.34679</v>
      </c>
    </row>
    <row r="25" spans="1:6" ht="12">
      <c r="A25">
        <v>6.346</v>
      </c>
      <c r="B25">
        <v>12.363</v>
      </c>
      <c r="C25">
        <v>30.7658</v>
      </c>
      <c r="D25">
        <v>23.2357</v>
      </c>
      <c r="E25">
        <v>8.5368</v>
      </c>
      <c r="F25">
        <v>7.33807</v>
      </c>
    </row>
    <row r="26" spans="1:6" ht="12">
      <c r="A26">
        <v>6.569</v>
      </c>
      <c r="B26">
        <v>12.3533</v>
      </c>
      <c r="C26">
        <v>30.7654</v>
      </c>
      <c r="D26">
        <v>23.2372</v>
      </c>
      <c r="E26">
        <v>8.9056</v>
      </c>
      <c r="F26">
        <v>7.33885</v>
      </c>
    </row>
    <row r="27" spans="1:6" ht="12">
      <c r="A27">
        <v>6.762</v>
      </c>
      <c r="B27">
        <v>12.3434</v>
      </c>
      <c r="C27">
        <v>30.7667</v>
      </c>
      <c r="D27">
        <v>23.2401</v>
      </c>
      <c r="E27">
        <v>9.083</v>
      </c>
      <c r="F27">
        <v>7.33501</v>
      </c>
    </row>
    <row r="28" spans="1:6" ht="12">
      <c r="A28">
        <v>6.943</v>
      </c>
      <c r="B28">
        <v>12.3342</v>
      </c>
      <c r="C28">
        <v>30.7713</v>
      </c>
      <c r="D28">
        <v>23.2454</v>
      </c>
      <c r="E28">
        <v>8.8476</v>
      </c>
      <c r="F28">
        <v>7.32873</v>
      </c>
    </row>
    <row r="29" spans="1:6" ht="12">
      <c r="A29">
        <v>7.146</v>
      </c>
      <c r="B29">
        <v>12.3278</v>
      </c>
      <c r="C29">
        <v>30.7784</v>
      </c>
      <c r="D29">
        <v>23.2521</v>
      </c>
      <c r="E29">
        <v>8.8372</v>
      </c>
      <c r="F29">
        <v>7.32129</v>
      </c>
    </row>
    <row r="30" spans="1:6" ht="12">
      <c r="A30">
        <v>7.32</v>
      </c>
      <c r="B30">
        <v>12.3253</v>
      </c>
      <c r="C30">
        <v>30.7804</v>
      </c>
      <c r="D30">
        <v>23.2541</v>
      </c>
      <c r="E30">
        <v>9.119</v>
      </c>
      <c r="F30">
        <v>7.31587</v>
      </c>
    </row>
    <row r="31" spans="1:6" ht="12">
      <c r="A31">
        <v>7.45</v>
      </c>
      <c r="B31">
        <v>12.3242</v>
      </c>
      <c r="C31">
        <v>30.7797</v>
      </c>
      <c r="D31">
        <v>23.2537</v>
      </c>
      <c r="E31">
        <v>9.3196</v>
      </c>
      <c r="F31">
        <v>7.31034</v>
      </c>
    </row>
    <row r="32" spans="1:6" ht="12">
      <c r="A32">
        <v>7.547</v>
      </c>
      <c r="B32">
        <v>12.3227</v>
      </c>
      <c r="C32">
        <v>30.7809</v>
      </c>
      <c r="D32">
        <v>23.255</v>
      </c>
      <c r="E32">
        <v>8.93</v>
      </c>
      <c r="F32">
        <v>7.30343</v>
      </c>
    </row>
    <row r="33" spans="1:6" ht="12">
      <c r="A33">
        <v>7.693</v>
      </c>
      <c r="B33">
        <v>12.3217</v>
      </c>
      <c r="C33">
        <v>30.7819</v>
      </c>
      <c r="D33">
        <v>23.2559</v>
      </c>
      <c r="E33">
        <v>8.8824</v>
      </c>
      <c r="F33">
        <v>7.29694</v>
      </c>
    </row>
    <row r="34" spans="1:6" ht="12">
      <c r="A34">
        <v>7.898</v>
      </c>
      <c r="B34">
        <v>12.3215</v>
      </c>
      <c r="C34">
        <v>30.7845</v>
      </c>
      <c r="D34">
        <v>23.2579</v>
      </c>
      <c r="E34">
        <v>8.9184</v>
      </c>
      <c r="F34">
        <v>7.29315</v>
      </c>
    </row>
    <row r="35" spans="1:6" ht="12">
      <c r="A35">
        <v>8.134</v>
      </c>
      <c r="B35">
        <v>12.3217</v>
      </c>
      <c r="C35">
        <v>30.7692</v>
      </c>
      <c r="D35">
        <v>23.2461</v>
      </c>
      <c r="E35">
        <v>8.6667</v>
      </c>
      <c r="F35">
        <v>7.28993</v>
      </c>
    </row>
    <row r="36" spans="1:6" ht="12">
      <c r="A36">
        <v>8.384</v>
      </c>
      <c r="B36">
        <v>12.3152</v>
      </c>
      <c r="C36">
        <v>30.7611</v>
      </c>
      <c r="D36">
        <v>23.2411</v>
      </c>
      <c r="E36">
        <v>8.6331</v>
      </c>
      <c r="F36">
        <v>7.28758</v>
      </c>
    </row>
    <row r="37" spans="1:6" ht="12">
      <c r="A37">
        <v>8.64</v>
      </c>
      <c r="B37">
        <v>12.3042</v>
      </c>
      <c r="C37">
        <v>30.7666</v>
      </c>
      <c r="D37">
        <v>23.2474</v>
      </c>
      <c r="E37">
        <v>9.1259</v>
      </c>
      <c r="F37">
        <v>7.28896</v>
      </c>
    </row>
    <row r="38" spans="1:6" ht="12">
      <c r="A38">
        <v>8.896</v>
      </c>
      <c r="B38">
        <v>12.2958</v>
      </c>
      <c r="C38">
        <v>30.7727</v>
      </c>
      <c r="D38">
        <v>23.2536</v>
      </c>
      <c r="E38">
        <v>9.4588</v>
      </c>
      <c r="F38">
        <v>7.28689</v>
      </c>
    </row>
    <row r="39" spans="1:6" ht="12">
      <c r="A39">
        <v>9.158</v>
      </c>
      <c r="B39">
        <v>12.2905</v>
      </c>
      <c r="C39">
        <v>30.7682</v>
      </c>
      <c r="D39">
        <v>23.2511</v>
      </c>
      <c r="E39">
        <v>8.8801</v>
      </c>
      <c r="F39">
        <v>7.28552</v>
      </c>
    </row>
    <row r="40" spans="1:6" ht="12">
      <c r="A40">
        <v>9.396</v>
      </c>
      <c r="B40">
        <v>12.2823</v>
      </c>
      <c r="C40">
        <v>30.7407</v>
      </c>
      <c r="D40">
        <v>23.2313</v>
      </c>
      <c r="E40">
        <v>8.7131</v>
      </c>
      <c r="F40">
        <v>7.28624</v>
      </c>
    </row>
    <row r="41" spans="1:6" ht="12">
      <c r="A41">
        <v>9.619</v>
      </c>
      <c r="B41">
        <v>12.2607</v>
      </c>
      <c r="C41">
        <v>30.6953</v>
      </c>
      <c r="D41">
        <v>23.2001</v>
      </c>
      <c r="E41">
        <v>8.8488</v>
      </c>
      <c r="F41">
        <v>7.28862</v>
      </c>
    </row>
    <row r="42" spans="1:6" ht="12">
      <c r="A42">
        <v>9.859</v>
      </c>
      <c r="B42">
        <v>12.2061</v>
      </c>
      <c r="C42">
        <v>30.4985</v>
      </c>
      <c r="D42">
        <v>23.0577</v>
      </c>
      <c r="E42">
        <v>8.4986</v>
      </c>
      <c r="F42">
        <v>7.30555</v>
      </c>
    </row>
    <row r="43" spans="1:6" ht="12">
      <c r="A43">
        <v>10.076</v>
      </c>
      <c r="B43">
        <v>12.016</v>
      </c>
      <c r="C43">
        <v>30.2233</v>
      </c>
      <c r="D43">
        <v>22.8793</v>
      </c>
      <c r="E43">
        <v>8.7143</v>
      </c>
      <c r="F43">
        <v>7.34157</v>
      </c>
    </row>
    <row r="44" spans="1:6" ht="12">
      <c r="A44">
        <v>10.299</v>
      </c>
      <c r="B44">
        <v>11.655</v>
      </c>
      <c r="C44">
        <v>30.3826</v>
      </c>
      <c r="D44">
        <v>23.0678</v>
      </c>
      <c r="E44">
        <v>8.6064</v>
      </c>
      <c r="F44">
        <v>7.379</v>
      </c>
    </row>
    <row r="45" spans="1:6" ht="12">
      <c r="A45">
        <v>10.528</v>
      </c>
      <c r="B45">
        <v>11.3565</v>
      </c>
      <c r="C45">
        <v>30.5913</v>
      </c>
      <c r="D45">
        <v>23.2827</v>
      </c>
      <c r="E45">
        <v>8.7375</v>
      </c>
      <c r="F45">
        <v>7.38706</v>
      </c>
    </row>
    <row r="46" spans="1:6" ht="12">
      <c r="A46">
        <v>10.768</v>
      </c>
      <c r="B46">
        <v>11.1845</v>
      </c>
      <c r="C46">
        <v>30.7484</v>
      </c>
      <c r="D46">
        <v>23.4349</v>
      </c>
      <c r="E46">
        <v>9.1283</v>
      </c>
      <c r="F46">
        <v>7.37002</v>
      </c>
    </row>
    <row r="47" spans="1:6" ht="12">
      <c r="A47">
        <v>11.01</v>
      </c>
      <c r="B47">
        <v>11.0883</v>
      </c>
      <c r="C47">
        <v>30.6547</v>
      </c>
      <c r="D47">
        <v>23.3788</v>
      </c>
      <c r="E47">
        <v>9.1329</v>
      </c>
      <c r="F47">
        <v>7.3612</v>
      </c>
    </row>
    <row r="48" spans="1:6" ht="12">
      <c r="A48">
        <v>11.258</v>
      </c>
      <c r="B48">
        <v>10.9595</v>
      </c>
      <c r="C48">
        <v>30.6911</v>
      </c>
      <c r="D48">
        <v>23.4293</v>
      </c>
      <c r="E48">
        <v>8.7653</v>
      </c>
      <c r="F48">
        <v>7.35675</v>
      </c>
    </row>
    <row r="49" spans="1:6" ht="12">
      <c r="A49">
        <v>11.502</v>
      </c>
      <c r="B49">
        <v>10.8404</v>
      </c>
      <c r="C49">
        <v>30.7457</v>
      </c>
      <c r="D49">
        <v>23.4922</v>
      </c>
      <c r="E49">
        <v>8.9137</v>
      </c>
      <c r="F49">
        <v>7.35178</v>
      </c>
    </row>
    <row r="50" spans="1:6" ht="12">
      <c r="A50">
        <v>11.723</v>
      </c>
      <c r="B50">
        <v>10.7511</v>
      </c>
      <c r="C50">
        <v>30.7989</v>
      </c>
      <c r="D50">
        <v>23.5488</v>
      </c>
      <c r="E50">
        <v>8.4336</v>
      </c>
      <c r="F50">
        <v>7.34347</v>
      </c>
    </row>
    <row r="51" spans="1:6" ht="12">
      <c r="A51">
        <v>11.939</v>
      </c>
      <c r="B51">
        <v>10.6924</v>
      </c>
      <c r="C51">
        <v>30.8438</v>
      </c>
      <c r="D51">
        <v>23.5937</v>
      </c>
      <c r="E51">
        <v>7.9721</v>
      </c>
      <c r="F51">
        <v>7.33225</v>
      </c>
    </row>
    <row r="52" spans="1:6" ht="12">
      <c r="A52">
        <v>12.14</v>
      </c>
      <c r="B52">
        <v>10.6617</v>
      </c>
      <c r="C52">
        <v>30.8597</v>
      </c>
      <c r="D52">
        <v>23.6112</v>
      </c>
      <c r="E52">
        <v>7.8619</v>
      </c>
      <c r="F52">
        <v>7.32354</v>
      </c>
    </row>
    <row r="53" spans="1:6" ht="12">
      <c r="A53">
        <v>12.363</v>
      </c>
      <c r="B53">
        <v>10.6453</v>
      </c>
      <c r="C53">
        <v>30.8811</v>
      </c>
      <c r="D53">
        <v>23.6307</v>
      </c>
      <c r="E53">
        <v>7.6462</v>
      </c>
      <c r="F53">
        <v>7.31423</v>
      </c>
    </row>
    <row r="54" spans="1:6" ht="12">
      <c r="A54">
        <v>12.599</v>
      </c>
      <c r="B54">
        <v>10.6383</v>
      </c>
      <c r="C54">
        <v>30.8657</v>
      </c>
      <c r="D54">
        <v>23.6199</v>
      </c>
      <c r="E54">
        <v>7.2832</v>
      </c>
      <c r="F54">
        <v>7.30814</v>
      </c>
    </row>
    <row r="55" spans="1:6" ht="12">
      <c r="A55">
        <v>12.832</v>
      </c>
      <c r="B55">
        <v>10.6264</v>
      </c>
      <c r="C55">
        <v>30.8674</v>
      </c>
      <c r="D55">
        <v>23.6232</v>
      </c>
      <c r="E55">
        <v>7.289</v>
      </c>
      <c r="F55">
        <v>7.30245</v>
      </c>
    </row>
    <row r="56" spans="1:6" ht="12">
      <c r="A56">
        <v>13.079</v>
      </c>
      <c r="B56">
        <v>10.614</v>
      </c>
      <c r="C56">
        <v>30.8618</v>
      </c>
      <c r="D56">
        <v>23.621</v>
      </c>
      <c r="E56">
        <v>6.9028</v>
      </c>
      <c r="F56">
        <v>7.2983</v>
      </c>
    </row>
    <row r="57" spans="1:6" ht="12">
      <c r="A57">
        <v>13.301</v>
      </c>
      <c r="B57">
        <v>10.5993</v>
      </c>
      <c r="C57">
        <v>30.8679</v>
      </c>
      <c r="D57">
        <v>23.6282</v>
      </c>
      <c r="E57">
        <v>6.6976</v>
      </c>
      <c r="F57">
        <v>7.29571</v>
      </c>
    </row>
    <row r="58" spans="1:6" ht="12">
      <c r="A58">
        <v>13.494</v>
      </c>
      <c r="B58">
        <v>10.5858</v>
      </c>
      <c r="C58">
        <v>30.8401</v>
      </c>
      <c r="D58">
        <v>23.6088</v>
      </c>
      <c r="E58">
        <v>6.4123</v>
      </c>
      <c r="F58">
        <v>7.29584</v>
      </c>
    </row>
    <row r="59" spans="1:6" ht="12">
      <c r="A59">
        <v>13.688</v>
      </c>
      <c r="B59">
        <v>10.5579</v>
      </c>
      <c r="C59">
        <v>30.8238</v>
      </c>
      <c r="D59">
        <v>23.6008</v>
      </c>
      <c r="E59">
        <v>6.3891</v>
      </c>
      <c r="F59">
        <v>7.29421</v>
      </c>
    </row>
    <row r="60" spans="1:6" ht="12">
      <c r="A60">
        <v>13.9</v>
      </c>
      <c r="B60">
        <v>10.5186</v>
      </c>
      <c r="C60">
        <v>30.8611</v>
      </c>
      <c r="D60">
        <v>23.6365</v>
      </c>
      <c r="E60">
        <v>6.4239</v>
      </c>
      <c r="F60">
        <v>7.29453</v>
      </c>
    </row>
    <row r="61" spans="1:6" ht="12">
      <c r="A61">
        <v>14.126</v>
      </c>
      <c r="B61">
        <v>10.497</v>
      </c>
      <c r="C61">
        <v>30.8714</v>
      </c>
      <c r="D61">
        <v>23.6481</v>
      </c>
      <c r="E61">
        <v>6.1769</v>
      </c>
      <c r="F61">
        <v>7.29166</v>
      </c>
    </row>
    <row r="62" spans="1:6" ht="12">
      <c r="A62">
        <v>14.348</v>
      </c>
      <c r="B62">
        <v>10.483</v>
      </c>
      <c r="C62">
        <v>30.8374</v>
      </c>
      <c r="D62">
        <v>23.624</v>
      </c>
      <c r="E62">
        <v>6.1444</v>
      </c>
      <c r="F62">
        <v>7.28902</v>
      </c>
    </row>
    <row r="63" spans="1:6" ht="12">
      <c r="A63">
        <v>14.593</v>
      </c>
      <c r="B63">
        <v>10.4493</v>
      </c>
      <c r="C63">
        <v>30.7637</v>
      </c>
      <c r="D63">
        <v>23.5722</v>
      </c>
      <c r="E63">
        <v>5.9565</v>
      </c>
      <c r="F63">
        <v>7.29299</v>
      </c>
    </row>
    <row r="64" spans="1:6" ht="12">
      <c r="A64">
        <v>14.875</v>
      </c>
      <c r="B64">
        <v>10.3679</v>
      </c>
      <c r="C64">
        <v>30.6979</v>
      </c>
      <c r="D64">
        <v>23.5345</v>
      </c>
      <c r="E64">
        <v>6.149</v>
      </c>
      <c r="F64">
        <v>7.30359</v>
      </c>
    </row>
    <row r="65" spans="1:6" ht="12">
      <c r="A65">
        <v>15.125</v>
      </c>
      <c r="B65">
        <v>10.2387</v>
      </c>
      <c r="C65">
        <v>30.7206</v>
      </c>
      <c r="D65">
        <v>23.5735</v>
      </c>
      <c r="E65">
        <v>5.8951</v>
      </c>
      <c r="F65">
        <v>7.31754</v>
      </c>
    </row>
    <row r="66" spans="1:6" ht="12">
      <c r="A66">
        <v>15.356</v>
      </c>
      <c r="B66">
        <v>10.1113</v>
      </c>
      <c r="C66">
        <v>30.75</v>
      </c>
      <c r="D66">
        <v>23.6173</v>
      </c>
      <c r="E66">
        <v>5.8603</v>
      </c>
      <c r="F66">
        <v>7.3239</v>
      </c>
    </row>
    <row r="67" spans="1:6" ht="12">
      <c r="A67">
        <v>15.538</v>
      </c>
      <c r="B67">
        <v>9.9966</v>
      </c>
      <c r="C67">
        <v>30.7999</v>
      </c>
      <c r="D67">
        <v>23.6749</v>
      </c>
      <c r="E67">
        <v>6.127</v>
      </c>
      <c r="F67">
        <v>7.32874</v>
      </c>
    </row>
    <row r="68" spans="1:6" ht="12">
      <c r="A68">
        <v>15.765</v>
      </c>
      <c r="B68">
        <v>9.9103</v>
      </c>
      <c r="C68">
        <v>30.9011</v>
      </c>
      <c r="D68">
        <v>23.7677</v>
      </c>
      <c r="E68">
        <v>5.6411</v>
      </c>
      <c r="F68">
        <v>7.32441</v>
      </c>
    </row>
    <row r="69" spans="1:6" ht="12">
      <c r="A69">
        <v>16.017</v>
      </c>
      <c r="B69">
        <v>9.874</v>
      </c>
      <c r="C69">
        <v>30.865</v>
      </c>
      <c r="D69">
        <v>23.7455</v>
      </c>
      <c r="E69">
        <v>5.6295</v>
      </c>
      <c r="F69">
        <v>7.3232</v>
      </c>
    </row>
    <row r="70" spans="1:6" ht="12">
      <c r="A70">
        <v>16.278</v>
      </c>
      <c r="B70">
        <v>9.8312</v>
      </c>
      <c r="C70">
        <v>30.8865</v>
      </c>
      <c r="D70">
        <v>23.7691</v>
      </c>
      <c r="E70">
        <v>5.851</v>
      </c>
      <c r="F70">
        <v>7.32236</v>
      </c>
    </row>
    <row r="71" spans="1:6" ht="12">
      <c r="A71">
        <v>16.539</v>
      </c>
      <c r="B71">
        <v>9.7941</v>
      </c>
      <c r="C71">
        <v>30.9031</v>
      </c>
      <c r="D71">
        <v>23.788</v>
      </c>
      <c r="E71">
        <v>5.8255</v>
      </c>
      <c r="F71">
        <v>7.32339</v>
      </c>
    </row>
    <row r="72" spans="1:6" ht="12">
      <c r="A72">
        <v>16.781</v>
      </c>
      <c r="B72">
        <v>9.7658</v>
      </c>
      <c r="C72">
        <v>30.9045</v>
      </c>
      <c r="D72">
        <v>23.7936</v>
      </c>
      <c r="E72">
        <v>5.5054</v>
      </c>
      <c r="F72">
        <v>7.3208</v>
      </c>
    </row>
    <row r="73" spans="1:6" ht="12">
      <c r="A73">
        <v>17.03</v>
      </c>
      <c r="B73">
        <v>9.7405</v>
      </c>
      <c r="C73">
        <v>30.9233</v>
      </c>
      <c r="D73">
        <v>23.8123</v>
      </c>
      <c r="E73">
        <v>5.2781</v>
      </c>
      <c r="F73">
        <v>7.31923</v>
      </c>
    </row>
    <row r="74" spans="1:6" ht="12">
      <c r="A74">
        <v>17.292</v>
      </c>
      <c r="B74">
        <v>9.7236</v>
      </c>
      <c r="C74">
        <v>30.9168</v>
      </c>
      <c r="D74">
        <v>23.81</v>
      </c>
      <c r="E74">
        <v>5.0786</v>
      </c>
      <c r="F74">
        <v>7.31642</v>
      </c>
    </row>
    <row r="75" spans="1:6" ht="12">
      <c r="A75">
        <v>17.523</v>
      </c>
      <c r="B75">
        <v>9.7009</v>
      </c>
      <c r="C75">
        <v>30.845</v>
      </c>
      <c r="D75">
        <v>23.7575</v>
      </c>
      <c r="E75">
        <v>5.0612</v>
      </c>
      <c r="F75">
        <v>7.3221</v>
      </c>
    </row>
    <row r="76" spans="1:6" ht="12">
      <c r="A76">
        <v>17.764</v>
      </c>
      <c r="B76">
        <v>9.6425</v>
      </c>
      <c r="C76">
        <v>30.8563</v>
      </c>
      <c r="D76">
        <v>23.7756</v>
      </c>
      <c r="E76">
        <v>4.6577</v>
      </c>
      <c r="F76">
        <v>7.32364</v>
      </c>
    </row>
    <row r="77" spans="1:6" ht="12">
      <c r="A77">
        <v>18.033</v>
      </c>
      <c r="B77">
        <v>9.5773</v>
      </c>
      <c r="C77">
        <v>30.8531</v>
      </c>
      <c r="D77">
        <v>23.7834</v>
      </c>
      <c r="E77">
        <v>4.7157</v>
      </c>
      <c r="F77">
        <v>7.3297</v>
      </c>
    </row>
    <row r="78" spans="1:6" ht="12">
      <c r="A78">
        <v>18.294</v>
      </c>
      <c r="B78">
        <v>9.5096</v>
      </c>
      <c r="C78">
        <v>30.8619</v>
      </c>
      <c r="D78">
        <v>23.801</v>
      </c>
      <c r="E78">
        <v>4.631</v>
      </c>
      <c r="F78">
        <v>7.33167</v>
      </c>
    </row>
    <row r="79" spans="1:6" ht="12">
      <c r="A79">
        <v>18.544</v>
      </c>
      <c r="B79">
        <v>9.4386</v>
      </c>
      <c r="C79">
        <v>30.8233</v>
      </c>
      <c r="D79">
        <v>23.782</v>
      </c>
      <c r="E79">
        <v>4.3515</v>
      </c>
      <c r="F79">
        <v>7.33497</v>
      </c>
    </row>
    <row r="80" spans="1:6" ht="12">
      <c r="A80">
        <v>18.745</v>
      </c>
      <c r="B80">
        <v>9.3478</v>
      </c>
      <c r="C80">
        <v>30.873</v>
      </c>
      <c r="D80">
        <v>23.8349</v>
      </c>
      <c r="E80">
        <v>4.2703</v>
      </c>
      <c r="F80">
        <v>7.33715</v>
      </c>
    </row>
    <row r="81" spans="1:6" ht="12">
      <c r="A81">
        <v>18.95</v>
      </c>
      <c r="B81">
        <v>9.2783</v>
      </c>
      <c r="C81">
        <v>30.9321</v>
      </c>
      <c r="D81">
        <v>23.8918</v>
      </c>
      <c r="E81">
        <v>4.1648</v>
      </c>
      <c r="F81">
        <v>7.33493</v>
      </c>
    </row>
    <row r="82" spans="1:6" ht="12">
      <c r="A82">
        <v>19.195</v>
      </c>
      <c r="B82">
        <v>9.2422</v>
      </c>
      <c r="C82">
        <v>30.9548</v>
      </c>
      <c r="D82">
        <v>23.9152</v>
      </c>
      <c r="E82">
        <v>4.0581</v>
      </c>
      <c r="F82">
        <v>7.32973</v>
      </c>
    </row>
    <row r="83" spans="1:6" ht="12">
      <c r="A83">
        <v>19.427</v>
      </c>
      <c r="B83">
        <v>9.223</v>
      </c>
      <c r="C83">
        <v>30.9634</v>
      </c>
      <c r="D83">
        <v>23.9249</v>
      </c>
      <c r="E83">
        <v>4.1022</v>
      </c>
      <c r="F83">
        <v>7.32305</v>
      </c>
    </row>
    <row r="84" spans="1:6" ht="12">
      <c r="A84">
        <v>19.698</v>
      </c>
      <c r="B84">
        <v>9.2091</v>
      </c>
      <c r="C84">
        <v>30.9696</v>
      </c>
      <c r="D84">
        <v>23.9319</v>
      </c>
      <c r="E84">
        <v>4.0709</v>
      </c>
      <c r="F84">
        <v>7.31731</v>
      </c>
    </row>
    <row r="85" spans="1:6" ht="12">
      <c r="A85">
        <v>19.961</v>
      </c>
      <c r="B85">
        <v>9.1984</v>
      </c>
      <c r="C85">
        <v>30.9454</v>
      </c>
      <c r="D85">
        <v>23.9146</v>
      </c>
      <c r="E85">
        <v>3.9758</v>
      </c>
      <c r="F85">
        <v>7.31155</v>
      </c>
    </row>
    <row r="86" spans="1:6" ht="12">
      <c r="A86">
        <v>20.17</v>
      </c>
      <c r="B86">
        <v>9.1721</v>
      </c>
      <c r="C86">
        <v>30.877</v>
      </c>
      <c r="D86">
        <v>23.8652</v>
      </c>
      <c r="E86">
        <v>3.7589</v>
      </c>
      <c r="F86">
        <v>7.31461</v>
      </c>
    </row>
    <row r="87" spans="1:6" ht="12">
      <c r="A87">
        <v>20.385</v>
      </c>
      <c r="B87">
        <v>9.0934</v>
      </c>
      <c r="C87">
        <v>30.6467</v>
      </c>
      <c r="D87">
        <v>23.6972</v>
      </c>
      <c r="E87">
        <v>3.6163</v>
      </c>
      <c r="F87">
        <v>7.32848</v>
      </c>
    </row>
    <row r="88" spans="1:6" ht="12">
      <c r="A88">
        <v>20.548</v>
      </c>
      <c r="B88">
        <v>8.886</v>
      </c>
      <c r="C88">
        <v>30.6545</v>
      </c>
      <c r="D88">
        <v>23.7346</v>
      </c>
      <c r="E88">
        <v>3.5676</v>
      </c>
      <c r="F88">
        <v>7.35239</v>
      </c>
    </row>
    <row r="89" spans="1:6" ht="12">
      <c r="A89">
        <v>20.649</v>
      </c>
      <c r="B89">
        <v>8.6538</v>
      </c>
      <c r="C89">
        <v>30.8451</v>
      </c>
      <c r="D89">
        <v>23.9183</v>
      </c>
      <c r="E89">
        <v>3.5711</v>
      </c>
      <c r="F89">
        <v>7.36558</v>
      </c>
    </row>
    <row r="90" spans="1:6" ht="12">
      <c r="A90">
        <v>20.733</v>
      </c>
      <c r="B90">
        <v>8.5152</v>
      </c>
      <c r="C90">
        <v>30.9774</v>
      </c>
      <c r="D90">
        <v>24.0423</v>
      </c>
      <c r="E90">
        <v>3.3901</v>
      </c>
      <c r="F90">
        <v>7.35889</v>
      </c>
    </row>
    <row r="91" spans="1:6" ht="12">
      <c r="A91">
        <v>20.836</v>
      </c>
      <c r="B91">
        <v>8.4547</v>
      </c>
      <c r="C91">
        <v>30.8954</v>
      </c>
      <c r="D91">
        <v>23.9869</v>
      </c>
      <c r="E91">
        <v>3.3959</v>
      </c>
      <c r="F91">
        <v>7.35076</v>
      </c>
    </row>
    <row r="92" spans="1:6" ht="12">
      <c r="A92">
        <v>20.944</v>
      </c>
      <c r="B92">
        <v>8.3581</v>
      </c>
      <c r="C92">
        <v>30.7796</v>
      </c>
      <c r="D92">
        <v>23.9102</v>
      </c>
      <c r="E92">
        <v>3.4133</v>
      </c>
      <c r="F92">
        <v>7.35812</v>
      </c>
    </row>
    <row r="93" spans="1:6" ht="12">
      <c r="A93">
        <v>21.093</v>
      </c>
      <c r="B93">
        <v>8.1915</v>
      </c>
      <c r="C93">
        <v>30.8788</v>
      </c>
      <c r="D93">
        <v>24.0118</v>
      </c>
      <c r="E93">
        <v>3.4818</v>
      </c>
      <c r="F93">
        <v>7.36763</v>
      </c>
    </row>
    <row r="94" spans="1:6" ht="12">
      <c r="A94">
        <v>21.269</v>
      </c>
      <c r="B94">
        <v>8.058</v>
      </c>
      <c r="C94">
        <v>30.9649</v>
      </c>
      <c r="D94">
        <v>24.0983</v>
      </c>
      <c r="E94">
        <v>3.3194</v>
      </c>
      <c r="F94">
        <v>7.35551</v>
      </c>
    </row>
    <row r="95" spans="1:6" ht="12">
      <c r="A95">
        <v>21.454</v>
      </c>
      <c r="B95">
        <v>7.9628</v>
      </c>
      <c r="C95">
        <v>30.9834</v>
      </c>
      <c r="D95">
        <v>24.1262</v>
      </c>
      <c r="E95">
        <v>3.1512</v>
      </c>
      <c r="F95">
        <v>7.35639</v>
      </c>
    </row>
    <row r="96" spans="1:6" ht="12">
      <c r="A96">
        <v>21.799</v>
      </c>
      <c r="B96">
        <v>7.7976</v>
      </c>
      <c r="C96">
        <v>31.1019</v>
      </c>
      <c r="D96">
        <v>24.2423</v>
      </c>
      <c r="E96">
        <v>2.6097</v>
      </c>
      <c r="F96">
        <v>7.22557</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110"/>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0.429</v>
      </c>
      <c r="B2">
        <v>13.5437</v>
      </c>
      <c r="C2">
        <v>30.8329</v>
      </c>
      <c r="D2">
        <v>23.0606</v>
      </c>
      <c r="E2">
        <v>1.4662</v>
      </c>
      <c r="F2">
        <v>7.15312</v>
      </c>
    </row>
    <row r="3" spans="1:6" ht="12">
      <c r="A3">
        <v>0.536</v>
      </c>
      <c r="B3">
        <v>13.5463</v>
      </c>
      <c r="C3">
        <v>30.8341</v>
      </c>
      <c r="D3">
        <v>23.061</v>
      </c>
      <c r="E3">
        <v>1.4848</v>
      </c>
      <c r="F3">
        <v>7.15005</v>
      </c>
    </row>
    <row r="4" spans="1:6" ht="12">
      <c r="A4">
        <v>0.669</v>
      </c>
      <c r="B4">
        <v>13.5493</v>
      </c>
      <c r="C4">
        <v>30.8301</v>
      </c>
      <c r="D4">
        <v>23.0573</v>
      </c>
      <c r="E4">
        <v>1.4268</v>
      </c>
      <c r="F4">
        <v>7.14783</v>
      </c>
    </row>
    <row r="5" spans="1:6" ht="12">
      <c r="A5">
        <v>0.839</v>
      </c>
      <c r="B5">
        <v>13.5502</v>
      </c>
      <c r="C5">
        <v>30.8262</v>
      </c>
      <c r="D5">
        <v>23.0541</v>
      </c>
      <c r="E5">
        <v>1.4245</v>
      </c>
      <c r="F5">
        <v>7.14613</v>
      </c>
    </row>
    <row r="6" spans="1:6" ht="12">
      <c r="A6">
        <v>1.055</v>
      </c>
      <c r="B6">
        <v>13.5487</v>
      </c>
      <c r="C6">
        <v>30.8234</v>
      </c>
      <c r="D6">
        <v>23.0522</v>
      </c>
      <c r="E6">
        <v>1.3792</v>
      </c>
      <c r="F6">
        <v>7.14371</v>
      </c>
    </row>
    <row r="7" spans="1:6" ht="12">
      <c r="A7">
        <v>1.316</v>
      </c>
      <c r="B7">
        <v>13.5451</v>
      </c>
      <c r="C7">
        <v>30.8159</v>
      </c>
      <c r="D7">
        <v>23.0472</v>
      </c>
      <c r="E7">
        <v>1.385</v>
      </c>
      <c r="F7">
        <v>7.14332</v>
      </c>
    </row>
    <row r="8" spans="1:6" ht="12">
      <c r="A8">
        <v>1.585</v>
      </c>
      <c r="B8">
        <v>13.527</v>
      </c>
      <c r="C8">
        <v>30.6923</v>
      </c>
      <c r="D8">
        <v>22.9553</v>
      </c>
      <c r="E8">
        <v>1.3908</v>
      </c>
      <c r="F8">
        <v>7.14987</v>
      </c>
    </row>
    <row r="9" spans="1:6" ht="12">
      <c r="A9">
        <v>1.887</v>
      </c>
      <c r="B9">
        <v>13.4483</v>
      </c>
      <c r="C9">
        <v>30.6718</v>
      </c>
      <c r="D9">
        <v>22.955</v>
      </c>
      <c r="E9">
        <v>1.3769</v>
      </c>
      <c r="F9">
        <v>7.15947</v>
      </c>
    </row>
    <row r="10" spans="1:6" ht="12">
      <c r="A10">
        <v>2.145</v>
      </c>
      <c r="B10">
        <v>13.3505</v>
      </c>
      <c r="C10">
        <v>30.7188</v>
      </c>
      <c r="D10">
        <v>23.0105</v>
      </c>
      <c r="E10">
        <v>1.3966</v>
      </c>
      <c r="F10">
        <v>7.16746</v>
      </c>
    </row>
    <row r="11" spans="1:6" ht="12">
      <c r="A11">
        <v>2.384</v>
      </c>
      <c r="B11">
        <v>13.2735</v>
      </c>
      <c r="C11">
        <v>30.7388</v>
      </c>
      <c r="D11">
        <v>23.0411</v>
      </c>
      <c r="E11">
        <v>1.399</v>
      </c>
      <c r="F11">
        <v>7.16819</v>
      </c>
    </row>
    <row r="12" spans="1:6" ht="12">
      <c r="A12">
        <v>2.648</v>
      </c>
      <c r="B12">
        <v>13.2154</v>
      </c>
      <c r="C12">
        <v>30.7786</v>
      </c>
      <c r="D12">
        <v>23.0832</v>
      </c>
      <c r="E12">
        <v>1.3479</v>
      </c>
      <c r="F12">
        <v>7.16992</v>
      </c>
    </row>
    <row r="13" spans="1:6" ht="12">
      <c r="A13">
        <v>2.944</v>
      </c>
      <c r="B13">
        <v>13.1822</v>
      </c>
      <c r="C13">
        <v>30.8066</v>
      </c>
      <c r="D13">
        <v>23.1113</v>
      </c>
      <c r="E13">
        <v>1.3526</v>
      </c>
      <c r="F13">
        <v>7.17084</v>
      </c>
    </row>
    <row r="14" spans="1:6" ht="12">
      <c r="A14">
        <v>3.201</v>
      </c>
      <c r="B14">
        <v>13.1636</v>
      </c>
      <c r="C14">
        <v>30.7621</v>
      </c>
      <c r="D14">
        <v>23.0805</v>
      </c>
      <c r="E14">
        <v>1.37</v>
      </c>
      <c r="F14">
        <v>7.17654</v>
      </c>
    </row>
    <row r="15" spans="1:6" ht="12">
      <c r="A15">
        <v>3.483</v>
      </c>
      <c r="B15">
        <v>13.1241</v>
      </c>
      <c r="C15">
        <v>30.7554</v>
      </c>
      <c r="D15">
        <v>23.083</v>
      </c>
      <c r="E15">
        <v>1.3885</v>
      </c>
      <c r="F15">
        <v>7.18672</v>
      </c>
    </row>
    <row r="16" spans="1:6" ht="12">
      <c r="A16">
        <v>3.766</v>
      </c>
      <c r="B16">
        <v>13.0801</v>
      </c>
      <c r="C16">
        <v>30.7393</v>
      </c>
      <c r="D16">
        <v>23.0791</v>
      </c>
      <c r="E16">
        <v>1.4442</v>
      </c>
      <c r="F16">
        <v>7.19476</v>
      </c>
    </row>
    <row r="17" spans="1:6" ht="12">
      <c r="A17">
        <v>4.049</v>
      </c>
      <c r="B17">
        <v>13.0297</v>
      </c>
      <c r="C17">
        <v>30.7221</v>
      </c>
      <c r="D17">
        <v>23.0754</v>
      </c>
      <c r="E17">
        <v>1.5323</v>
      </c>
      <c r="F17">
        <v>7.20056</v>
      </c>
    </row>
    <row r="18" spans="1:6" ht="12">
      <c r="A18">
        <v>4.341</v>
      </c>
      <c r="B18">
        <v>12.9725</v>
      </c>
      <c r="C18">
        <v>30.6931</v>
      </c>
      <c r="D18">
        <v>23.0641</v>
      </c>
      <c r="E18">
        <v>1.697</v>
      </c>
      <c r="F18">
        <v>7.20917</v>
      </c>
    </row>
    <row r="19" spans="1:6" ht="12">
      <c r="A19">
        <v>4.625</v>
      </c>
      <c r="B19">
        <v>12.9017</v>
      </c>
      <c r="C19">
        <v>30.6999</v>
      </c>
      <c r="D19">
        <v>23.0829</v>
      </c>
      <c r="E19">
        <v>1.857</v>
      </c>
      <c r="F19">
        <v>7.22068</v>
      </c>
    </row>
    <row r="20" spans="1:6" ht="12">
      <c r="A20">
        <v>4.918</v>
      </c>
      <c r="B20">
        <v>12.8329</v>
      </c>
      <c r="C20">
        <v>30.7242</v>
      </c>
      <c r="D20">
        <v>23.1149</v>
      </c>
      <c r="E20">
        <v>2.0333</v>
      </c>
      <c r="F20">
        <v>7.22986</v>
      </c>
    </row>
    <row r="21" spans="1:6" ht="12">
      <c r="A21">
        <v>5.199</v>
      </c>
      <c r="B21">
        <v>12.7813</v>
      </c>
      <c r="C21">
        <v>30.7473</v>
      </c>
      <c r="D21">
        <v>23.1426</v>
      </c>
      <c r="E21">
        <v>2.1748</v>
      </c>
      <c r="F21">
        <v>7.23495</v>
      </c>
    </row>
    <row r="22" spans="1:6" ht="12">
      <c r="A22">
        <v>5.488</v>
      </c>
      <c r="B22">
        <v>12.7447</v>
      </c>
      <c r="C22">
        <v>30.7609</v>
      </c>
      <c r="D22">
        <v>23.1601</v>
      </c>
      <c r="E22">
        <v>2.3928</v>
      </c>
      <c r="F22">
        <v>7.23941</v>
      </c>
    </row>
    <row r="23" spans="1:6" ht="12">
      <c r="A23">
        <v>5.786</v>
      </c>
      <c r="B23">
        <v>12.713</v>
      </c>
      <c r="C23">
        <v>30.7268</v>
      </c>
      <c r="D23">
        <v>23.1398</v>
      </c>
      <c r="E23">
        <v>2.7245</v>
      </c>
      <c r="F23">
        <v>7.24965</v>
      </c>
    </row>
    <row r="24" spans="1:6" ht="12">
      <c r="A24">
        <v>6.056</v>
      </c>
      <c r="B24">
        <v>12.6584</v>
      </c>
      <c r="C24">
        <v>30.7105</v>
      </c>
      <c r="D24">
        <v>23.1375</v>
      </c>
      <c r="E24">
        <v>3.0028</v>
      </c>
      <c r="F24">
        <v>7.26278</v>
      </c>
    </row>
    <row r="25" spans="1:6" ht="12">
      <c r="A25">
        <v>6.352</v>
      </c>
      <c r="B25">
        <v>12.5889</v>
      </c>
      <c r="C25">
        <v>30.7089</v>
      </c>
      <c r="D25">
        <v>23.1494</v>
      </c>
      <c r="E25">
        <v>3.4029</v>
      </c>
      <c r="F25">
        <v>7.27659</v>
      </c>
    </row>
    <row r="26" spans="1:6" ht="12">
      <c r="A26">
        <v>6.608</v>
      </c>
      <c r="B26">
        <v>12.5202</v>
      </c>
      <c r="C26">
        <v>30.7443</v>
      </c>
      <c r="D26">
        <v>23.1897</v>
      </c>
      <c r="E26">
        <v>3.999</v>
      </c>
      <c r="F26">
        <v>7.2888</v>
      </c>
    </row>
    <row r="27" spans="1:6" ht="12">
      <c r="A27">
        <v>6.872</v>
      </c>
      <c r="B27">
        <v>12.4709</v>
      </c>
      <c r="C27">
        <v>30.7722</v>
      </c>
      <c r="D27">
        <v>23.2205</v>
      </c>
      <c r="E27">
        <v>4.7794</v>
      </c>
      <c r="F27">
        <v>7.296</v>
      </c>
    </row>
    <row r="28" spans="1:6" ht="12">
      <c r="A28">
        <v>7.15</v>
      </c>
      <c r="B28">
        <v>12.4385</v>
      </c>
      <c r="C28">
        <v>30.7622</v>
      </c>
      <c r="D28">
        <v>23.2189</v>
      </c>
      <c r="E28">
        <v>5.3059</v>
      </c>
      <c r="F28">
        <v>7.30163</v>
      </c>
    </row>
    <row r="29" spans="1:6" ht="12">
      <c r="A29">
        <v>7.431</v>
      </c>
      <c r="B29">
        <v>12.4071</v>
      </c>
      <c r="C29">
        <v>30.773</v>
      </c>
      <c r="D29">
        <v>23.2331</v>
      </c>
      <c r="E29">
        <v>5.7791</v>
      </c>
      <c r="F29">
        <v>7.30943</v>
      </c>
    </row>
    <row r="30" spans="1:6" ht="12">
      <c r="A30">
        <v>7.721</v>
      </c>
      <c r="B30">
        <v>12.3824</v>
      </c>
      <c r="C30">
        <v>30.7756</v>
      </c>
      <c r="D30">
        <v>23.2398</v>
      </c>
      <c r="E30">
        <v>6.2859</v>
      </c>
      <c r="F30">
        <v>7.31493</v>
      </c>
    </row>
    <row r="31" spans="1:6" ht="12">
      <c r="A31">
        <v>8.009</v>
      </c>
      <c r="B31">
        <v>12.3618</v>
      </c>
      <c r="C31">
        <v>30.7767</v>
      </c>
      <c r="D31">
        <v>23.2444</v>
      </c>
      <c r="E31">
        <v>6.3044</v>
      </c>
      <c r="F31">
        <v>7.31903</v>
      </c>
    </row>
    <row r="32" spans="1:6" ht="12">
      <c r="A32">
        <v>8.265</v>
      </c>
      <c r="B32">
        <v>12.3439</v>
      </c>
      <c r="C32">
        <v>30.782</v>
      </c>
      <c r="D32">
        <v>23.2519</v>
      </c>
      <c r="E32">
        <v>6.7787</v>
      </c>
      <c r="F32">
        <v>7.32207</v>
      </c>
    </row>
    <row r="33" spans="1:6" ht="12">
      <c r="A33">
        <v>8.544</v>
      </c>
      <c r="B33">
        <v>12.3294</v>
      </c>
      <c r="C33">
        <v>30.7733</v>
      </c>
      <c r="D33">
        <v>23.2478</v>
      </c>
      <c r="E33">
        <v>6.9875</v>
      </c>
      <c r="F33">
        <v>7.32593</v>
      </c>
    </row>
    <row r="34" spans="1:6" ht="12">
      <c r="A34">
        <v>8.835</v>
      </c>
      <c r="B34">
        <v>12.3114</v>
      </c>
      <c r="C34">
        <v>30.7518</v>
      </c>
      <c r="D34">
        <v>23.2345</v>
      </c>
      <c r="E34">
        <v>7.405</v>
      </c>
      <c r="F34">
        <v>7.3281</v>
      </c>
    </row>
    <row r="35" spans="1:6" ht="12">
      <c r="A35">
        <v>9.112</v>
      </c>
      <c r="B35">
        <v>12.2834</v>
      </c>
      <c r="C35">
        <v>30.7425</v>
      </c>
      <c r="D35">
        <v>23.2325</v>
      </c>
      <c r="E35">
        <v>7.543</v>
      </c>
      <c r="F35">
        <v>7.33288</v>
      </c>
    </row>
    <row r="36" spans="1:6" ht="12">
      <c r="A36">
        <v>9.386</v>
      </c>
      <c r="B36">
        <v>12.2445</v>
      </c>
      <c r="C36">
        <v>30.6807</v>
      </c>
      <c r="D36">
        <v>23.1918</v>
      </c>
      <c r="E36">
        <v>7.8944</v>
      </c>
      <c r="F36">
        <v>7.33883</v>
      </c>
    </row>
    <row r="37" spans="1:6" ht="12">
      <c r="A37">
        <v>9.666</v>
      </c>
      <c r="B37">
        <v>12.1672</v>
      </c>
      <c r="C37">
        <v>30.6552</v>
      </c>
      <c r="D37">
        <v>23.1863</v>
      </c>
      <c r="E37">
        <v>8.3408</v>
      </c>
      <c r="F37">
        <v>7.34658</v>
      </c>
    </row>
    <row r="38" spans="1:6" ht="12">
      <c r="A38">
        <v>9.949</v>
      </c>
      <c r="B38">
        <v>12.0619</v>
      </c>
      <c r="C38">
        <v>30.6469</v>
      </c>
      <c r="D38">
        <v>23.1992</v>
      </c>
      <c r="E38">
        <v>8.204</v>
      </c>
      <c r="F38">
        <v>7.35397</v>
      </c>
    </row>
    <row r="39" spans="1:6" ht="12">
      <c r="A39">
        <v>10.233</v>
      </c>
      <c r="B39">
        <v>11.9496</v>
      </c>
      <c r="C39">
        <v>30.7135</v>
      </c>
      <c r="D39">
        <v>23.2714</v>
      </c>
      <c r="E39">
        <v>8.2121</v>
      </c>
      <c r="F39">
        <v>7.35676</v>
      </c>
    </row>
    <row r="40" spans="1:6" ht="12">
      <c r="A40">
        <v>10.522</v>
      </c>
      <c r="B40">
        <v>11.8667</v>
      </c>
      <c r="C40">
        <v>30.7343</v>
      </c>
      <c r="D40">
        <v>23.3026</v>
      </c>
      <c r="E40">
        <v>8.3211</v>
      </c>
      <c r="F40">
        <v>7.35495</v>
      </c>
    </row>
    <row r="41" spans="1:6" ht="12">
      <c r="A41">
        <v>10.796</v>
      </c>
      <c r="B41">
        <v>11.796</v>
      </c>
      <c r="C41">
        <v>30.7417</v>
      </c>
      <c r="D41">
        <v>23.3211</v>
      </c>
      <c r="E41">
        <v>8.4556</v>
      </c>
      <c r="F41">
        <v>7.35523</v>
      </c>
    </row>
    <row r="42" spans="1:6" ht="12">
      <c r="A42">
        <v>11.082</v>
      </c>
      <c r="B42">
        <v>11.7276</v>
      </c>
      <c r="C42">
        <v>30.7339</v>
      </c>
      <c r="D42">
        <v>23.3274</v>
      </c>
      <c r="E42">
        <v>8.5821</v>
      </c>
      <c r="F42">
        <v>7.35894</v>
      </c>
    </row>
    <row r="43" spans="1:6" ht="12">
      <c r="A43">
        <v>11.353</v>
      </c>
      <c r="B43">
        <v>11.6475</v>
      </c>
      <c r="C43">
        <v>30.6357</v>
      </c>
      <c r="D43">
        <v>23.2656</v>
      </c>
      <c r="E43">
        <v>8.502</v>
      </c>
      <c r="F43">
        <v>7.36636</v>
      </c>
    </row>
    <row r="44" spans="1:6" ht="12">
      <c r="A44">
        <v>11.624</v>
      </c>
      <c r="B44">
        <v>11.5183</v>
      </c>
      <c r="C44">
        <v>30.6983</v>
      </c>
      <c r="D44">
        <v>23.3372</v>
      </c>
      <c r="E44">
        <v>8.3861</v>
      </c>
      <c r="F44">
        <v>7.3772</v>
      </c>
    </row>
    <row r="45" spans="1:6" ht="12">
      <c r="A45">
        <v>11.879</v>
      </c>
      <c r="B45">
        <v>11.4109</v>
      </c>
      <c r="C45">
        <v>30.7606</v>
      </c>
      <c r="D45">
        <v>23.4046</v>
      </c>
      <c r="E45">
        <v>8.3362</v>
      </c>
      <c r="F45">
        <v>7.38307</v>
      </c>
    </row>
    <row r="46" spans="1:6" ht="12">
      <c r="A46">
        <v>12.131</v>
      </c>
      <c r="B46">
        <v>11.337</v>
      </c>
      <c r="C46">
        <v>30.7274</v>
      </c>
      <c r="D46">
        <v>23.3919</v>
      </c>
      <c r="E46">
        <v>8.2782</v>
      </c>
      <c r="F46">
        <v>7.38682</v>
      </c>
    </row>
    <row r="47" spans="1:6" ht="12">
      <c r="A47">
        <v>12.358</v>
      </c>
      <c r="B47">
        <v>11.2496</v>
      </c>
      <c r="C47">
        <v>30.7344</v>
      </c>
      <c r="D47">
        <v>23.4126</v>
      </c>
      <c r="E47">
        <v>7.9999</v>
      </c>
      <c r="F47">
        <v>7.39183</v>
      </c>
    </row>
    <row r="48" spans="1:6" ht="12">
      <c r="A48">
        <v>12.616</v>
      </c>
      <c r="B48">
        <v>11.1596</v>
      </c>
      <c r="C48">
        <v>30.7684</v>
      </c>
      <c r="D48">
        <v>23.4548</v>
      </c>
      <c r="E48">
        <v>7.7448</v>
      </c>
      <c r="F48">
        <v>7.39868</v>
      </c>
    </row>
    <row r="49" spans="1:6" ht="12">
      <c r="A49">
        <v>12.88</v>
      </c>
      <c r="B49">
        <v>11.0894</v>
      </c>
      <c r="C49">
        <v>30.8054</v>
      </c>
      <c r="D49">
        <v>23.4958</v>
      </c>
      <c r="E49">
        <v>7.7819</v>
      </c>
      <c r="F49">
        <v>7.39866</v>
      </c>
    </row>
    <row r="50" spans="1:6" ht="12">
      <c r="A50">
        <v>13.149</v>
      </c>
      <c r="B50">
        <v>11.0415</v>
      </c>
      <c r="C50">
        <v>30.834</v>
      </c>
      <c r="D50">
        <v>23.5262</v>
      </c>
      <c r="E50">
        <v>7.6172</v>
      </c>
      <c r="F50">
        <v>7.39479</v>
      </c>
    </row>
    <row r="51" spans="1:6" ht="12">
      <c r="A51">
        <v>13.423</v>
      </c>
      <c r="B51">
        <v>11.0083</v>
      </c>
      <c r="C51">
        <v>30.8097</v>
      </c>
      <c r="D51">
        <v>23.5131</v>
      </c>
      <c r="E51">
        <v>7.4862</v>
      </c>
      <c r="F51">
        <v>7.3934</v>
      </c>
    </row>
    <row r="52" spans="1:6" ht="12">
      <c r="A52">
        <v>13.697</v>
      </c>
      <c r="B52">
        <v>10.9585</v>
      </c>
      <c r="C52">
        <v>30.7337</v>
      </c>
      <c r="D52">
        <v>23.4626</v>
      </c>
      <c r="E52">
        <v>7.485</v>
      </c>
      <c r="F52">
        <v>7.39401</v>
      </c>
    </row>
    <row r="53" spans="1:6" ht="12">
      <c r="A53">
        <v>13.949</v>
      </c>
      <c r="B53">
        <v>10.8699</v>
      </c>
      <c r="C53">
        <v>30.7539</v>
      </c>
      <c r="D53">
        <v>23.4935</v>
      </c>
      <c r="E53">
        <v>7.7262</v>
      </c>
      <c r="F53">
        <v>7.40468</v>
      </c>
    </row>
    <row r="54" spans="1:6" ht="12">
      <c r="A54">
        <v>14.22</v>
      </c>
      <c r="B54">
        <v>10.7831</v>
      </c>
      <c r="C54">
        <v>30.7883</v>
      </c>
      <c r="D54">
        <v>23.5351</v>
      </c>
      <c r="E54">
        <v>7.6833</v>
      </c>
      <c r="F54">
        <v>7.40821</v>
      </c>
    </row>
    <row r="55" spans="1:6" ht="12">
      <c r="A55">
        <v>14.469</v>
      </c>
      <c r="B55">
        <v>10.7154</v>
      </c>
      <c r="C55">
        <v>30.8253</v>
      </c>
      <c r="D55">
        <v>23.5754</v>
      </c>
      <c r="E55">
        <v>7.4827</v>
      </c>
      <c r="F55">
        <v>7.40534</v>
      </c>
    </row>
    <row r="56" spans="1:6" ht="12">
      <c r="A56">
        <v>14.723</v>
      </c>
      <c r="B56">
        <v>10.666</v>
      </c>
      <c r="C56">
        <v>30.8206</v>
      </c>
      <c r="D56">
        <v>23.5801</v>
      </c>
      <c r="E56">
        <v>7.4189</v>
      </c>
      <c r="F56">
        <v>7.40612</v>
      </c>
    </row>
    <row r="57" spans="1:6" ht="12">
      <c r="A57">
        <v>14.988</v>
      </c>
      <c r="B57">
        <v>10.6174</v>
      </c>
      <c r="C57">
        <v>30.8249</v>
      </c>
      <c r="D57">
        <v>23.5917</v>
      </c>
      <c r="E57">
        <v>7.2009</v>
      </c>
      <c r="F57">
        <v>7.4075</v>
      </c>
    </row>
    <row r="58" spans="1:6" ht="12">
      <c r="A58">
        <v>15.267</v>
      </c>
      <c r="B58">
        <v>10.5682</v>
      </c>
      <c r="C58">
        <v>30.8314</v>
      </c>
      <c r="D58">
        <v>23.605</v>
      </c>
      <c r="E58">
        <v>7.4328</v>
      </c>
      <c r="F58">
        <v>7.40664</v>
      </c>
    </row>
    <row r="59" spans="1:6" ht="12">
      <c r="A59">
        <v>15.54</v>
      </c>
      <c r="B59">
        <v>10.5226</v>
      </c>
      <c r="C59">
        <v>30.8404</v>
      </c>
      <c r="D59">
        <v>23.6197</v>
      </c>
      <c r="E59">
        <v>7.3737</v>
      </c>
      <c r="F59">
        <v>7.40623</v>
      </c>
    </row>
    <row r="60" spans="1:6" ht="12">
      <c r="A60">
        <v>15.807</v>
      </c>
      <c r="B60">
        <v>10.4787</v>
      </c>
      <c r="C60">
        <v>30.8117</v>
      </c>
      <c r="D60">
        <v>23.6047</v>
      </c>
      <c r="E60">
        <v>6.955</v>
      </c>
      <c r="F60">
        <v>7.40462</v>
      </c>
    </row>
    <row r="61" spans="1:6" ht="12">
      <c r="A61">
        <v>16.083</v>
      </c>
      <c r="B61">
        <v>10.4167</v>
      </c>
      <c r="C61">
        <v>30.7721</v>
      </c>
      <c r="D61">
        <v>23.5842</v>
      </c>
      <c r="E61">
        <v>6.8425</v>
      </c>
      <c r="F61">
        <v>7.40899</v>
      </c>
    </row>
    <row r="62" spans="1:6" ht="12">
      <c r="A62">
        <v>16.373</v>
      </c>
      <c r="B62">
        <v>10.3259</v>
      </c>
      <c r="C62">
        <v>30.7325</v>
      </c>
      <c r="D62">
        <v>23.5684</v>
      </c>
      <c r="E62">
        <v>6.5688</v>
      </c>
      <c r="F62">
        <v>7.41712</v>
      </c>
    </row>
    <row r="63" spans="1:6" ht="12">
      <c r="A63">
        <v>16.647</v>
      </c>
      <c r="B63">
        <v>10.2009</v>
      </c>
      <c r="C63">
        <v>30.6129</v>
      </c>
      <c r="D63">
        <v>23.4958</v>
      </c>
      <c r="E63">
        <v>6.5445</v>
      </c>
      <c r="F63">
        <v>7.43313</v>
      </c>
    </row>
    <row r="64" spans="1:6" ht="12">
      <c r="A64">
        <v>16.905</v>
      </c>
      <c r="B64">
        <v>10.0114</v>
      </c>
      <c r="C64">
        <v>30.6673</v>
      </c>
      <c r="D64">
        <v>23.5691</v>
      </c>
      <c r="E64">
        <v>6.3033</v>
      </c>
      <c r="F64">
        <v>7.44527</v>
      </c>
    </row>
    <row r="65" spans="1:6" ht="12">
      <c r="A65">
        <v>17.174</v>
      </c>
      <c r="B65">
        <v>9.8307</v>
      </c>
      <c r="C65">
        <v>30.7642</v>
      </c>
      <c r="D65">
        <v>23.6738</v>
      </c>
      <c r="E65">
        <v>6.1525</v>
      </c>
      <c r="F65">
        <v>7.45116</v>
      </c>
    </row>
    <row r="66" spans="1:6" ht="12">
      <c r="A66">
        <v>17.453</v>
      </c>
      <c r="B66">
        <v>9.7009</v>
      </c>
      <c r="C66">
        <v>30.8428</v>
      </c>
      <c r="D66">
        <v>23.7558</v>
      </c>
      <c r="E66">
        <v>5.7663</v>
      </c>
      <c r="F66">
        <v>7.4443</v>
      </c>
    </row>
    <row r="67" spans="1:6" ht="12">
      <c r="A67">
        <v>17.749</v>
      </c>
      <c r="B67">
        <v>9.617</v>
      </c>
      <c r="C67">
        <v>30.8932</v>
      </c>
      <c r="D67">
        <v>23.8085</v>
      </c>
      <c r="E67">
        <v>5.6805</v>
      </c>
      <c r="F67">
        <v>7.43966</v>
      </c>
    </row>
    <row r="68" spans="1:6" ht="12">
      <c r="A68">
        <v>18.031</v>
      </c>
      <c r="B68">
        <v>9.5625</v>
      </c>
      <c r="C68">
        <v>30.9096</v>
      </c>
      <c r="D68">
        <v>23.8299</v>
      </c>
      <c r="E68">
        <v>5.4869</v>
      </c>
      <c r="F68">
        <v>7.4279</v>
      </c>
    </row>
    <row r="69" spans="1:6" ht="12">
      <c r="A69">
        <v>18.319</v>
      </c>
      <c r="B69">
        <v>9.5208</v>
      </c>
      <c r="C69">
        <v>30.9232</v>
      </c>
      <c r="D69">
        <v>23.847</v>
      </c>
      <c r="E69">
        <v>5.495</v>
      </c>
      <c r="F69">
        <v>7.41955</v>
      </c>
    </row>
    <row r="70" spans="1:6" ht="12">
      <c r="A70">
        <v>18.576</v>
      </c>
      <c r="B70">
        <v>9.4863</v>
      </c>
      <c r="C70">
        <v>30.9273</v>
      </c>
      <c r="D70">
        <v>23.8557</v>
      </c>
      <c r="E70">
        <v>5.3025</v>
      </c>
      <c r="F70">
        <v>7.41395</v>
      </c>
    </row>
    <row r="71" spans="1:6" ht="12">
      <c r="A71">
        <v>18.84</v>
      </c>
      <c r="B71">
        <v>9.4505</v>
      </c>
      <c r="C71">
        <v>30.8896</v>
      </c>
      <c r="D71">
        <v>23.8318</v>
      </c>
      <c r="E71">
        <v>4.9209</v>
      </c>
      <c r="F71">
        <v>7.40659</v>
      </c>
    </row>
    <row r="72" spans="1:6" ht="12">
      <c r="A72">
        <v>19.091</v>
      </c>
      <c r="B72">
        <v>9.395</v>
      </c>
      <c r="C72">
        <v>30.8861</v>
      </c>
      <c r="D72">
        <v>23.8378</v>
      </c>
      <c r="E72">
        <v>4.6565</v>
      </c>
      <c r="F72">
        <v>7.40549</v>
      </c>
    </row>
    <row r="73" spans="1:6" ht="12">
      <c r="A73">
        <v>19.357</v>
      </c>
      <c r="B73">
        <v>9.3323</v>
      </c>
      <c r="C73">
        <v>30.8935</v>
      </c>
      <c r="D73">
        <v>23.8534</v>
      </c>
      <c r="E73">
        <v>4.486</v>
      </c>
      <c r="F73">
        <v>7.40156</v>
      </c>
    </row>
    <row r="74" spans="1:6" ht="12">
      <c r="A74">
        <v>19.641</v>
      </c>
      <c r="B74">
        <v>9.2706</v>
      </c>
      <c r="C74">
        <v>30.915</v>
      </c>
      <c r="D74">
        <v>23.8797</v>
      </c>
      <c r="E74">
        <v>4.2309</v>
      </c>
      <c r="F74">
        <v>7.39773</v>
      </c>
    </row>
    <row r="75" spans="1:6" ht="12">
      <c r="A75">
        <v>19.92</v>
      </c>
      <c r="B75">
        <v>9.2139</v>
      </c>
      <c r="C75">
        <v>30.8046</v>
      </c>
      <c r="D75">
        <v>23.8022</v>
      </c>
      <c r="E75">
        <v>4.0628</v>
      </c>
      <c r="F75">
        <v>7.40118</v>
      </c>
    </row>
    <row r="76" spans="1:6" ht="12">
      <c r="A76">
        <v>20.216</v>
      </c>
      <c r="B76">
        <v>9.0868</v>
      </c>
      <c r="C76">
        <v>30.5917</v>
      </c>
      <c r="D76">
        <v>23.6552</v>
      </c>
      <c r="E76">
        <v>4.1544</v>
      </c>
      <c r="F76">
        <v>7.42009</v>
      </c>
    </row>
    <row r="77" spans="1:6" ht="12">
      <c r="A77">
        <v>20.494</v>
      </c>
      <c r="B77">
        <v>8.8414</v>
      </c>
      <c r="C77">
        <v>30.7462</v>
      </c>
      <c r="D77">
        <v>23.813</v>
      </c>
      <c r="E77">
        <v>3.9375</v>
      </c>
      <c r="F77">
        <v>7.44189</v>
      </c>
    </row>
    <row r="78" spans="1:6" ht="12">
      <c r="A78">
        <v>20.769</v>
      </c>
      <c r="B78">
        <v>8.6475</v>
      </c>
      <c r="C78">
        <v>30.8685</v>
      </c>
      <c r="D78">
        <v>23.9375</v>
      </c>
      <c r="E78">
        <v>3.7496</v>
      </c>
      <c r="F78">
        <v>7.44317</v>
      </c>
    </row>
    <row r="79" spans="1:6" ht="12">
      <c r="A79">
        <v>21.071</v>
      </c>
      <c r="B79">
        <v>8.5255</v>
      </c>
      <c r="C79">
        <v>30.9737</v>
      </c>
      <c r="D79">
        <v>24.0379</v>
      </c>
      <c r="E79">
        <v>3.7833</v>
      </c>
      <c r="F79">
        <v>7.4346</v>
      </c>
    </row>
    <row r="80" spans="1:6" ht="12">
      <c r="A80">
        <v>21.335</v>
      </c>
      <c r="B80">
        <v>8.4602</v>
      </c>
      <c r="C80">
        <v>31.0028</v>
      </c>
      <c r="D80">
        <v>24.0702</v>
      </c>
      <c r="E80">
        <v>3.658</v>
      </c>
      <c r="F80">
        <v>7.42435</v>
      </c>
    </row>
    <row r="81" spans="1:6" ht="12">
      <c r="A81">
        <v>21.591</v>
      </c>
      <c r="B81">
        <v>8.4164</v>
      </c>
      <c r="C81">
        <v>31.0258</v>
      </c>
      <c r="D81">
        <v>24.0946</v>
      </c>
      <c r="E81">
        <v>3.5455</v>
      </c>
      <c r="F81">
        <v>7.41375</v>
      </c>
    </row>
    <row r="82" spans="1:6" ht="12">
      <c r="A82">
        <v>21.807</v>
      </c>
      <c r="B82">
        <v>8.3876</v>
      </c>
      <c r="C82">
        <v>31.0377</v>
      </c>
      <c r="D82">
        <v>24.1081</v>
      </c>
      <c r="E82">
        <v>3.4342</v>
      </c>
      <c r="F82">
        <v>7.40879</v>
      </c>
    </row>
    <row r="83" spans="1:6" ht="12">
      <c r="A83">
        <v>22</v>
      </c>
      <c r="B83">
        <v>8.3665</v>
      </c>
      <c r="C83">
        <v>31.0389</v>
      </c>
      <c r="D83">
        <v>24.1121</v>
      </c>
      <c r="E83">
        <v>3.3229</v>
      </c>
      <c r="F83">
        <v>7.40074</v>
      </c>
    </row>
    <row r="84" spans="1:6" ht="12">
      <c r="A84">
        <v>22.212</v>
      </c>
      <c r="B84">
        <v>8.3452</v>
      </c>
      <c r="C84">
        <v>31.0227</v>
      </c>
      <c r="D84">
        <v>24.1025</v>
      </c>
      <c r="E84">
        <v>3.2649</v>
      </c>
      <c r="F84">
        <v>7.3959</v>
      </c>
    </row>
    <row r="85" spans="1:6" ht="12">
      <c r="A85">
        <v>22.421</v>
      </c>
      <c r="B85">
        <v>8.3161</v>
      </c>
      <c r="C85">
        <v>31.0409</v>
      </c>
      <c r="D85">
        <v>24.121</v>
      </c>
      <c r="E85">
        <v>3.0295</v>
      </c>
      <c r="F85">
        <v>7.38996</v>
      </c>
    </row>
    <row r="86" spans="1:6" ht="12">
      <c r="A86">
        <v>22.602</v>
      </c>
      <c r="B86">
        <v>8.2933</v>
      </c>
      <c r="C86">
        <v>31.0412</v>
      </c>
      <c r="D86">
        <v>24.1245</v>
      </c>
      <c r="E86">
        <v>2.9924</v>
      </c>
      <c r="F86">
        <v>7.38479</v>
      </c>
    </row>
    <row r="87" spans="1:6" ht="12">
      <c r="A87">
        <v>22.73</v>
      </c>
      <c r="B87">
        <v>8.2678</v>
      </c>
      <c r="C87">
        <v>31.0172</v>
      </c>
      <c r="D87">
        <v>24.1094</v>
      </c>
      <c r="E87">
        <v>2.8091</v>
      </c>
      <c r="F87">
        <v>7.38183</v>
      </c>
    </row>
    <row r="88" spans="1:6" ht="12">
      <c r="A88">
        <v>22.847</v>
      </c>
      <c r="B88">
        <v>8.2307</v>
      </c>
      <c r="C88">
        <v>31.031</v>
      </c>
      <c r="D88">
        <v>24.1255</v>
      </c>
      <c r="E88">
        <v>2.808</v>
      </c>
      <c r="F88">
        <v>7.37914</v>
      </c>
    </row>
    <row r="89" spans="1:6" ht="12">
      <c r="A89">
        <v>22.981</v>
      </c>
      <c r="B89">
        <v>8.1995</v>
      </c>
      <c r="C89">
        <v>31.0518</v>
      </c>
      <c r="D89">
        <v>24.1463</v>
      </c>
      <c r="E89">
        <v>2.75</v>
      </c>
      <c r="F89">
        <v>7.37756</v>
      </c>
    </row>
    <row r="90" spans="1:6" ht="12">
      <c r="A90">
        <v>23.133</v>
      </c>
      <c r="B90">
        <v>8.1794</v>
      </c>
      <c r="C90">
        <v>31.0676</v>
      </c>
      <c r="D90">
        <v>24.1616</v>
      </c>
      <c r="E90">
        <v>2.6874</v>
      </c>
      <c r="F90">
        <v>7.37234</v>
      </c>
    </row>
    <row r="91" spans="1:6" ht="12">
      <c r="A91">
        <v>23.273</v>
      </c>
      <c r="B91">
        <v>8.1679</v>
      </c>
      <c r="C91">
        <v>31.0754</v>
      </c>
      <c r="D91">
        <v>24.1693</v>
      </c>
      <c r="E91">
        <v>2.6503</v>
      </c>
      <c r="F91">
        <v>7.36636</v>
      </c>
    </row>
    <row r="92" spans="1:6" ht="12">
      <c r="A92">
        <v>23.428</v>
      </c>
      <c r="B92">
        <v>8.1623</v>
      </c>
      <c r="C92">
        <v>31.0669</v>
      </c>
      <c r="D92">
        <v>24.1635</v>
      </c>
      <c r="E92">
        <v>2.6317</v>
      </c>
      <c r="F92">
        <v>7.36237</v>
      </c>
    </row>
    <row r="93" spans="1:6" ht="12">
      <c r="A93">
        <v>23.63</v>
      </c>
      <c r="B93">
        <v>8.152</v>
      </c>
      <c r="C93">
        <v>31.0372</v>
      </c>
      <c r="D93">
        <v>24.1417</v>
      </c>
      <c r="E93">
        <v>2.5702</v>
      </c>
      <c r="F93">
        <v>7.36088</v>
      </c>
    </row>
    <row r="94" spans="1:6" ht="12">
      <c r="A94">
        <v>23.864</v>
      </c>
      <c r="B94">
        <v>8.1278</v>
      </c>
      <c r="C94">
        <v>31.0499</v>
      </c>
      <c r="D94">
        <v>24.1551</v>
      </c>
      <c r="E94">
        <v>2.4937</v>
      </c>
      <c r="F94">
        <v>7.36151</v>
      </c>
    </row>
    <row r="95" spans="1:6" ht="12">
      <c r="A95">
        <v>24.104</v>
      </c>
      <c r="B95">
        <v>8.1053</v>
      </c>
      <c r="C95">
        <v>31.0473</v>
      </c>
      <c r="D95">
        <v>24.1563</v>
      </c>
      <c r="E95">
        <v>2.423</v>
      </c>
      <c r="F95">
        <v>7.36094</v>
      </c>
    </row>
    <row r="96" spans="1:6" ht="12">
      <c r="A96">
        <v>24.344</v>
      </c>
      <c r="B96">
        <v>8.0726</v>
      </c>
      <c r="C96">
        <v>30.8288</v>
      </c>
      <c r="D96">
        <v>23.9896</v>
      </c>
      <c r="E96">
        <v>2.4554</v>
      </c>
      <c r="F96">
        <v>7.38005</v>
      </c>
    </row>
    <row r="97" spans="1:6" ht="12">
      <c r="A97">
        <v>24.604</v>
      </c>
      <c r="B97">
        <v>7.9204</v>
      </c>
      <c r="C97">
        <v>30.5619</v>
      </c>
      <c r="D97">
        <v>23.8015</v>
      </c>
      <c r="E97">
        <v>2.4311</v>
      </c>
      <c r="F97">
        <v>7.40186</v>
      </c>
    </row>
    <row r="98" spans="1:6" ht="12">
      <c r="A98">
        <v>24.845</v>
      </c>
      <c r="B98">
        <v>7.6027</v>
      </c>
      <c r="C98">
        <v>30.7015</v>
      </c>
      <c r="D98">
        <v>23.9548</v>
      </c>
      <c r="E98">
        <v>2.4891</v>
      </c>
      <c r="F98">
        <v>7.44636</v>
      </c>
    </row>
    <row r="99" spans="1:6" ht="12">
      <c r="A99">
        <v>25.07</v>
      </c>
      <c r="B99">
        <v>7.3118</v>
      </c>
      <c r="C99">
        <v>30.8408</v>
      </c>
      <c r="D99">
        <v>24.1032</v>
      </c>
      <c r="E99">
        <v>2.3743</v>
      </c>
      <c r="F99">
        <v>7.45685</v>
      </c>
    </row>
    <row r="100" spans="1:6" ht="12">
      <c r="A100">
        <v>25.279</v>
      </c>
      <c r="B100">
        <v>7.0932</v>
      </c>
      <c r="C100">
        <v>31.0119</v>
      </c>
      <c r="D100">
        <v>24.2666</v>
      </c>
      <c r="E100">
        <v>2.4021</v>
      </c>
      <c r="F100">
        <v>7.45647</v>
      </c>
    </row>
    <row r="101" spans="1:6" ht="12">
      <c r="A101">
        <v>25.5</v>
      </c>
      <c r="B101">
        <v>6.9655</v>
      </c>
      <c r="C101">
        <v>31.1197</v>
      </c>
      <c r="D101">
        <v>24.3681</v>
      </c>
      <c r="E101">
        <v>2.3754</v>
      </c>
      <c r="F101">
        <v>7.45083</v>
      </c>
    </row>
    <row r="102" spans="1:6" ht="12">
      <c r="A102">
        <v>25.772</v>
      </c>
      <c r="B102">
        <v>6.9065</v>
      </c>
      <c r="C102">
        <v>31.1858</v>
      </c>
      <c r="D102">
        <v>24.4277</v>
      </c>
      <c r="E102">
        <v>2.3812</v>
      </c>
      <c r="F102">
        <v>7.43791</v>
      </c>
    </row>
    <row r="103" spans="1:6" ht="12">
      <c r="A103">
        <v>26.043</v>
      </c>
      <c r="B103">
        <v>6.8836</v>
      </c>
      <c r="C103">
        <v>31.1785</v>
      </c>
      <c r="D103">
        <v>24.4249</v>
      </c>
      <c r="E103">
        <v>2.3685</v>
      </c>
      <c r="F103">
        <v>7.42745</v>
      </c>
    </row>
    <row r="104" spans="1:6" ht="12">
      <c r="A104">
        <v>26.299</v>
      </c>
      <c r="B104">
        <v>6.8605</v>
      </c>
      <c r="C104">
        <v>31.1628</v>
      </c>
      <c r="D104">
        <v>24.4155</v>
      </c>
      <c r="E104">
        <v>2.2594</v>
      </c>
      <c r="F104">
        <v>7.41887</v>
      </c>
    </row>
    <row r="105" spans="1:6" ht="12">
      <c r="A105">
        <v>26.565</v>
      </c>
      <c r="B105">
        <v>6.8317</v>
      </c>
      <c r="C105">
        <v>31.1787</v>
      </c>
      <c r="D105">
        <v>24.4317</v>
      </c>
      <c r="E105">
        <v>2.133</v>
      </c>
      <c r="F105">
        <v>7.41359</v>
      </c>
    </row>
    <row r="106" spans="1:6" ht="12">
      <c r="A106">
        <v>26.797</v>
      </c>
      <c r="B106">
        <v>6.8064</v>
      </c>
      <c r="C106">
        <v>31.1943</v>
      </c>
      <c r="D106">
        <v>24.4472</v>
      </c>
      <c r="E106">
        <v>1.9776</v>
      </c>
      <c r="F106">
        <v>7.40698</v>
      </c>
    </row>
    <row r="107" spans="1:6" ht="12">
      <c r="A107">
        <v>27.027</v>
      </c>
      <c r="B107">
        <v>6.7906</v>
      </c>
      <c r="C107">
        <v>31.2019</v>
      </c>
      <c r="D107">
        <v>24.4552</v>
      </c>
      <c r="E107">
        <v>1.8315</v>
      </c>
      <c r="F107">
        <v>7.40116</v>
      </c>
    </row>
    <row r="108" spans="1:6" ht="12">
      <c r="A108">
        <v>27.252</v>
      </c>
      <c r="B108">
        <v>6.7802</v>
      </c>
      <c r="C108">
        <v>31.2048</v>
      </c>
      <c r="D108">
        <v>24.4589</v>
      </c>
      <c r="E108">
        <v>1.7527</v>
      </c>
      <c r="F108">
        <v>7.39368</v>
      </c>
    </row>
    <row r="109" spans="1:6" ht="12">
      <c r="A109">
        <v>27.481</v>
      </c>
      <c r="B109">
        <v>6.7729</v>
      </c>
      <c r="C109">
        <v>31.2107</v>
      </c>
      <c r="D109">
        <v>24.4644</v>
      </c>
      <c r="E109">
        <v>1.6216</v>
      </c>
      <c r="F109">
        <v>7.38944</v>
      </c>
    </row>
    <row r="110" spans="1:6" ht="12">
      <c r="A110">
        <v>27.683</v>
      </c>
      <c r="B110">
        <v>6.798</v>
      </c>
      <c r="C110">
        <v>31.1925</v>
      </c>
      <c r="D110">
        <v>24.4469</v>
      </c>
      <c r="E110">
        <v>1.4175</v>
      </c>
      <c r="F110">
        <v>7.31037</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F92"/>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0.308</v>
      </c>
      <c r="B2">
        <v>13.2639</v>
      </c>
      <c r="C2">
        <v>30.8273</v>
      </c>
      <c r="D2">
        <v>23.1113</v>
      </c>
      <c r="E2">
        <v>1.7364</v>
      </c>
      <c r="F2">
        <v>7.36214</v>
      </c>
    </row>
    <row r="3" spans="1:6" ht="12">
      <c r="A3">
        <v>0.402</v>
      </c>
      <c r="B3">
        <v>13.2679</v>
      </c>
      <c r="C3">
        <v>30.8302</v>
      </c>
      <c r="D3">
        <v>23.1128</v>
      </c>
      <c r="E3">
        <v>1.7817</v>
      </c>
      <c r="F3">
        <v>7.36131</v>
      </c>
    </row>
    <row r="4" spans="1:6" ht="12">
      <c r="A4">
        <v>0.559</v>
      </c>
      <c r="B4">
        <v>13.2726</v>
      </c>
      <c r="C4">
        <v>30.8276</v>
      </c>
      <c r="D4">
        <v>23.1099</v>
      </c>
      <c r="E4">
        <v>1.7793</v>
      </c>
      <c r="F4">
        <v>7.36326</v>
      </c>
    </row>
    <row r="5" spans="1:6" ht="12">
      <c r="A5">
        <v>0.693</v>
      </c>
      <c r="B5">
        <v>13.2763</v>
      </c>
      <c r="C5">
        <v>30.8233</v>
      </c>
      <c r="D5">
        <v>23.1059</v>
      </c>
      <c r="E5">
        <v>1.6958</v>
      </c>
      <c r="F5">
        <v>7.36412</v>
      </c>
    </row>
    <row r="6" spans="1:6" ht="12">
      <c r="A6">
        <v>0.829</v>
      </c>
      <c r="B6">
        <v>13.2775</v>
      </c>
      <c r="C6">
        <v>30.822</v>
      </c>
      <c r="D6">
        <v>23.1046</v>
      </c>
      <c r="E6">
        <v>1.6831</v>
      </c>
      <c r="F6">
        <v>7.36372</v>
      </c>
    </row>
    <row r="7" spans="1:6" ht="12">
      <c r="A7">
        <v>1.02</v>
      </c>
      <c r="B7">
        <v>13.2777</v>
      </c>
      <c r="C7">
        <v>30.8196</v>
      </c>
      <c r="D7">
        <v>23.1027</v>
      </c>
      <c r="E7">
        <v>1.6726</v>
      </c>
      <c r="F7">
        <v>7.36314</v>
      </c>
    </row>
    <row r="8" spans="1:6" ht="12">
      <c r="A8">
        <v>1.256</v>
      </c>
      <c r="B8">
        <v>13.2766</v>
      </c>
      <c r="C8">
        <v>30.8166</v>
      </c>
      <c r="D8">
        <v>23.1006</v>
      </c>
      <c r="E8">
        <v>1.6541</v>
      </c>
      <c r="F8">
        <v>7.36026</v>
      </c>
    </row>
    <row r="9" spans="1:6" ht="12">
      <c r="A9">
        <v>1.514</v>
      </c>
      <c r="B9">
        <v>13.2742</v>
      </c>
      <c r="C9">
        <v>30.8146</v>
      </c>
      <c r="D9">
        <v>23.0995</v>
      </c>
      <c r="E9">
        <v>1.6982</v>
      </c>
      <c r="F9">
        <v>7.36095</v>
      </c>
    </row>
    <row r="10" spans="1:6" ht="12">
      <c r="A10">
        <v>1.792</v>
      </c>
      <c r="B10">
        <v>13.2706</v>
      </c>
      <c r="C10">
        <v>30.817</v>
      </c>
      <c r="D10">
        <v>23.1021</v>
      </c>
      <c r="E10">
        <v>1.6529</v>
      </c>
      <c r="F10">
        <v>7.36101</v>
      </c>
    </row>
    <row r="11" spans="1:6" ht="12">
      <c r="A11">
        <v>2.071</v>
      </c>
      <c r="B11">
        <v>13.2682</v>
      </c>
      <c r="C11">
        <v>30.8188</v>
      </c>
      <c r="D11">
        <v>23.1039</v>
      </c>
      <c r="E11">
        <v>1.6216</v>
      </c>
      <c r="F11">
        <v>7.36177</v>
      </c>
    </row>
    <row r="12" spans="1:6" ht="12">
      <c r="A12">
        <v>2.357</v>
      </c>
      <c r="B12">
        <v>13.2665</v>
      </c>
      <c r="C12">
        <v>30.8126</v>
      </c>
      <c r="D12">
        <v>23.0995</v>
      </c>
      <c r="E12">
        <v>1.5729</v>
      </c>
      <c r="F12">
        <v>7.36194</v>
      </c>
    </row>
    <row r="13" spans="1:6" ht="12">
      <c r="A13">
        <v>2.647</v>
      </c>
      <c r="B13">
        <v>13.2621</v>
      </c>
      <c r="C13">
        <v>30.8136</v>
      </c>
      <c r="D13">
        <v>23.1011</v>
      </c>
      <c r="E13">
        <v>1.5416</v>
      </c>
      <c r="F13">
        <v>7.36133</v>
      </c>
    </row>
    <row r="14" spans="1:6" ht="12">
      <c r="A14">
        <v>2.922</v>
      </c>
      <c r="B14">
        <v>13.2578</v>
      </c>
      <c r="C14">
        <v>30.818</v>
      </c>
      <c r="D14">
        <v>23.1053</v>
      </c>
      <c r="E14">
        <v>1.508</v>
      </c>
      <c r="F14">
        <v>7.36308</v>
      </c>
    </row>
    <row r="15" spans="1:6" ht="12">
      <c r="A15">
        <v>3.192</v>
      </c>
      <c r="B15">
        <v>13.2557</v>
      </c>
      <c r="C15">
        <v>30.8198</v>
      </c>
      <c r="D15">
        <v>23.1071</v>
      </c>
      <c r="E15">
        <v>1.5277</v>
      </c>
      <c r="F15">
        <v>7.36485</v>
      </c>
    </row>
    <row r="16" spans="1:6" ht="12">
      <c r="A16">
        <v>3.502</v>
      </c>
      <c r="B16">
        <v>13.2551</v>
      </c>
      <c r="C16">
        <v>30.823</v>
      </c>
      <c r="D16">
        <v>23.1097</v>
      </c>
      <c r="E16">
        <v>1.501</v>
      </c>
      <c r="F16">
        <v>7.3651</v>
      </c>
    </row>
    <row r="17" spans="1:6" ht="12">
      <c r="A17">
        <v>3.773</v>
      </c>
      <c r="B17">
        <v>13.256</v>
      </c>
      <c r="C17">
        <v>30.8191</v>
      </c>
      <c r="D17">
        <v>23.1065</v>
      </c>
      <c r="E17">
        <v>1.5207</v>
      </c>
      <c r="F17">
        <v>7.36564</v>
      </c>
    </row>
    <row r="18" spans="1:6" ht="12">
      <c r="A18">
        <v>4.066</v>
      </c>
      <c r="B18">
        <v>13.2547</v>
      </c>
      <c r="C18">
        <v>30.8119</v>
      </c>
      <c r="D18">
        <v>23.1013</v>
      </c>
      <c r="E18">
        <v>1.5996</v>
      </c>
      <c r="F18">
        <v>7.36815</v>
      </c>
    </row>
    <row r="19" spans="1:6" ht="12">
      <c r="A19">
        <v>4.374</v>
      </c>
      <c r="B19">
        <v>13.2485</v>
      </c>
      <c r="C19">
        <v>30.8153</v>
      </c>
      <c r="D19">
        <v>23.1051</v>
      </c>
      <c r="E19">
        <v>1.5752</v>
      </c>
      <c r="F19">
        <v>7.36834</v>
      </c>
    </row>
    <row r="20" spans="1:6" ht="12">
      <c r="A20">
        <v>4.663</v>
      </c>
      <c r="B20">
        <v>13.2435</v>
      </c>
      <c r="C20">
        <v>30.8193</v>
      </c>
      <c r="D20">
        <v>23.1091</v>
      </c>
      <c r="E20">
        <v>1.6506</v>
      </c>
      <c r="F20">
        <v>7.3696</v>
      </c>
    </row>
    <row r="21" spans="1:6" ht="12">
      <c r="A21">
        <v>4.963</v>
      </c>
      <c r="B21">
        <v>13.2401</v>
      </c>
      <c r="C21">
        <v>30.8178</v>
      </c>
      <c r="D21">
        <v>23.1087</v>
      </c>
      <c r="E21">
        <v>1.7167</v>
      </c>
      <c r="F21">
        <v>7.37002</v>
      </c>
    </row>
    <row r="22" spans="1:6" ht="12">
      <c r="A22">
        <v>5.262</v>
      </c>
      <c r="B22">
        <v>13.2351</v>
      </c>
      <c r="C22">
        <v>30.8186</v>
      </c>
      <c r="D22">
        <v>23.1102</v>
      </c>
      <c r="E22">
        <v>1.8107</v>
      </c>
      <c r="F22">
        <v>7.37101</v>
      </c>
    </row>
    <row r="23" spans="1:6" ht="12">
      <c r="A23">
        <v>5.549</v>
      </c>
      <c r="B23">
        <v>13.2306</v>
      </c>
      <c r="C23">
        <v>30.8235</v>
      </c>
      <c r="D23">
        <v>23.1149</v>
      </c>
      <c r="E23">
        <v>1.9023</v>
      </c>
      <c r="F23">
        <v>7.37109</v>
      </c>
    </row>
    <row r="24" spans="1:6" ht="12">
      <c r="A24">
        <v>5.844</v>
      </c>
      <c r="B24">
        <v>13.2291</v>
      </c>
      <c r="C24">
        <v>30.8174</v>
      </c>
      <c r="D24">
        <v>23.1105</v>
      </c>
      <c r="E24">
        <v>1.8953</v>
      </c>
      <c r="F24">
        <v>7.37294</v>
      </c>
    </row>
    <row r="25" spans="1:6" ht="12">
      <c r="A25">
        <v>6.138</v>
      </c>
      <c r="B25">
        <v>13.2237</v>
      </c>
      <c r="C25">
        <v>30.808</v>
      </c>
      <c r="D25">
        <v>23.1043</v>
      </c>
      <c r="E25">
        <v>1.9904</v>
      </c>
      <c r="F25">
        <v>7.37401</v>
      </c>
    </row>
    <row r="26" spans="1:6" ht="12">
      <c r="A26">
        <v>6.434</v>
      </c>
      <c r="B26">
        <v>13.2115</v>
      </c>
      <c r="C26">
        <v>30.8119</v>
      </c>
      <c r="D26">
        <v>23.1097</v>
      </c>
      <c r="E26">
        <v>2.0867</v>
      </c>
      <c r="F26">
        <v>7.37632</v>
      </c>
    </row>
    <row r="27" spans="1:6" ht="12">
      <c r="A27">
        <v>6.735</v>
      </c>
      <c r="B27">
        <v>13.2004</v>
      </c>
      <c r="C27">
        <v>30.8134</v>
      </c>
      <c r="D27">
        <v>23.1129</v>
      </c>
      <c r="E27">
        <v>2.1412</v>
      </c>
      <c r="F27">
        <v>7.37708</v>
      </c>
    </row>
    <row r="28" spans="1:6" ht="12">
      <c r="A28">
        <v>7.042</v>
      </c>
      <c r="B28">
        <v>13.1902</v>
      </c>
      <c r="C28">
        <v>30.8048</v>
      </c>
      <c r="D28">
        <v>23.1084</v>
      </c>
      <c r="E28">
        <v>2.2502</v>
      </c>
      <c r="F28">
        <v>7.38054</v>
      </c>
    </row>
    <row r="29" spans="1:6" ht="12">
      <c r="A29">
        <v>7.325</v>
      </c>
      <c r="B29">
        <v>13.1751</v>
      </c>
      <c r="C29">
        <v>30.8188</v>
      </c>
      <c r="D29">
        <v>23.1221</v>
      </c>
      <c r="E29">
        <v>2.3348</v>
      </c>
      <c r="F29">
        <v>7.38364</v>
      </c>
    </row>
    <row r="30" spans="1:6" ht="12">
      <c r="A30">
        <v>7.618</v>
      </c>
      <c r="B30">
        <v>13.1672</v>
      </c>
      <c r="C30">
        <v>30.8405</v>
      </c>
      <c r="D30">
        <v>23.1404</v>
      </c>
      <c r="E30">
        <v>2.4821</v>
      </c>
      <c r="F30">
        <v>7.38045</v>
      </c>
    </row>
    <row r="31" spans="1:6" ht="12">
      <c r="A31">
        <v>7.911</v>
      </c>
      <c r="B31">
        <v>13.1719</v>
      </c>
      <c r="C31">
        <v>30.8332</v>
      </c>
      <c r="D31">
        <v>23.1338</v>
      </c>
      <c r="E31">
        <v>2.4879</v>
      </c>
      <c r="F31">
        <v>7.38018</v>
      </c>
    </row>
    <row r="32" spans="1:6" ht="12">
      <c r="A32">
        <v>8.207</v>
      </c>
      <c r="B32">
        <v>13.1754</v>
      </c>
      <c r="C32">
        <v>30.8058</v>
      </c>
      <c r="D32">
        <v>23.112</v>
      </c>
      <c r="E32">
        <v>2.6445</v>
      </c>
      <c r="F32">
        <v>7.37953</v>
      </c>
    </row>
    <row r="33" spans="1:6" ht="12">
      <c r="A33">
        <v>8.504</v>
      </c>
      <c r="B33">
        <v>13.1455</v>
      </c>
      <c r="C33">
        <v>30.5528</v>
      </c>
      <c r="D33">
        <v>22.9222</v>
      </c>
      <c r="E33">
        <v>2.8126</v>
      </c>
      <c r="F33">
        <v>7.39768</v>
      </c>
    </row>
    <row r="34" spans="1:6" ht="12">
      <c r="A34">
        <v>8.794</v>
      </c>
      <c r="B34">
        <v>12.9846</v>
      </c>
      <c r="C34">
        <v>30.5019</v>
      </c>
      <c r="D34">
        <v>22.9139</v>
      </c>
      <c r="E34">
        <v>2.8439</v>
      </c>
      <c r="F34">
        <v>7.42325</v>
      </c>
    </row>
    <row r="35" spans="1:6" ht="12">
      <c r="A35">
        <v>9.083</v>
      </c>
      <c r="B35">
        <v>12.7686</v>
      </c>
      <c r="C35">
        <v>30.5499</v>
      </c>
      <c r="D35">
        <v>22.9923</v>
      </c>
      <c r="E35">
        <v>2.9947</v>
      </c>
      <c r="F35">
        <v>7.44453</v>
      </c>
    </row>
    <row r="36" spans="1:6" ht="12">
      <c r="A36">
        <v>9.387</v>
      </c>
      <c r="B36">
        <v>12.5773</v>
      </c>
      <c r="C36">
        <v>30.7237</v>
      </c>
      <c r="D36">
        <v>23.163</v>
      </c>
      <c r="E36">
        <v>3.1397</v>
      </c>
      <c r="F36">
        <v>7.44872</v>
      </c>
    </row>
    <row r="37" spans="1:6" ht="12">
      <c r="A37">
        <v>9.679</v>
      </c>
      <c r="B37">
        <v>12.4794</v>
      </c>
      <c r="C37">
        <v>30.8793</v>
      </c>
      <c r="D37">
        <v>23.3019</v>
      </c>
      <c r="E37">
        <v>3.2556</v>
      </c>
      <c r="F37">
        <v>7.43806</v>
      </c>
    </row>
    <row r="38" spans="1:6" ht="12">
      <c r="A38">
        <v>9.97</v>
      </c>
      <c r="B38">
        <v>12.4784</v>
      </c>
      <c r="C38">
        <v>30.885</v>
      </c>
      <c r="D38">
        <v>23.3065</v>
      </c>
      <c r="E38">
        <v>3.3368</v>
      </c>
      <c r="F38">
        <v>7.4272</v>
      </c>
    </row>
    <row r="39" spans="1:6" ht="12">
      <c r="A39">
        <v>10.267</v>
      </c>
      <c r="B39">
        <v>12.4934</v>
      </c>
      <c r="C39">
        <v>30.7826</v>
      </c>
      <c r="D39">
        <v>23.2244</v>
      </c>
      <c r="E39">
        <v>3.4852</v>
      </c>
      <c r="F39">
        <v>7.43025</v>
      </c>
    </row>
    <row r="40" spans="1:6" ht="12">
      <c r="A40">
        <v>10.556</v>
      </c>
      <c r="B40">
        <v>12.4494</v>
      </c>
      <c r="C40">
        <v>30.5418</v>
      </c>
      <c r="D40">
        <v>23.0462</v>
      </c>
      <c r="E40">
        <v>3.5374</v>
      </c>
      <c r="F40">
        <v>7.45102</v>
      </c>
    </row>
    <row r="41" spans="1:6" ht="12">
      <c r="A41">
        <v>10.846</v>
      </c>
      <c r="B41">
        <v>12.2519</v>
      </c>
      <c r="C41">
        <v>30.3679</v>
      </c>
      <c r="D41">
        <v>22.9481</v>
      </c>
      <c r="E41">
        <v>3.7369</v>
      </c>
      <c r="F41">
        <v>7.48963</v>
      </c>
    </row>
    <row r="42" spans="1:6" ht="12">
      <c r="A42">
        <v>11.141</v>
      </c>
      <c r="B42">
        <v>11.9443</v>
      </c>
      <c r="C42">
        <v>30.5805</v>
      </c>
      <c r="D42">
        <v>23.1692</v>
      </c>
      <c r="E42">
        <v>3.8355</v>
      </c>
      <c r="F42">
        <v>7.51619</v>
      </c>
    </row>
    <row r="43" spans="1:6" ht="12">
      <c r="A43">
        <v>11.425</v>
      </c>
      <c r="B43">
        <v>11.725</v>
      </c>
      <c r="C43">
        <v>30.5718</v>
      </c>
      <c r="D43">
        <v>23.2021</v>
      </c>
      <c r="E43">
        <v>4.0709</v>
      </c>
      <c r="F43">
        <v>7.52716</v>
      </c>
    </row>
    <row r="44" spans="1:6" ht="12">
      <c r="A44">
        <v>11.71</v>
      </c>
      <c r="B44">
        <v>11.5248</v>
      </c>
      <c r="C44">
        <v>30.6458</v>
      </c>
      <c r="D44">
        <v>23.2953</v>
      </c>
      <c r="E44">
        <v>4.0639</v>
      </c>
      <c r="F44">
        <v>7.53558</v>
      </c>
    </row>
    <row r="45" spans="1:6" ht="12">
      <c r="A45">
        <v>11.989</v>
      </c>
      <c r="B45">
        <v>11.3534</v>
      </c>
      <c r="C45">
        <v>30.5858</v>
      </c>
      <c r="D45">
        <v>23.279</v>
      </c>
      <c r="E45">
        <v>4.1857</v>
      </c>
      <c r="F45">
        <v>7.5498</v>
      </c>
    </row>
    <row r="46" spans="1:6" ht="12">
      <c r="A46">
        <v>12.272</v>
      </c>
      <c r="B46">
        <v>11.1556</v>
      </c>
      <c r="C46">
        <v>30.6352</v>
      </c>
      <c r="D46">
        <v>23.3519</v>
      </c>
      <c r="E46">
        <v>4.2529</v>
      </c>
      <c r="F46">
        <v>7.56229</v>
      </c>
    </row>
    <row r="47" spans="1:6" ht="12">
      <c r="A47">
        <v>12.556</v>
      </c>
      <c r="B47">
        <v>10.9672</v>
      </c>
      <c r="C47">
        <v>30.6067</v>
      </c>
      <c r="D47">
        <v>23.3623</v>
      </c>
      <c r="E47">
        <v>4.3364</v>
      </c>
      <c r="F47">
        <v>7.58072</v>
      </c>
    </row>
    <row r="48" spans="1:6" ht="12">
      <c r="A48">
        <v>12.843</v>
      </c>
      <c r="B48">
        <v>10.7932</v>
      </c>
      <c r="C48">
        <v>30.6672</v>
      </c>
      <c r="D48">
        <v>23.4391</v>
      </c>
      <c r="E48">
        <v>4.3353</v>
      </c>
      <c r="F48">
        <v>7.58583</v>
      </c>
    </row>
    <row r="49" spans="1:6" ht="12">
      <c r="A49">
        <v>13.127</v>
      </c>
      <c r="B49">
        <v>10.6277</v>
      </c>
      <c r="C49">
        <v>30.6731</v>
      </c>
      <c r="D49">
        <v>23.4718</v>
      </c>
      <c r="E49">
        <v>4.435</v>
      </c>
      <c r="F49">
        <v>7.58956</v>
      </c>
    </row>
    <row r="50" spans="1:6" ht="12">
      <c r="A50">
        <v>13.409</v>
      </c>
      <c r="B50">
        <v>10.4648</v>
      </c>
      <c r="C50">
        <v>30.7037</v>
      </c>
      <c r="D50">
        <v>23.5229</v>
      </c>
      <c r="E50">
        <v>4.5742</v>
      </c>
      <c r="F50">
        <v>7.59105</v>
      </c>
    </row>
    <row r="51" spans="1:6" ht="12">
      <c r="A51">
        <v>13.685</v>
      </c>
      <c r="B51">
        <v>10.3207</v>
      </c>
      <c r="C51">
        <v>30.8061</v>
      </c>
      <c r="D51">
        <v>23.6266</v>
      </c>
      <c r="E51">
        <v>4.7075</v>
      </c>
      <c r="F51">
        <v>7.58456</v>
      </c>
    </row>
    <row r="52" spans="1:6" ht="12">
      <c r="A52">
        <v>13.959</v>
      </c>
      <c r="B52">
        <v>10.2324</v>
      </c>
      <c r="C52">
        <v>30.8688</v>
      </c>
      <c r="D52">
        <v>23.69</v>
      </c>
      <c r="E52">
        <v>4.8757</v>
      </c>
      <c r="F52">
        <v>7.57188</v>
      </c>
    </row>
    <row r="53" spans="1:6" ht="12">
      <c r="A53">
        <v>14.237</v>
      </c>
      <c r="B53">
        <v>10.1853</v>
      </c>
      <c r="C53">
        <v>30.8965</v>
      </c>
      <c r="D53">
        <v>23.7194</v>
      </c>
      <c r="E53">
        <v>5.1575</v>
      </c>
      <c r="F53">
        <v>7.55418</v>
      </c>
    </row>
    <row r="54" spans="1:6" ht="12">
      <c r="A54">
        <v>14.508</v>
      </c>
      <c r="B54">
        <v>10.1524</v>
      </c>
      <c r="C54">
        <v>30.8215</v>
      </c>
      <c r="D54">
        <v>23.6663</v>
      </c>
      <c r="E54">
        <v>5.4834</v>
      </c>
      <c r="F54">
        <v>7.54073</v>
      </c>
    </row>
    <row r="55" spans="1:6" ht="12">
      <c r="A55">
        <v>14.785</v>
      </c>
      <c r="B55">
        <v>10.0845</v>
      </c>
      <c r="C55">
        <v>30.807</v>
      </c>
      <c r="D55">
        <v>23.6661</v>
      </c>
      <c r="E55">
        <v>5.7779</v>
      </c>
      <c r="F55">
        <v>7.5337</v>
      </c>
    </row>
    <row r="56" spans="1:6" ht="12">
      <c r="A56">
        <v>15.063</v>
      </c>
      <c r="B56">
        <v>9.9997</v>
      </c>
      <c r="C56">
        <v>30.8602</v>
      </c>
      <c r="D56">
        <v>23.7214</v>
      </c>
      <c r="E56">
        <v>5.8939</v>
      </c>
      <c r="F56">
        <v>7.52148</v>
      </c>
    </row>
    <row r="57" spans="1:6" ht="12">
      <c r="A57">
        <v>15.338</v>
      </c>
      <c r="B57">
        <v>9.9383</v>
      </c>
      <c r="C57">
        <v>30.908</v>
      </c>
      <c r="D57">
        <v>23.7686</v>
      </c>
      <c r="E57">
        <v>5.9264</v>
      </c>
      <c r="F57">
        <v>7.50719</v>
      </c>
    </row>
    <row r="58" spans="1:6" ht="12">
      <c r="A58">
        <v>15.606</v>
      </c>
      <c r="B58">
        <v>9.9051</v>
      </c>
      <c r="C58">
        <v>30.9329</v>
      </c>
      <c r="D58">
        <v>23.7934</v>
      </c>
      <c r="E58">
        <v>5.8811</v>
      </c>
      <c r="F58">
        <v>7.49026</v>
      </c>
    </row>
    <row r="59" spans="1:6" ht="12">
      <c r="A59">
        <v>15.84</v>
      </c>
      <c r="B59">
        <v>9.8886</v>
      </c>
      <c r="C59">
        <v>30.9459</v>
      </c>
      <c r="D59">
        <v>23.8062</v>
      </c>
      <c r="E59">
        <v>6.0006</v>
      </c>
      <c r="F59">
        <v>7.4758</v>
      </c>
    </row>
    <row r="60" spans="1:6" ht="12">
      <c r="A60">
        <v>16.108</v>
      </c>
      <c r="B60">
        <v>9.8801</v>
      </c>
      <c r="C60">
        <v>30.9498</v>
      </c>
      <c r="D60">
        <v>23.8106</v>
      </c>
      <c r="E60">
        <v>5.9739</v>
      </c>
      <c r="F60">
        <v>7.46123</v>
      </c>
    </row>
    <row r="61" spans="1:6" ht="12">
      <c r="A61">
        <v>16.363</v>
      </c>
      <c r="B61">
        <v>9.8764</v>
      </c>
      <c r="C61">
        <v>30.955</v>
      </c>
      <c r="D61">
        <v>23.8152</v>
      </c>
      <c r="E61">
        <v>5.7698</v>
      </c>
      <c r="F61">
        <v>7.44881</v>
      </c>
    </row>
    <row r="62" spans="1:6" ht="12">
      <c r="A62">
        <v>16.627</v>
      </c>
      <c r="B62">
        <v>9.8757</v>
      </c>
      <c r="C62">
        <v>30.9518</v>
      </c>
      <c r="D62">
        <v>23.8129</v>
      </c>
      <c r="E62">
        <v>5.5901</v>
      </c>
      <c r="F62">
        <v>7.43543</v>
      </c>
    </row>
    <row r="63" spans="1:6" ht="12">
      <c r="A63">
        <v>16.888</v>
      </c>
      <c r="B63">
        <v>9.8747</v>
      </c>
      <c r="C63">
        <v>30.952</v>
      </c>
      <c r="D63">
        <v>23.8132</v>
      </c>
      <c r="E63">
        <v>5.292</v>
      </c>
      <c r="F63">
        <v>7.42854</v>
      </c>
    </row>
    <row r="64" spans="1:6" ht="12">
      <c r="A64">
        <v>17.147</v>
      </c>
      <c r="B64">
        <v>9.8737</v>
      </c>
      <c r="C64">
        <v>30.9495</v>
      </c>
      <c r="D64">
        <v>23.8114</v>
      </c>
      <c r="E64">
        <v>5.3373</v>
      </c>
      <c r="F64">
        <v>7.41948</v>
      </c>
    </row>
    <row r="65" spans="1:6" ht="12">
      <c r="A65">
        <v>17.415</v>
      </c>
      <c r="B65">
        <v>9.8717</v>
      </c>
      <c r="C65">
        <v>30.9206</v>
      </c>
      <c r="D65">
        <v>23.7892</v>
      </c>
      <c r="E65">
        <v>5.1645</v>
      </c>
      <c r="F65">
        <v>7.41481</v>
      </c>
    </row>
    <row r="66" spans="1:6" ht="12">
      <c r="A66">
        <v>17.677</v>
      </c>
      <c r="B66">
        <v>9.8492</v>
      </c>
      <c r="C66">
        <v>30.8577</v>
      </c>
      <c r="D66">
        <v>23.7437</v>
      </c>
      <c r="E66">
        <v>4.9662</v>
      </c>
      <c r="F66">
        <v>7.4142</v>
      </c>
    </row>
    <row r="67" spans="1:6" ht="12">
      <c r="A67">
        <v>17.927</v>
      </c>
      <c r="B67">
        <v>9.7863</v>
      </c>
      <c r="C67">
        <v>30.7711</v>
      </c>
      <c r="D67">
        <v>23.6863</v>
      </c>
      <c r="E67">
        <v>4.9325</v>
      </c>
      <c r="F67">
        <v>7.42416</v>
      </c>
    </row>
    <row r="68" spans="1:6" ht="12">
      <c r="A68">
        <v>18.176</v>
      </c>
      <c r="B68">
        <v>9.6787</v>
      </c>
      <c r="C68">
        <v>30.7727</v>
      </c>
      <c r="D68">
        <v>23.7047</v>
      </c>
      <c r="E68">
        <v>5.1227</v>
      </c>
      <c r="F68">
        <v>7.42451</v>
      </c>
    </row>
    <row r="69" spans="1:6" ht="12">
      <c r="A69">
        <v>18.442</v>
      </c>
      <c r="B69">
        <v>9.5523</v>
      </c>
      <c r="C69">
        <v>30.784</v>
      </c>
      <c r="D69">
        <v>23.7334</v>
      </c>
      <c r="E69">
        <v>4.9406</v>
      </c>
      <c r="F69">
        <v>7.4377</v>
      </c>
    </row>
    <row r="70" spans="1:6" ht="12">
      <c r="A70">
        <v>18.701</v>
      </c>
      <c r="B70">
        <v>9.4299</v>
      </c>
      <c r="C70">
        <v>30.8502</v>
      </c>
      <c r="D70">
        <v>23.8043</v>
      </c>
      <c r="E70">
        <v>4.8908</v>
      </c>
      <c r="F70">
        <v>7.43803</v>
      </c>
    </row>
    <row r="71" spans="1:6" ht="12">
      <c r="A71">
        <v>18.955</v>
      </c>
      <c r="B71">
        <v>9.3353</v>
      </c>
      <c r="C71">
        <v>30.8975</v>
      </c>
      <c r="D71">
        <v>23.856</v>
      </c>
      <c r="E71">
        <v>4.8061</v>
      </c>
      <c r="F71">
        <v>7.4356</v>
      </c>
    </row>
    <row r="72" spans="1:6" ht="12">
      <c r="A72">
        <v>19.177</v>
      </c>
      <c r="B72">
        <v>9.2642</v>
      </c>
      <c r="C72">
        <v>30.8913</v>
      </c>
      <c r="D72">
        <v>23.8622</v>
      </c>
      <c r="E72">
        <v>4.9128</v>
      </c>
      <c r="F72">
        <v>7.43476</v>
      </c>
    </row>
    <row r="73" spans="1:6" ht="12">
      <c r="A73">
        <v>19.362</v>
      </c>
      <c r="B73">
        <v>9.1929</v>
      </c>
      <c r="C73">
        <v>30.8704</v>
      </c>
      <c r="D73">
        <v>23.8569</v>
      </c>
      <c r="E73">
        <v>4.9372</v>
      </c>
      <c r="F73">
        <v>7.43323</v>
      </c>
    </row>
    <row r="74" spans="1:6" ht="12">
      <c r="A74">
        <v>19.551</v>
      </c>
      <c r="B74">
        <v>9.1053</v>
      </c>
      <c r="C74">
        <v>30.8821</v>
      </c>
      <c r="D74">
        <v>23.8794</v>
      </c>
      <c r="E74">
        <v>4.7702</v>
      </c>
      <c r="F74">
        <v>7.43595</v>
      </c>
    </row>
    <row r="75" spans="1:6" ht="12">
      <c r="A75">
        <v>19.791</v>
      </c>
      <c r="B75">
        <v>9.0196</v>
      </c>
      <c r="C75">
        <v>30.9385</v>
      </c>
      <c r="D75">
        <v>23.9365</v>
      </c>
      <c r="E75">
        <v>4.7365</v>
      </c>
      <c r="F75">
        <v>7.43165</v>
      </c>
    </row>
    <row r="76" spans="1:6" ht="12">
      <c r="A76">
        <v>20.019</v>
      </c>
      <c r="B76">
        <v>8.9601</v>
      </c>
      <c r="C76">
        <v>30.9505</v>
      </c>
      <c r="D76">
        <v>23.9549</v>
      </c>
      <c r="E76">
        <v>4.5661</v>
      </c>
      <c r="F76">
        <v>7.42835</v>
      </c>
    </row>
    <row r="77" spans="1:6" ht="12">
      <c r="A77">
        <v>20.265</v>
      </c>
      <c r="B77">
        <v>8.9073</v>
      </c>
      <c r="C77">
        <v>30.9164</v>
      </c>
      <c r="D77">
        <v>23.9363</v>
      </c>
      <c r="E77">
        <v>4.3828</v>
      </c>
      <c r="F77">
        <v>7.42386</v>
      </c>
    </row>
    <row r="78" spans="1:6" ht="12">
      <c r="A78">
        <v>20.514</v>
      </c>
      <c r="B78">
        <v>8.8387</v>
      </c>
      <c r="C78">
        <v>30.9301</v>
      </c>
      <c r="D78">
        <v>23.9573</v>
      </c>
      <c r="E78">
        <v>4.1416</v>
      </c>
      <c r="F78">
        <v>7.42215</v>
      </c>
    </row>
    <row r="79" spans="1:6" ht="12">
      <c r="A79">
        <v>20.782</v>
      </c>
      <c r="B79">
        <v>8.7708</v>
      </c>
      <c r="C79">
        <v>30.9361</v>
      </c>
      <c r="D79">
        <v>23.9721</v>
      </c>
      <c r="E79">
        <v>3.9897</v>
      </c>
      <c r="F79">
        <v>7.42139</v>
      </c>
    </row>
    <row r="80" spans="1:6" ht="12">
      <c r="A80">
        <v>21.028</v>
      </c>
      <c r="B80">
        <v>8.7037</v>
      </c>
      <c r="C80">
        <v>30.9784</v>
      </c>
      <c r="D80">
        <v>24.0152</v>
      </c>
      <c r="E80">
        <v>3.9387</v>
      </c>
      <c r="F80">
        <v>7.41713</v>
      </c>
    </row>
    <row r="81" spans="1:6" ht="12">
      <c r="A81">
        <v>21.276</v>
      </c>
      <c r="B81">
        <v>8.6549</v>
      </c>
      <c r="C81">
        <v>31.0031</v>
      </c>
      <c r="D81">
        <v>24.0418</v>
      </c>
      <c r="E81">
        <v>3.8262</v>
      </c>
      <c r="F81">
        <v>7.41081</v>
      </c>
    </row>
    <row r="82" spans="1:6" ht="12">
      <c r="A82">
        <v>21.527</v>
      </c>
      <c r="B82">
        <v>8.6233</v>
      </c>
      <c r="C82">
        <v>31.0012</v>
      </c>
      <c r="D82">
        <v>24.045</v>
      </c>
      <c r="E82">
        <v>3.7218</v>
      </c>
      <c r="F82">
        <v>7.40395</v>
      </c>
    </row>
    <row r="83" spans="1:6" ht="12">
      <c r="A83">
        <v>21.763</v>
      </c>
      <c r="B83">
        <v>8.5793</v>
      </c>
      <c r="C83">
        <v>30.8638</v>
      </c>
      <c r="D83">
        <v>23.9439</v>
      </c>
      <c r="E83">
        <v>3.6522</v>
      </c>
      <c r="F83">
        <v>7.40853</v>
      </c>
    </row>
    <row r="84" spans="1:6" ht="12">
      <c r="A84">
        <v>21.997</v>
      </c>
      <c r="B84">
        <v>8.4708</v>
      </c>
      <c r="C84">
        <v>30.8636</v>
      </c>
      <c r="D84">
        <v>23.9597</v>
      </c>
      <c r="E84">
        <v>3.5455</v>
      </c>
      <c r="F84">
        <v>7.41702</v>
      </c>
    </row>
    <row r="85" spans="1:6" ht="12">
      <c r="A85">
        <v>22.242</v>
      </c>
      <c r="B85">
        <v>8.3452</v>
      </c>
      <c r="C85">
        <v>30.9126</v>
      </c>
      <c r="D85">
        <v>24.0162</v>
      </c>
      <c r="E85">
        <v>3.4099</v>
      </c>
      <c r="F85">
        <v>7.41935</v>
      </c>
    </row>
    <row r="86" spans="1:6" ht="12">
      <c r="A86">
        <v>22.497</v>
      </c>
      <c r="B86">
        <v>8.2391</v>
      </c>
      <c r="C86">
        <v>30.8908</v>
      </c>
      <c r="D86">
        <v>24.0144</v>
      </c>
      <c r="E86">
        <v>3.3101</v>
      </c>
      <c r="F86">
        <v>7.41959</v>
      </c>
    </row>
    <row r="87" spans="1:6" ht="12">
      <c r="A87">
        <v>22.747</v>
      </c>
      <c r="B87">
        <v>8.1168</v>
      </c>
      <c r="C87">
        <v>30.8109</v>
      </c>
      <c r="D87">
        <v>23.9692</v>
      </c>
      <c r="E87">
        <v>3.2626</v>
      </c>
      <c r="F87">
        <v>7.42922</v>
      </c>
    </row>
    <row r="88" spans="1:6" ht="12">
      <c r="A88">
        <v>22.995</v>
      </c>
      <c r="B88">
        <v>7.95</v>
      </c>
      <c r="C88">
        <v>30.8773</v>
      </c>
      <c r="D88">
        <v>24.0448</v>
      </c>
      <c r="E88">
        <v>3.2869</v>
      </c>
      <c r="F88">
        <v>7.43975</v>
      </c>
    </row>
    <row r="89" spans="1:6" ht="12">
      <c r="A89">
        <v>23.235</v>
      </c>
      <c r="B89">
        <v>7.7996</v>
      </c>
      <c r="C89">
        <v>30.9275</v>
      </c>
      <c r="D89">
        <v>24.1051</v>
      </c>
      <c r="E89">
        <v>3.1292</v>
      </c>
      <c r="F89">
        <v>7.44082</v>
      </c>
    </row>
    <row r="90" spans="1:6" ht="12">
      <c r="A90">
        <v>23.49</v>
      </c>
      <c r="B90">
        <v>7.6733</v>
      </c>
      <c r="C90">
        <v>30.9684</v>
      </c>
      <c r="D90">
        <v>24.1547</v>
      </c>
      <c r="E90">
        <v>3.1478</v>
      </c>
      <c r="F90">
        <v>7.43942</v>
      </c>
    </row>
    <row r="91" spans="1:6" ht="12">
      <c r="A91">
        <v>23.73</v>
      </c>
      <c r="B91">
        <v>7.565</v>
      </c>
      <c r="C91">
        <v>30.9997</v>
      </c>
      <c r="D91">
        <v>24.194</v>
      </c>
      <c r="E91">
        <v>3.1083</v>
      </c>
      <c r="F91">
        <v>7.4358</v>
      </c>
    </row>
    <row r="92" spans="1:6" ht="12">
      <c r="A92">
        <v>23.909</v>
      </c>
      <c r="B92">
        <v>7.792</v>
      </c>
      <c r="C92">
        <v>31.0817</v>
      </c>
      <c r="D92">
        <v>24.2272</v>
      </c>
      <c r="E92">
        <v>2.3766</v>
      </c>
      <c r="F92">
        <v>7.30269</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0.343</v>
      </c>
      <c r="B2">
        <v>13.5447</v>
      </c>
      <c r="C2">
        <v>30.8293</v>
      </c>
      <c r="D2">
        <v>23.0577</v>
      </c>
      <c r="E2">
        <v>1.1427</v>
      </c>
      <c r="F2">
        <v>7.25994</v>
      </c>
    </row>
    <row r="3" spans="1:6" ht="12">
      <c r="A3">
        <v>0.419</v>
      </c>
      <c r="B3">
        <v>13.544</v>
      </c>
      <c r="C3">
        <v>30.8249</v>
      </c>
      <c r="D3">
        <v>23.0543</v>
      </c>
      <c r="E3">
        <v>1.1508</v>
      </c>
      <c r="F3">
        <v>7.25946</v>
      </c>
    </row>
    <row r="4" spans="1:6" ht="12">
      <c r="A4">
        <v>0.549</v>
      </c>
      <c r="B4">
        <v>13.5414</v>
      </c>
      <c r="C4">
        <v>30.8328</v>
      </c>
      <c r="D4">
        <v>23.061</v>
      </c>
      <c r="E4">
        <v>1.1195</v>
      </c>
      <c r="F4">
        <v>7.25876</v>
      </c>
    </row>
    <row r="5" spans="1:6" ht="12">
      <c r="A5">
        <v>0.684</v>
      </c>
      <c r="B5">
        <v>13.5419</v>
      </c>
      <c r="C5">
        <v>30.831</v>
      </c>
      <c r="D5">
        <v>23.0595</v>
      </c>
      <c r="E5">
        <v>1.1056</v>
      </c>
      <c r="F5">
        <v>7.25953</v>
      </c>
    </row>
    <row r="6" spans="1:6" ht="12">
      <c r="A6">
        <v>0.838</v>
      </c>
      <c r="B6">
        <v>13.5422</v>
      </c>
      <c r="C6">
        <v>30.8181</v>
      </c>
      <c r="D6">
        <v>23.0494</v>
      </c>
      <c r="E6">
        <v>1.1415</v>
      </c>
      <c r="F6">
        <v>7.2615</v>
      </c>
    </row>
    <row r="7" spans="1:6" ht="12">
      <c r="A7">
        <v>1.036</v>
      </c>
      <c r="B7">
        <v>13.5339</v>
      </c>
      <c r="C7">
        <v>30.8017</v>
      </c>
      <c r="D7">
        <v>23.0385</v>
      </c>
      <c r="E7">
        <v>1.138</v>
      </c>
      <c r="F7">
        <v>7.26423</v>
      </c>
    </row>
    <row r="8" spans="1:6" ht="12">
      <c r="A8">
        <v>1.317</v>
      </c>
      <c r="B8">
        <v>13.517</v>
      </c>
      <c r="C8">
        <v>30.8122</v>
      </c>
      <c r="D8">
        <v>23.0499</v>
      </c>
      <c r="E8">
        <v>1.1357</v>
      </c>
      <c r="F8">
        <v>7.26791</v>
      </c>
    </row>
    <row r="9" spans="1:6" ht="12">
      <c r="A9">
        <v>1.588</v>
      </c>
      <c r="B9">
        <v>13.5041</v>
      </c>
      <c r="C9">
        <v>30.8256</v>
      </c>
      <c r="D9">
        <v>23.0628</v>
      </c>
      <c r="E9">
        <v>1.1264</v>
      </c>
      <c r="F9">
        <v>7.26876</v>
      </c>
    </row>
    <row r="10" spans="1:6" ht="12">
      <c r="A10">
        <v>1.863</v>
      </c>
      <c r="B10">
        <v>13.4994</v>
      </c>
      <c r="C10">
        <v>30.8309</v>
      </c>
      <c r="D10">
        <v>23.0678</v>
      </c>
      <c r="E10">
        <v>1.1206</v>
      </c>
      <c r="F10">
        <v>7.26819</v>
      </c>
    </row>
    <row r="11" spans="1:6" ht="12">
      <c r="A11">
        <v>2.162</v>
      </c>
      <c r="B11">
        <v>13.4972</v>
      </c>
      <c r="C11">
        <v>30.8151</v>
      </c>
      <c r="D11">
        <v>23.056</v>
      </c>
      <c r="E11">
        <v>1.1148</v>
      </c>
      <c r="F11">
        <v>7.26886</v>
      </c>
    </row>
    <row r="12" spans="1:6" ht="12">
      <c r="A12">
        <v>2.457</v>
      </c>
      <c r="B12">
        <v>13.4885</v>
      </c>
      <c r="C12">
        <v>30.821</v>
      </c>
      <c r="D12">
        <v>23.0623</v>
      </c>
      <c r="E12">
        <v>1.0974</v>
      </c>
      <c r="F12">
        <v>7.27181</v>
      </c>
    </row>
    <row r="13" spans="1:6" ht="12">
      <c r="A13">
        <v>2.75</v>
      </c>
      <c r="B13">
        <v>13.4805</v>
      </c>
      <c r="C13">
        <v>30.8286</v>
      </c>
      <c r="D13">
        <v>23.0698</v>
      </c>
      <c r="E13">
        <v>1.109</v>
      </c>
      <c r="F13">
        <v>7.27162</v>
      </c>
    </row>
    <row r="14" spans="1:6" ht="12">
      <c r="A14">
        <v>3.058</v>
      </c>
      <c r="B14">
        <v>13.4768</v>
      </c>
      <c r="C14">
        <v>30.8204</v>
      </c>
      <c r="D14">
        <v>23.0642</v>
      </c>
      <c r="E14">
        <v>1.1114</v>
      </c>
      <c r="F14">
        <v>7.27283</v>
      </c>
    </row>
    <row r="15" spans="1:6" ht="12">
      <c r="A15">
        <v>3.362</v>
      </c>
      <c r="B15">
        <v>13.4696</v>
      </c>
      <c r="C15">
        <v>30.7987</v>
      </c>
      <c r="D15">
        <v>23.0489</v>
      </c>
      <c r="E15">
        <v>1.1357</v>
      </c>
      <c r="F15">
        <v>7.27511</v>
      </c>
    </row>
    <row r="16" spans="1:6" ht="12">
      <c r="A16">
        <v>3.655</v>
      </c>
      <c r="B16">
        <v>13.4456</v>
      </c>
      <c r="C16">
        <v>30.6975</v>
      </c>
      <c r="D16">
        <v>22.9754</v>
      </c>
      <c r="E16">
        <v>1.1798</v>
      </c>
      <c r="F16">
        <v>7.28167</v>
      </c>
    </row>
    <row r="17" spans="1:6" ht="12">
      <c r="A17">
        <v>3.942</v>
      </c>
      <c r="B17">
        <v>13.3557</v>
      </c>
      <c r="C17">
        <v>30.5954</v>
      </c>
      <c r="D17">
        <v>22.9141</v>
      </c>
      <c r="E17">
        <v>1.174</v>
      </c>
      <c r="F17">
        <v>7.29827</v>
      </c>
    </row>
    <row r="18" spans="1:6" ht="12">
      <c r="A18">
        <v>4.238</v>
      </c>
      <c r="B18">
        <v>13.1985</v>
      </c>
      <c r="C18">
        <v>30.4596</v>
      </c>
      <c r="D18">
        <v>22.8399</v>
      </c>
      <c r="E18">
        <v>1.1972</v>
      </c>
      <c r="F18">
        <v>7.32247</v>
      </c>
    </row>
    <row r="19" spans="1:6" ht="12">
      <c r="A19">
        <v>4.532</v>
      </c>
      <c r="B19">
        <v>12.9624</v>
      </c>
      <c r="C19">
        <v>30.5319</v>
      </c>
      <c r="D19">
        <v>22.9414</v>
      </c>
      <c r="E19">
        <v>1.232</v>
      </c>
      <c r="F19">
        <v>7.34354</v>
      </c>
    </row>
    <row r="20" spans="1:6" ht="12">
      <c r="A20">
        <v>4.834</v>
      </c>
      <c r="B20">
        <v>12.7441</v>
      </c>
      <c r="C20">
        <v>30.6849</v>
      </c>
      <c r="D20">
        <v>23.1014</v>
      </c>
      <c r="E20">
        <v>1.2123</v>
      </c>
      <c r="F20">
        <v>7.35466</v>
      </c>
    </row>
    <row r="21" spans="1:6" ht="12">
      <c r="A21">
        <v>5.129</v>
      </c>
      <c r="B21">
        <v>12.6087</v>
      </c>
      <c r="C21">
        <v>30.6379</v>
      </c>
      <c r="D21">
        <v>23.0906</v>
      </c>
      <c r="E21">
        <v>1.247</v>
      </c>
      <c r="F21">
        <v>7.35953</v>
      </c>
    </row>
    <row r="22" spans="1:6" ht="12">
      <c r="A22">
        <v>5.418</v>
      </c>
      <c r="B22">
        <v>12.4658</v>
      </c>
      <c r="C22">
        <v>30.7141</v>
      </c>
      <c r="D22">
        <v>23.1765</v>
      </c>
      <c r="E22">
        <v>1.3317</v>
      </c>
      <c r="F22">
        <v>7.37219</v>
      </c>
    </row>
    <row r="23" spans="1:6" ht="12">
      <c r="A23">
        <v>5.723</v>
      </c>
      <c r="B23">
        <v>12.3576</v>
      </c>
      <c r="C23">
        <v>30.7985</v>
      </c>
      <c r="D23">
        <v>23.2621</v>
      </c>
      <c r="E23">
        <v>1.3816</v>
      </c>
      <c r="F23">
        <v>7.38683</v>
      </c>
    </row>
    <row r="24" spans="1:6" ht="12">
      <c r="A24">
        <v>6.026</v>
      </c>
      <c r="B24">
        <v>12.3014</v>
      </c>
      <c r="C24">
        <v>30.8458</v>
      </c>
      <c r="D24">
        <v>23.3092</v>
      </c>
      <c r="E24">
        <v>1.414</v>
      </c>
      <c r="F24">
        <v>7.39516</v>
      </c>
    </row>
    <row r="25" spans="1:6" ht="12">
      <c r="A25">
        <v>6.326</v>
      </c>
      <c r="B25">
        <v>12.2774</v>
      </c>
      <c r="C25">
        <v>30.8693</v>
      </c>
      <c r="D25">
        <v>23.3319</v>
      </c>
      <c r="E25">
        <v>1.5288</v>
      </c>
      <c r="F25">
        <v>7.41072</v>
      </c>
    </row>
    <row r="26" spans="1:6" ht="12">
      <c r="A26">
        <v>6.603</v>
      </c>
      <c r="B26">
        <v>12.2701</v>
      </c>
      <c r="C26">
        <v>30.883</v>
      </c>
      <c r="D26">
        <v>23.3438</v>
      </c>
      <c r="E26">
        <v>1.5636</v>
      </c>
      <c r="F26">
        <v>7.42837</v>
      </c>
    </row>
    <row r="27" spans="1:6" ht="12">
      <c r="A27">
        <v>6.795</v>
      </c>
      <c r="B27">
        <v>12.2874</v>
      </c>
      <c r="C27">
        <v>30.8732</v>
      </c>
      <c r="D27">
        <v>23.333</v>
      </c>
      <c r="E27">
        <v>1.9962</v>
      </c>
      <c r="F27">
        <v>7.59383</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F43"/>
  <sheetViews>
    <sheetView workbookViewId="0" topLeftCell="A1">
      <selection activeCell="A1" sqref="A1"/>
    </sheetView>
  </sheetViews>
  <sheetFormatPr defaultColWidth="9.140625" defaultRowHeight="12.75"/>
  <sheetData>
    <row r="1" spans="1:6" ht="12">
      <c r="A1" t="s">
        <v>0</v>
      </c>
      <c r="B1" t="s">
        <v>1</v>
      </c>
      <c r="C1" t="s">
        <v>2</v>
      </c>
      <c r="D1" t="s">
        <v>3</v>
      </c>
      <c r="E1" t="s">
        <v>4</v>
      </c>
      <c r="F1" t="s">
        <v>5</v>
      </c>
    </row>
    <row r="2" spans="1:6" ht="12">
      <c r="A2">
        <v>0.338</v>
      </c>
      <c r="B2">
        <v>13.4159</v>
      </c>
      <c r="C2">
        <v>30.7299</v>
      </c>
      <c r="D2">
        <v>23.0062</v>
      </c>
      <c r="E2">
        <v>5.5704</v>
      </c>
      <c r="F2">
        <v>7.53909</v>
      </c>
    </row>
    <row r="3" spans="1:6" ht="12">
      <c r="A3">
        <v>0.453</v>
      </c>
      <c r="B3">
        <v>13.4185</v>
      </c>
      <c r="C3">
        <v>30.7228</v>
      </c>
      <c r="D3">
        <v>23.0003</v>
      </c>
      <c r="E3">
        <v>5.4973</v>
      </c>
      <c r="F3">
        <v>7.54149</v>
      </c>
    </row>
    <row r="4" spans="1:6" ht="12">
      <c r="A4">
        <v>0.599</v>
      </c>
      <c r="B4">
        <v>13.4177</v>
      </c>
      <c r="C4">
        <v>30.7237</v>
      </c>
      <c r="D4">
        <v>23.0011</v>
      </c>
      <c r="E4">
        <v>5.5796</v>
      </c>
      <c r="F4">
        <v>7.543</v>
      </c>
    </row>
    <row r="5" spans="1:6" ht="12">
      <c r="A5">
        <v>0.772</v>
      </c>
      <c r="B5">
        <v>13.416</v>
      </c>
      <c r="C5">
        <v>30.7126</v>
      </c>
      <c r="D5">
        <v>22.9929</v>
      </c>
      <c r="E5">
        <v>5.4509</v>
      </c>
      <c r="F5">
        <v>7.54288</v>
      </c>
    </row>
    <row r="6" spans="1:6" ht="12">
      <c r="A6">
        <v>0.966</v>
      </c>
      <c r="B6">
        <v>13.4098</v>
      </c>
      <c r="C6">
        <v>30.711</v>
      </c>
      <c r="D6">
        <v>22.9929</v>
      </c>
      <c r="E6">
        <v>5.2827</v>
      </c>
      <c r="F6">
        <v>7.54576</v>
      </c>
    </row>
    <row r="7" spans="1:6" ht="12">
      <c r="A7">
        <v>1.181</v>
      </c>
      <c r="B7">
        <v>13.4019</v>
      </c>
      <c r="C7">
        <v>30.7148</v>
      </c>
      <c r="D7">
        <v>22.9974</v>
      </c>
      <c r="E7">
        <v>5.2132</v>
      </c>
      <c r="F7">
        <v>7.5493</v>
      </c>
    </row>
    <row r="8" spans="1:6" ht="12">
      <c r="A8">
        <v>1.434</v>
      </c>
      <c r="B8">
        <v>13.396</v>
      </c>
      <c r="C8">
        <v>30.7155</v>
      </c>
      <c r="D8">
        <v>22.9991</v>
      </c>
      <c r="E8">
        <v>5.1007</v>
      </c>
      <c r="F8">
        <v>7.5487</v>
      </c>
    </row>
    <row r="9" spans="1:6" ht="12">
      <c r="A9">
        <v>1.697</v>
      </c>
      <c r="B9">
        <v>13.3907</v>
      </c>
      <c r="C9">
        <v>30.7061</v>
      </c>
      <c r="D9">
        <v>22.9929</v>
      </c>
      <c r="E9">
        <v>4.8479</v>
      </c>
      <c r="F9">
        <v>7.54573</v>
      </c>
    </row>
    <row r="10" spans="1:6" ht="12">
      <c r="A10">
        <v>1.956</v>
      </c>
      <c r="B10">
        <v>13.3762</v>
      </c>
      <c r="C10">
        <v>30.6107</v>
      </c>
      <c r="D10">
        <v>22.922</v>
      </c>
      <c r="E10">
        <v>4.8397</v>
      </c>
      <c r="F10">
        <v>7.55365</v>
      </c>
    </row>
    <row r="11" spans="1:6" ht="12">
      <c r="A11">
        <v>2.252</v>
      </c>
      <c r="B11">
        <v>13.3162</v>
      </c>
      <c r="C11">
        <v>30.6132</v>
      </c>
      <c r="D11">
        <v>22.9357</v>
      </c>
      <c r="E11">
        <v>4.6681</v>
      </c>
      <c r="F11">
        <v>7.56608</v>
      </c>
    </row>
    <row r="12" spans="1:6" ht="12">
      <c r="A12">
        <v>2.54</v>
      </c>
      <c r="B12">
        <v>13.2433</v>
      </c>
      <c r="C12">
        <v>30.5894</v>
      </c>
      <c r="D12">
        <v>22.9315</v>
      </c>
      <c r="E12">
        <v>4.7087</v>
      </c>
      <c r="F12">
        <v>7.57636</v>
      </c>
    </row>
    <row r="13" spans="1:6" ht="12">
      <c r="A13">
        <v>2.84</v>
      </c>
      <c r="B13">
        <v>13.1503</v>
      </c>
      <c r="C13">
        <v>30.4841</v>
      </c>
      <c r="D13">
        <v>22.8681</v>
      </c>
      <c r="E13">
        <v>4.6391</v>
      </c>
      <c r="F13">
        <v>7.58281</v>
      </c>
    </row>
    <row r="14" spans="1:6" ht="12">
      <c r="A14">
        <v>3.145</v>
      </c>
      <c r="B14">
        <v>13.0017</v>
      </c>
      <c r="C14">
        <v>30.5608</v>
      </c>
      <c r="D14">
        <v>22.9561</v>
      </c>
      <c r="E14">
        <v>4.8537</v>
      </c>
      <c r="F14">
        <v>7.60011</v>
      </c>
    </row>
    <row r="15" spans="1:6" ht="12">
      <c r="A15">
        <v>3.427</v>
      </c>
      <c r="B15">
        <v>12.8722</v>
      </c>
      <c r="C15">
        <v>30.6544</v>
      </c>
      <c r="D15">
        <v>23.0534</v>
      </c>
      <c r="E15">
        <v>5.0844</v>
      </c>
      <c r="F15">
        <v>7.60696</v>
      </c>
    </row>
    <row r="16" spans="1:6" ht="12">
      <c r="A16">
        <v>3.73</v>
      </c>
      <c r="B16">
        <v>12.7957</v>
      </c>
      <c r="C16">
        <v>30.6927</v>
      </c>
      <c r="D16">
        <v>23.0976</v>
      </c>
      <c r="E16">
        <v>5.3628</v>
      </c>
      <c r="F16">
        <v>7.61069</v>
      </c>
    </row>
    <row r="17" spans="1:6" ht="12">
      <c r="A17">
        <v>4.02</v>
      </c>
      <c r="B17">
        <v>12.7489</v>
      </c>
      <c r="C17">
        <v>30.714</v>
      </c>
      <c r="D17">
        <v>23.123</v>
      </c>
      <c r="E17">
        <v>5.9902</v>
      </c>
      <c r="F17">
        <v>7.61398</v>
      </c>
    </row>
    <row r="18" spans="1:6" ht="12">
      <c r="A18">
        <v>4.323</v>
      </c>
      <c r="B18">
        <v>12.7175</v>
      </c>
      <c r="C18">
        <v>30.7172</v>
      </c>
      <c r="D18">
        <v>23.1314</v>
      </c>
      <c r="E18">
        <v>6.7938</v>
      </c>
      <c r="F18">
        <v>7.61606</v>
      </c>
    </row>
    <row r="19" spans="1:6" ht="12">
      <c r="A19">
        <v>4.625</v>
      </c>
      <c r="B19">
        <v>12.6908</v>
      </c>
      <c r="C19">
        <v>30.7139</v>
      </c>
      <c r="D19">
        <v>23.134</v>
      </c>
      <c r="E19">
        <v>7.63</v>
      </c>
      <c r="F19">
        <v>7.61257</v>
      </c>
    </row>
    <row r="20" spans="1:6" ht="12">
      <c r="A20">
        <v>4.937</v>
      </c>
      <c r="B20">
        <v>12.6641</v>
      </c>
      <c r="C20">
        <v>30.7192</v>
      </c>
      <c r="D20">
        <v>23.1431</v>
      </c>
      <c r="E20">
        <v>8.3061</v>
      </c>
      <c r="F20">
        <v>7.61343</v>
      </c>
    </row>
    <row r="21" spans="1:6" ht="12">
      <c r="A21">
        <v>5.241</v>
      </c>
      <c r="B21">
        <v>12.6406</v>
      </c>
      <c r="C21">
        <v>30.7231</v>
      </c>
      <c r="D21">
        <v>23.1506</v>
      </c>
      <c r="E21">
        <v>8.7108</v>
      </c>
      <c r="F21">
        <v>7.60932</v>
      </c>
    </row>
    <row r="22" spans="1:6" ht="12">
      <c r="A22">
        <v>5.537</v>
      </c>
      <c r="B22">
        <v>12.6188</v>
      </c>
      <c r="C22">
        <v>30.7326</v>
      </c>
      <c r="D22">
        <v>23.1621</v>
      </c>
      <c r="E22">
        <v>9.2002</v>
      </c>
      <c r="F22">
        <v>7.60318</v>
      </c>
    </row>
    <row r="23" spans="1:6" ht="12">
      <c r="A23">
        <v>5.854</v>
      </c>
      <c r="B23">
        <v>12.6001</v>
      </c>
      <c r="C23">
        <v>30.7157</v>
      </c>
      <c r="D23">
        <v>23.1525</v>
      </c>
      <c r="E23">
        <v>10.1059</v>
      </c>
      <c r="F23">
        <v>7.6</v>
      </c>
    </row>
    <row r="24" spans="1:6" ht="12">
      <c r="A24">
        <v>6.173</v>
      </c>
      <c r="B24">
        <v>12.5735</v>
      </c>
      <c r="C24">
        <v>30.6895</v>
      </c>
      <c r="D24">
        <v>23.1372</v>
      </c>
      <c r="E24">
        <v>10.5987</v>
      </c>
      <c r="F24">
        <v>7.59778</v>
      </c>
    </row>
    <row r="25" spans="1:6" ht="12">
      <c r="A25">
        <v>6.482</v>
      </c>
      <c r="B25">
        <v>12.5322</v>
      </c>
      <c r="C25">
        <v>30.683</v>
      </c>
      <c r="D25">
        <v>23.14</v>
      </c>
      <c r="E25">
        <v>11.465</v>
      </c>
      <c r="F25">
        <v>7.59532</v>
      </c>
    </row>
    <row r="26" spans="1:6" ht="12">
      <c r="A26">
        <v>6.786</v>
      </c>
      <c r="B26">
        <v>12.4852</v>
      </c>
      <c r="C26">
        <v>30.6856</v>
      </c>
      <c r="D26">
        <v>23.1508</v>
      </c>
      <c r="E26">
        <v>12.3371</v>
      </c>
      <c r="F26">
        <v>7.5937</v>
      </c>
    </row>
    <row r="27" spans="1:6" ht="12">
      <c r="A27">
        <v>7.079</v>
      </c>
      <c r="B27">
        <v>12.4363</v>
      </c>
      <c r="C27">
        <v>30.6812</v>
      </c>
      <c r="D27">
        <v>23.1566</v>
      </c>
      <c r="E27">
        <v>13.1443</v>
      </c>
      <c r="F27">
        <v>7.58945</v>
      </c>
    </row>
    <row r="28" spans="1:6" ht="12">
      <c r="A28">
        <v>7.382</v>
      </c>
      <c r="B28">
        <v>12.3835</v>
      </c>
      <c r="C28">
        <v>30.7068</v>
      </c>
      <c r="D28">
        <v>23.1862</v>
      </c>
      <c r="E28">
        <v>13.6522</v>
      </c>
      <c r="F28">
        <v>7.58545</v>
      </c>
    </row>
    <row r="29" spans="1:6" ht="12">
      <c r="A29">
        <v>7.698</v>
      </c>
      <c r="B29">
        <v>12.3394</v>
      </c>
      <c r="C29">
        <v>30.7264</v>
      </c>
      <c r="D29">
        <v>23.2097</v>
      </c>
      <c r="E29">
        <v>14.1323</v>
      </c>
      <c r="F29">
        <v>7.57716</v>
      </c>
    </row>
    <row r="30" spans="1:6" ht="12">
      <c r="A30">
        <v>7.996</v>
      </c>
      <c r="B30">
        <v>12.3035</v>
      </c>
      <c r="C30">
        <v>30.7534</v>
      </c>
      <c r="D30">
        <v>23.2372</v>
      </c>
      <c r="E30">
        <v>14.1045</v>
      </c>
      <c r="F30">
        <v>7.56314</v>
      </c>
    </row>
    <row r="31" spans="1:6" ht="12">
      <c r="A31">
        <v>8.307</v>
      </c>
      <c r="B31">
        <v>12.2749</v>
      </c>
      <c r="C31">
        <v>30.7708</v>
      </c>
      <c r="D31">
        <v>23.256</v>
      </c>
      <c r="E31">
        <v>14.9081</v>
      </c>
      <c r="F31">
        <v>7.54978</v>
      </c>
    </row>
    <row r="32" spans="1:6" ht="12">
      <c r="A32">
        <v>8.611</v>
      </c>
      <c r="B32">
        <v>12.2468</v>
      </c>
      <c r="C32">
        <v>30.7824</v>
      </c>
      <c r="D32">
        <v>23.2702</v>
      </c>
      <c r="E32">
        <v>15.3523</v>
      </c>
      <c r="F32">
        <v>7.53506</v>
      </c>
    </row>
    <row r="33" spans="1:6" ht="12">
      <c r="A33">
        <v>8.915</v>
      </c>
      <c r="B33">
        <v>12.216</v>
      </c>
      <c r="C33">
        <v>30.7423</v>
      </c>
      <c r="D33">
        <v>23.2449</v>
      </c>
      <c r="E33">
        <v>15.3604</v>
      </c>
      <c r="F33">
        <v>7.51968</v>
      </c>
    </row>
    <row r="34" spans="1:6" ht="12">
      <c r="A34">
        <v>9.224</v>
      </c>
      <c r="B34">
        <v>12.1633</v>
      </c>
      <c r="C34">
        <v>30.7083</v>
      </c>
      <c r="D34">
        <v>23.2282</v>
      </c>
      <c r="E34">
        <v>15.2039</v>
      </c>
      <c r="F34">
        <v>7.50748</v>
      </c>
    </row>
    <row r="35" spans="1:6" ht="12">
      <c r="A35">
        <v>9.532</v>
      </c>
      <c r="B35">
        <v>12.088</v>
      </c>
      <c r="C35">
        <v>30.6986</v>
      </c>
      <c r="D35">
        <v>23.2345</v>
      </c>
      <c r="E35">
        <v>15.2665</v>
      </c>
      <c r="F35">
        <v>7.49706</v>
      </c>
    </row>
    <row r="36" spans="1:6" ht="12">
      <c r="A36">
        <v>9.837</v>
      </c>
      <c r="B36">
        <v>11.9939</v>
      </c>
      <c r="C36">
        <v>30.5745</v>
      </c>
      <c r="D36">
        <v>23.1556</v>
      </c>
      <c r="E36">
        <v>14.907</v>
      </c>
      <c r="F36">
        <v>7.49587</v>
      </c>
    </row>
    <row r="37" spans="1:6" ht="12">
      <c r="A37">
        <v>10.135</v>
      </c>
      <c r="B37">
        <v>11.8395</v>
      </c>
      <c r="C37">
        <v>30.5626</v>
      </c>
      <c r="D37">
        <v>23.1743</v>
      </c>
      <c r="E37">
        <v>14.8849</v>
      </c>
      <c r="F37">
        <v>7.49933</v>
      </c>
    </row>
    <row r="38" spans="1:6" ht="12">
      <c r="A38">
        <v>10.444</v>
      </c>
      <c r="B38">
        <v>11.6665</v>
      </c>
      <c r="C38">
        <v>30.6631</v>
      </c>
      <c r="D38">
        <v>23.2835</v>
      </c>
      <c r="E38">
        <v>14.1393</v>
      </c>
      <c r="F38">
        <v>7.49569</v>
      </c>
    </row>
    <row r="39" spans="1:6" ht="12">
      <c r="A39">
        <v>10.744</v>
      </c>
      <c r="B39">
        <v>11.5396</v>
      </c>
      <c r="C39">
        <v>30.7365</v>
      </c>
      <c r="D39">
        <v>23.363</v>
      </c>
      <c r="E39">
        <v>13.5246</v>
      </c>
      <c r="F39">
        <v>7.48259</v>
      </c>
    </row>
    <row r="40" spans="1:6" ht="12">
      <c r="A40">
        <v>11.051</v>
      </c>
      <c r="B40">
        <v>11.4471</v>
      </c>
      <c r="C40">
        <v>30.5774</v>
      </c>
      <c r="D40">
        <v>23.256</v>
      </c>
      <c r="E40">
        <v>12.7929</v>
      </c>
      <c r="F40">
        <v>7.47341</v>
      </c>
    </row>
    <row r="41" spans="1:6" ht="12">
      <c r="A41">
        <v>11.351</v>
      </c>
      <c r="B41">
        <v>11.2765</v>
      </c>
      <c r="C41">
        <v>30.5217</v>
      </c>
      <c r="D41">
        <v>23.2427</v>
      </c>
      <c r="E41">
        <v>12.0785</v>
      </c>
      <c r="F41">
        <v>7.46688</v>
      </c>
    </row>
    <row r="42" spans="1:6" ht="12">
      <c r="A42">
        <v>11.541</v>
      </c>
      <c r="B42">
        <v>11.0584</v>
      </c>
      <c r="C42">
        <v>30.6746</v>
      </c>
      <c r="D42">
        <v>23.3995</v>
      </c>
      <c r="E42">
        <v>11.3108</v>
      </c>
      <c r="F42">
        <v>7.45803</v>
      </c>
    </row>
    <row r="43" spans="1:6" ht="12">
      <c r="A43">
        <v>11.602</v>
      </c>
      <c r="B43">
        <v>11.2523</v>
      </c>
      <c r="C43">
        <v>30.8588</v>
      </c>
      <c r="D43">
        <v>23.5088</v>
      </c>
      <c r="E43">
        <v>45.9309</v>
      </c>
      <c r="F43">
        <v>7.07014</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Coastal Ocean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jcoppola</dc:creator>
  <cp:keywords/>
  <dc:description/>
  <cp:lastModifiedBy>HRM</cp:lastModifiedBy>
  <cp:lastPrinted>2006-01-24T13:49:37Z</cp:lastPrinted>
  <dcterms:created xsi:type="dcterms:W3CDTF">2005-09-16T12:45:47Z</dcterms:created>
  <dcterms:modified xsi:type="dcterms:W3CDTF">2006-03-01T16:36:48Z</dcterms:modified>
  <cp:category/>
  <cp:version/>
  <cp:contentType/>
  <cp:contentStatus/>
</cp:coreProperties>
</file>