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0" windowWidth="16080" windowHeight="120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<sst xmlns="http://schemas.openxmlformats.org/spreadsheetml/2006/main" count="856" uniqueCount="225">
  <si>
    <t>Total Selenium (Se)</t>
  </si>
  <si>
    <t>Total Strontium (Sr)</t>
  </si>
  <si>
    <t>Total Thallium (Tl)</t>
  </si>
  <si>
    <t>Total Tin (Sn)</t>
  </si>
  <si>
    <t>Total Titanium (Ti)</t>
  </si>
  <si>
    <t>Total Uranium (U)</t>
  </si>
  <si>
    <t>Total Vanadium (V)</t>
  </si>
  <si>
    <t>Total Zinc (Zn)</t>
  </si>
  <si>
    <t>GENERAL COMMENTS</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</si>
  <si>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</si>
  <si>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</si>
  <si>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</si>
  <si>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</si>
  <si>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</si>
  <si>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</si>
  <si>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</si>
  <si>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</si>
  <si>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</si>
  <si>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</si>
  <si>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</si>
  <si>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</si>
  <si>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</si>
  <si>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</si>
  <si>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</si>
  <si>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</si>
  <si>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</si>
  <si>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</si>
  <si>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</si>
  <si>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</si>
  <si>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</si>
  <si>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</si>
  <si>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</si>
  <si>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</si>
  <si>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</si>
  <si>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</si>
  <si>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</si>
  <si>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</si>
  <si>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</si>
  <si>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</si>
  <si>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</si>
  <si>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</si>
  <si>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</si>
  <si>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</si>
  <si>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</si>
  <si>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</si>
  <si>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</si>
  <si>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</si>
  <si>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</si>
  <si>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</si>
  <si>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</si>
  <si>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</si>
  <si>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</si>
  <si>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</si>
  <si>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</si>
  <si>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</si>
  <si>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</si>
  <si>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</si>
  <si>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</si>
  <si>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</si>
  <si>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</si>
  <si>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</si>
  <si>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</si>
  <si>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</si>
  <si>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</si>
  <si>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</si>
  <si>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</si>
  <si>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</si>
  <si>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</si>
  <si>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</si>
  <si>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</si>
  <si>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</si>
  <si>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</si>
  <si>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</si>
  <si>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</si>
  <si>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</si>
  <si>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</si>
  <si>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</si>
  <si>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</si>
  <si>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</si>
  <si>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</si>
  <si>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</si>
  <si>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</si>
  <si>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</si>
  <si>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</si>
  <si>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</si>
  <si>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</si>
  <si>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</si>
  <si>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</si>
  <si>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</si>
  <si>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</si>
  <si>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</si>
  <si>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</si>
  <si>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</si>
  <si>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</si>
  <si>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</si>
  <si>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</si>
  <si>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</si>
  <si>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</si>
  <si>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</si>
  <si>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</si>
  <si>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</si>
  <si>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</si>
  <si>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</si>
  <si>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</si>
  <si>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</si>
  <si>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</si>
  <si>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Sampling Date</t>
  </si>
  <si>
    <t>Sampling Time</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</si>
  <si>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</si>
  <si>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</si>
  <si>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</si>
  <si>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</si>
  <si>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</si>
  <si>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</si>
  <si>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</si>
  <si>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</si>
  <si>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</si>
  <si>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</si>
  <si>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</si>
  <si>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</si>
  <si>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</si>
  <si>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</si>
  <si>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</si>
  <si>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</si>
  <si>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</si>
  <si>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</si>
  <si>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</si>
  <si>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</si>
  <si>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</si>
  <si>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</si>
  <si>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</si>
  <si>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</si>
  <si>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</si>
  <si>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</si>
  <si>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</si>
  <si>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</si>
  <si>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</si>
  <si>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</si>
  <si>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</si>
  <si>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</si>
  <si>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</si>
  <si>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</si>
  <si>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</si>
  <si>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</si>
  <si>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</si>
  <si>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</si>
  <si>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</si>
  <si>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</si>
  <si>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</si>
  <si>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</si>
  <si>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</si>
  <si>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</si>
  <si>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</si>
  <si>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</si>
  <si>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</si>
  <si>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</si>
  <si>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</si>
  <si>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</si>
  <si>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</si>
  <si>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</si>
  <si>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</si>
  <si>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</si>
  <si>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</si>
  <si>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</si>
  <si>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</si>
  <si>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</si>
  <si>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</si>
  <si>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</si>
  <si>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</si>
  <si>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MICROBIOLOGICAL</t>
  </si>
  <si>
    <t>Fecal coliform</t>
  </si>
  <si>
    <t>CFU/100mL</t>
  </si>
  <si>
    <t>ND</t>
  </si>
  <si>
    <t>&gt;10000</t>
  </si>
  <si>
    <t>CFU/10mL</t>
  </si>
  <si>
    <t>ND = Not detected</t>
  </si>
  <si>
    <t>RDL = Reportable Detection Limit</t>
  </si>
  <si>
    <t>QC Batch = Quality Control Batch</t>
  </si>
  <si>
    <t>NOTE: HC- 1m was done on 10 ml instead of 100 ml</t>
  </si>
  <si>
    <t>Station</t>
  </si>
  <si>
    <t>Sampling time</t>
  </si>
  <si>
    <t>Label</t>
  </si>
  <si>
    <t>B2 SURFACE</t>
  </si>
  <si>
    <t>B2-1M Lab-Dup</t>
  </si>
  <si>
    <t>D2 SURFACE</t>
  </si>
  <si>
    <t>E2 SURFACE</t>
  </si>
  <si>
    <t>EE2 SURFACE</t>
  </si>
  <si>
    <t>F2 SURFACE</t>
  </si>
  <si>
    <t>G2 SURFACE Lab-Dup</t>
  </si>
  <si>
    <t>G2 SURFACE</t>
  </si>
  <si>
    <t>H2 SURFACE</t>
  </si>
  <si>
    <t>QA/QC4-SURFACE</t>
  </si>
  <si>
    <t>QA/QC4 Lab-Dup</t>
  </si>
  <si>
    <t>INORGANICS</t>
  </si>
  <si>
    <t>Nitrogen (Ammonia Nitrogen)</t>
  </si>
  <si>
    <t>mg/L</t>
  </si>
  <si>
    <t>Total Suspended Solids</t>
  </si>
  <si>
    <t>OIL &amp; GREASE</t>
  </si>
  <si>
    <t>Elements (ICP-MS)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</si>
  <si>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</si>
  <si>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</si>
  <si>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</si>
  <si>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</si>
  <si>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</si>
  <si>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</si>
  <si>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</si>
  <si>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</si>
  <si>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</si>
  <si>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</si>
  <si>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</si>
  <si>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</si>
  <si>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</si>
  <si>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</si>
  <si>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Lithium (Li)</t>
  </si>
  <si>
    <t>Total Manganese (Mn)</t>
  </si>
  <si>
    <t>Total Molybdenum (Mo)</t>
  </si>
  <si>
    <t>Total Nickel (Ni)</t>
  </si>
  <si>
    <t xml:space="preserve">Samples I70656-01 and I70660-01 : The digested blank contains 62 ug/L aluminum. Laboratory </t>
  </si>
  <si>
    <t>contamination suspected for samples I70656-01R (E2-1m)and I70660-01R ( F2-1m), this has</t>
  </si>
  <si>
    <t>a potential effect on aluminum values only.</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</si>
  <si>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</si>
  <si>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</si>
  <si>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</si>
  <si>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Samples E2-1m and F2-1m aluminum values are questionable due to lab problems, see comments on "Chemistry" sheet.</t>
  </si>
  <si>
    <t>Potential Density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</si>
</sst>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h:mm;@"/>
    <numFmt numFmtId="174" formatCode="[$-409]dddd\,\ mmmm\ dd\,\ yyyy"/>
    <numFmt numFmtId="175" formatCode="[$-409]d\-mmm\-yy;@"/>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1">
    <font>
      <sz val="10"/>
      <name val="Arial"/>
      <family val="0"/>
    </font>
    <font>
      <sz val="8"/>
      <name val="Arial"/>
      <family val="0"/>
    </font>
    <font>
      <b/>
      <sz val="10"/>
      <name val="Arial"/>
      <family val="2"/>
    </font>
    <font>
      <sz val="10"/>
      <color indexed="10"/>
      <name val="Arial"/>
      <family val="0"/>
    </font>
    <font>
      <b/>
      <sz val="10"/>
      <color indexed="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n"/>
      <right style="thin"/>
      <top>
        <color indexed="63"/>
      </top>
      <bottom>
        <color indexed="63"/>
      </bottom>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horizontal="center"/>
    </xf>
    <xf numFmtId="0" fontId="0" fillId="0" borderId="1" xfId="0" applyFont="1" applyBorder="1" applyAlignment="1">
      <alignment/>
    </xf>
    <xf numFmtId="0" fontId="0" fillId="0" borderId="1" xfId="0" applyFont="1" applyBorder="1" applyAlignment="1">
      <alignment horizontal="center"/>
    </xf>
    <xf numFmtId="175" fontId="0" fillId="0" borderId="1" xfId="0" applyNumberFormat="1" applyFont="1" applyBorder="1" applyAlignment="1">
      <alignment horizontal="center"/>
    </xf>
    <xf numFmtId="22" fontId="0" fillId="0" borderId="1" xfId="0" applyNumberFormat="1" applyFont="1" applyBorder="1" applyAlignment="1">
      <alignment horizontal="center"/>
    </xf>
    <xf numFmtId="0" fontId="0" fillId="0" borderId="0" xfId="0" applyFill="1" applyAlignment="1">
      <alignment/>
    </xf>
    <xf numFmtId="0" fontId="0" fillId="0" borderId="0" xfId="0" applyFill="1" applyAlignment="1">
      <alignment horizontal="center"/>
    </xf>
    <xf numFmtId="20" fontId="0" fillId="0" borderId="0" xfId="0" applyNumberFormat="1" applyFont="1" applyFill="1" applyAlignment="1">
      <alignment horizontal="center"/>
    </xf>
    <xf numFmtId="0" fontId="2" fillId="0" borderId="1" xfId="0" applyFont="1" applyBorder="1" applyAlignment="1">
      <alignment/>
    </xf>
    <xf numFmtId="0" fontId="2" fillId="0" borderId="1" xfId="0" applyFont="1" applyBorder="1" applyAlignment="1">
      <alignment horizontal="center"/>
    </xf>
    <xf numFmtId="0" fontId="2" fillId="0" borderId="1" xfId="0" applyFont="1" applyFill="1" applyBorder="1" applyAlignment="1">
      <alignment horizontal="center"/>
    </xf>
    <xf numFmtId="0" fontId="0" fillId="0" borderId="1" xfId="0" applyNumberFormat="1" applyFont="1" applyBorder="1" applyAlignment="1">
      <alignment/>
    </xf>
    <xf numFmtId="0" fontId="0" fillId="0" borderId="1" xfId="0" applyNumberFormat="1" applyFont="1" applyBorder="1" applyAlignment="1">
      <alignment horizontal="center"/>
    </xf>
    <xf numFmtId="0" fontId="0" fillId="0" borderId="1" xfId="0" applyNumberFormat="1" applyFont="1" applyFill="1" applyBorder="1" applyAlignment="1">
      <alignment/>
    </xf>
    <xf numFmtId="0" fontId="0" fillId="0" borderId="1" xfId="0" applyNumberFormat="1" applyFont="1" applyFill="1" applyBorder="1" applyAlignment="1">
      <alignment horizontal="center"/>
    </xf>
    <xf numFmtId="0" fontId="3" fillId="0" borderId="0" xfId="0" applyFont="1" applyAlignment="1">
      <alignment/>
    </xf>
    <xf numFmtId="0" fontId="0" fillId="0" borderId="2" xfId="0" applyFont="1" applyFill="1" applyBorder="1" applyAlignment="1">
      <alignment horizontal="center"/>
    </xf>
    <xf numFmtId="14" fontId="0" fillId="0" borderId="1" xfId="0" applyNumberFormat="1" applyFont="1" applyBorder="1" applyAlignment="1">
      <alignment horizontal="center"/>
    </xf>
    <xf numFmtId="0" fontId="2" fillId="0" borderId="0" xfId="0" applyFont="1" applyAlignment="1">
      <alignment/>
    </xf>
    <xf numFmtId="20" fontId="0" fillId="0" borderId="1" xfId="0" applyNumberFormat="1" applyFont="1" applyBorder="1" applyAlignment="1">
      <alignment horizontal="center"/>
    </xf>
    <xf numFmtId="0" fontId="2" fillId="0" borderId="1" xfId="0" applyNumberFormat="1" applyFont="1" applyBorder="1" applyAlignment="1">
      <alignment/>
    </xf>
    <xf numFmtId="0" fontId="4" fillId="0" borderId="0" xfId="0" applyFont="1" applyAlignment="1">
      <alignment/>
    </xf>
    <xf numFmtId="0" fontId="7" fillId="0" borderId="0" xfId="0" applyFont="1" applyAlignment="1">
      <alignment/>
    </xf>
    <xf numFmtId="15" fontId="0" fillId="0" borderId="0" xfId="0" applyNumberFormat="1" applyFont="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2" fillId="0" borderId="0" xfId="0" applyFont="1" applyAlignment="1">
      <alignment/>
    </xf>
    <xf numFmtId="0" fontId="0" fillId="0" borderId="1" xfId="0" applyBorder="1" applyAlignment="1">
      <alignment/>
    </xf>
    <xf numFmtId="0" fontId="8" fillId="0" borderId="1" xfId="0" applyFont="1" applyBorder="1" applyAlignment="1">
      <alignment/>
    </xf>
    <xf numFmtId="0" fontId="7"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9" fillId="0" borderId="7" xfId="0" applyFont="1" applyBorder="1" applyAlignment="1">
      <alignment horizontal="center"/>
    </xf>
    <xf numFmtId="0" fontId="9" fillId="0" borderId="8"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177" fontId="0" fillId="0" borderId="2" xfId="0" applyNumberFormat="1" applyBorder="1" applyAlignment="1">
      <alignment/>
    </xf>
    <xf numFmtId="177" fontId="0" fillId="0" borderId="13" xfId="0" applyNumberFormat="1" applyBorder="1" applyAlignment="1">
      <alignment/>
    </xf>
    <xf numFmtId="0" fontId="10"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1"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2" xfId="0" applyFill="1" applyBorder="1" applyAlignment="1">
      <alignment/>
    </xf>
    <xf numFmtId="0" fontId="0" fillId="0" borderId="12" xfId="0" applyFont="1" applyBorder="1" applyAlignment="1">
      <alignment/>
    </xf>
    <xf numFmtId="177" fontId="0" fillId="0" borderId="2" xfId="0" applyNumberFormat="1" applyFont="1" applyBorder="1" applyAlignment="1">
      <alignment/>
    </xf>
    <xf numFmtId="177" fontId="0" fillId="0" borderId="13" xfId="0" applyNumberFormat="1" applyFont="1" applyBorder="1" applyAlignment="1">
      <alignment/>
    </xf>
    <xf numFmtId="0" fontId="0" fillId="0" borderId="12" xfId="0" applyFont="1" applyFill="1" applyBorder="1" applyAlignment="1">
      <alignment/>
    </xf>
    <xf numFmtId="0" fontId="0" fillId="0" borderId="6" xfId="0" applyFont="1" applyFill="1" applyBorder="1" applyAlignment="1">
      <alignment/>
    </xf>
    <xf numFmtId="177" fontId="0" fillId="0" borderId="7" xfId="0" applyNumberFormat="1" applyBorder="1" applyAlignment="1">
      <alignment/>
    </xf>
    <xf numFmtId="177" fontId="0" fillId="0" borderId="21" xfId="0" applyNumberFormat="1" applyBorder="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142875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rt069_051011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6.8515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9" customFormat="1" ht="12.75"/>
    <row r="15" spans="1:3" ht="15">
      <c r="A15" s="23" t="s">
        <v>9</v>
      </c>
      <c r="C15">
        <v>69</v>
      </c>
    </row>
    <row r="17" spans="1:3" ht="15">
      <c r="A17" s="23" t="s">
        <v>10</v>
      </c>
      <c r="C17" s="24">
        <v>38636</v>
      </c>
    </row>
    <row r="20" ht="15">
      <c r="A20" s="25" t="s">
        <v>11</v>
      </c>
    </row>
    <row r="22" ht="12">
      <c r="A22" t="s">
        <v>220</v>
      </c>
    </row>
    <row r="23" spans="1:2" ht="12">
      <c r="A23" t="s">
        <v>221</v>
      </c>
      <c r="B23" s="26"/>
    </row>
    <row r="24" ht="12">
      <c r="A24" t="s">
        <v>222</v>
      </c>
    </row>
    <row r="26" spans="1:2" ht="12">
      <c r="A26" s="71" t="s">
        <v>223</v>
      </c>
      <c r="B26" s="27"/>
    </row>
    <row r="28" ht="15">
      <c r="A28" s="25" t="s">
        <v>12</v>
      </c>
    </row>
    <row r="30" spans="1:8" ht="12.75">
      <c r="A30" s="28" t="s">
        <v>13</v>
      </c>
      <c r="B30" s="29" t="s">
        <v>105</v>
      </c>
      <c r="C30" s="29" t="s">
        <v>14</v>
      </c>
      <c r="D30" s="29" t="s">
        <v>15</v>
      </c>
      <c r="E30" s="29" t="s">
        <v>224</v>
      </c>
      <c r="F30" s="29" t="s">
        <v>16</v>
      </c>
      <c r="G30" s="29" t="s">
        <v>17</v>
      </c>
      <c r="H30" s="29" t="s">
        <v>18</v>
      </c>
    </row>
    <row r="31" spans="1:8" ht="15">
      <c r="A31" s="28" t="s">
        <v>19</v>
      </c>
      <c r="B31" s="29" t="s">
        <v>20</v>
      </c>
      <c r="C31" s="30" t="s">
        <v>21</v>
      </c>
      <c r="D31" s="29" t="s">
        <v>22</v>
      </c>
      <c r="E31" s="29" t="s">
        <v>23</v>
      </c>
      <c r="F31" s="29" t="s">
        <v>24</v>
      </c>
      <c r="G31" s="29" t="s">
        <v>195</v>
      </c>
      <c r="H31" s="29" t="s">
        <v>25</v>
      </c>
    </row>
    <row r="32" ht="12.75">
      <c r="A32" s="28"/>
    </row>
    <row r="33" ht="12.75">
      <c r="A33" s="28"/>
    </row>
    <row r="34" spans="1:3" ht="12.75">
      <c r="A34" s="28" t="s">
        <v>26</v>
      </c>
      <c r="B34" t="s">
        <v>22</v>
      </c>
      <c r="C34" t="s">
        <v>27</v>
      </c>
    </row>
    <row r="35" spans="2:3" ht="14.25">
      <c r="B35" t="s">
        <v>23</v>
      </c>
      <c r="C35" t="s">
        <v>63</v>
      </c>
    </row>
    <row r="40" spans="1:9" ht="15">
      <c r="A40" s="25" t="s">
        <v>28</v>
      </c>
      <c r="D40" s="19"/>
      <c r="E40" s="19"/>
      <c r="F40" s="19"/>
      <c r="G40" s="31" t="s">
        <v>29</v>
      </c>
      <c r="H40" s="19"/>
      <c r="I40" s="19"/>
    </row>
    <row r="41" ht="12.75" thickBot="1"/>
    <row r="42" spans="2:6" ht="13.5" thickTop="1">
      <c r="B42" s="32" t="s">
        <v>30</v>
      </c>
      <c r="C42" s="33" t="s">
        <v>31</v>
      </c>
      <c r="D42" s="34" t="s">
        <v>32</v>
      </c>
      <c r="F42" s="19"/>
    </row>
    <row r="43" spans="2:11" ht="15" thickBot="1">
      <c r="B43" s="35"/>
      <c r="C43" s="36" t="s">
        <v>64</v>
      </c>
      <c r="D43" s="37" t="s">
        <v>65</v>
      </c>
      <c r="F43" s="19"/>
      <c r="G43" s="38" t="s">
        <v>33</v>
      </c>
      <c r="H43" s="39" t="s">
        <v>34</v>
      </c>
      <c r="I43" s="39" t="s">
        <v>35</v>
      </c>
      <c r="J43" s="40" t="s">
        <v>36</v>
      </c>
      <c r="K43" s="28"/>
    </row>
    <row r="44" spans="2:10" ht="13.5" thickTop="1">
      <c r="B44" s="41" t="s">
        <v>37</v>
      </c>
      <c r="C44" s="42">
        <v>44.48166666666667</v>
      </c>
      <c r="D44" s="43">
        <v>63.514</v>
      </c>
      <c r="G44" s="44" t="s">
        <v>38</v>
      </c>
      <c r="H44" s="45"/>
      <c r="I44" s="46"/>
      <c r="J44" s="47"/>
    </row>
    <row r="45" spans="2:10" ht="12.75">
      <c r="B45" s="41" t="s">
        <v>39</v>
      </c>
      <c r="C45" s="42">
        <v>44.49333333333333</v>
      </c>
      <c r="D45" s="43">
        <v>63.4925</v>
      </c>
      <c r="G45" s="48" t="s">
        <v>40</v>
      </c>
      <c r="H45" s="45">
        <v>14</v>
      </c>
      <c r="I45" s="49">
        <v>14</v>
      </c>
      <c r="J45" s="47"/>
    </row>
    <row r="46" spans="2:10" ht="12.75">
      <c r="B46" s="41" t="s">
        <v>41</v>
      </c>
      <c r="C46" s="42">
        <v>44.516</v>
      </c>
      <c r="D46" s="43">
        <v>63.447</v>
      </c>
      <c r="G46" s="48" t="s">
        <v>42</v>
      </c>
      <c r="H46" s="45">
        <v>14</v>
      </c>
      <c r="I46" s="49">
        <v>14</v>
      </c>
      <c r="J46" s="47"/>
    </row>
    <row r="47" spans="2:10" ht="12.75">
      <c r="B47" s="41" t="s">
        <v>43</v>
      </c>
      <c r="C47" s="42">
        <v>44.538333333333334</v>
      </c>
      <c r="D47" s="43">
        <v>63.401</v>
      </c>
      <c r="G47" s="48" t="s">
        <v>44</v>
      </c>
      <c r="H47" s="45">
        <v>14</v>
      </c>
      <c r="I47" s="49">
        <v>14</v>
      </c>
      <c r="J47" s="47"/>
    </row>
    <row r="48" spans="2:10" ht="12.75">
      <c r="B48" s="41" t="s">
        <v>45</v>
      </c>
      <c r="C48" s="42">
        <v>44.57</v>
      </c>
      <c r="D48" s="43">
        <v>63.32666666666667</v>
      </c>
      <c r="G48" s="48" t="s">
        <v>46</v>
      </c>
      <c r="H48" s="51">
        <v>7</v>
      </c>
      <c r="I48" s="52">
        <v>7</v>
      </c>
      <c r="J48" s="47"/>
    </row>
    <row r="49" spans="2:10" ht="12.75">
      <c r="B49" s="41" t="s">
        <v>47</v>
      </c>
      <c r="C49" s="42">
        <v>44.5375</v>
      </c>
      <c r="D49" s="43">
        <v>63.535</v>
      </c>
      <c r="G49" s="54" t="s">
        <v>48</v>
      </c>
      <c r="H49" s="45">
        <f>SUM(H45:H48)</f>
        <v>49</v>
      </c>
      <c r="I49" s="49">
        <f>SUM(I45:I48)</f>
        <v>49</v>
      </c>
      <c r="J49" s="55">
        <f>I49/H49</f>
        <v>1</v>
      </c>
    </row>
    <row r="50" spans="2:10" ht="12">
      <c r="B50" s="41" t="s">
        <v>74</v>
      </c>
      <c r="C50" s="42">
        <v>44.54933333333334</v>
      </c>
      <c r="D50" s="43">
        <v>63.512166666666666</v>
      </c>
      <c r="G50" s="46"/>
      <c r="H50" s="46"/>
      <c r="I50" s="46"/>
      <c r="J50" s="46"/>
    </row>
    <row r="51" spans="2:10" ht="12">
      <c r="B51" s="41" t="s">
        <v>49</v>
      </c>
      <c r="C51" s="42">
        <v>44.559333333333335</v>
      </c>
      <c r="D51" s="43">
        <v>63.48883333333333</v>
      </c>
      <c r="G51" s="56"/>
      <c r="H51" s="46"/>
      <c r="I51" s="46"/>
      <c r="J51" s="56"/>
    </row>
    <row r="52" spans="2:10" ht="12.75">
      <c r="B52" s="41" t="s">
        <v>50</v>
      </c>
      <c r="C52" s="42">
        <v>44.571</v>
      </c>
      <c r="D52" s="43">
        <v>63.466166666666666</v>
      </c>
      <c r="G52" s="38" t="s">
        <v>52</v>
      </c>
      <c r="H52" s="39" t="s">
        <v>34</v>
      </c>
      <c r="I52" s="39" t="s">
        <v>35</v>
      </c>
      <c r="J52" s="40"/>
    </row>
    <row r="53" spans="2:10" ht="12">
      <c r="B53" s="41" t="s">
        <v>51</v>
      </c>
      <c r="C53" s="42">
        <v>44.582166666666666</v>
      </c>
      <c r="D53" s="43">
        <v>63.443333333333335</v>
      </c>
      <c r="G53" s="44" t="s">
        <v>54</v>
      </c>
      <c r="H53" s="46"/>
      <c r="I53" s="46"/>
      <c r="J53" s="47"/>
    </row>
    <row r="54" spans="2:10" ht="12.75">
      <c r="B54" s="41" t="s">
        <v>53</v>
      </c>
      <c r="C54" s="42">
        <v>44.593666666666664</v>
      </c>
      <c r="D54" s="43">
        <v>63.547333333333334</v>
      </c>
      <c r="G54" s="50" t="s">
        <v>55</v>
      </c>
      <c r="H54" s="51">
        <v>56</v>
      </c>
      <c r="I54" s="52">
        <v>56</v>
      </c>
      <c r="J54" s="53"/>
    </row>
    <row r="55" spans="2:10" ht="12.75">
      <c r="B55" s="41" t="s">
        <v>77</v>
      </c>
      <c r="C55" s="42">
        <v>44.59583333333333</v>
      </c>
      <c r="D55" s="43">
        <v>63.54266666666667</v>
      </c>
      <c r="G55" s="54" t="s">
        <v>48</v>
      </c>
      <c r="H55" s="45">
        <f>H54</f>
        <v>56</v>
      </c>
      <c r="I55" s="46">
        <f>I54</f>
        <v>56</v>
      </c>
      <c r="J55" s="55">
        <f>I55/H55</f>
        <v>1</v>
      </c>
    </row>
    <row r="56" spans="2:10" ht="12">
      <c r="B56" s="41" t="s">
        <v>78</v>
      </c>
      <c r="C56" s="42">
        <v>44.597833333333334</v>
      </c>
      <c r="D56" s="43">
        <v>63.538</v>
      </c>
      <c r="G56" s="46"/>
      <c r="H56" s="46"/>
      <c r="I56" s="46"/>
      <c r="J56" s="46"/>
    </row>
    <row r="57" spans="2:10" ht="12">
      <c r="B57" s="41" t="s">
        <v>56</v>
      </c>
      <c r="C57" s="42">
        <v>44.59883333333333</v>
      </c>
      <c r="D57" s="43">
        <v>63.53366666666667</v>
      </c>
      <c r="G57" s="56"/>
      <c r="H57" s="46"/>
      <c r="I57" s="46"/>
      <c r="J57" s="56"/>
    </row>
    <row r="58" spans="2:10" ht="12.75">
      <c r="B58" s="41" t="s">
        <v>57</v>
      </c>
      <c r="C58" s="42">
        <v>44.6215</v>
      </c>
      <c r="D58" s="43">
        <v>63.522333333333336</v>
      </c>
      <c r="G58" s="38" t="s">
        <v>58</v>
      </c>
      <c r="H58" s="39" t="s">
        <v>34</v>
      </c>
      <c r="I58" s="39" t="s">
        <v>35</v>
      </c>
      <c r="J58" s="57"/>
    </row>
    <row r="59" spans="2:10" ht="12">
      <c r="B59" s="41" t="s">
        <v>79</v>
      </c>
      <c r="C59" s="42">
        <v>44.623666666666665</v>
      </c>
      <c r="D59" s="43">
        <v>63.5195</v>
      </c>
      <c r="G59" s="44" t="s">
        <v>59</v>
      </c>
      <c r="H59" s="46"/>
      <c r="I59" s="46"/>
      <c r="J59" s="47"/>
    </row>
    <row r="60" spans="2:10" ht="12.75">
      <c r="B60" s="41" t="s">
        <v>80</v>
      </c>
      <c r="C60" s="42">
        <v>44.633833333333335</v>
      </c>
      <c r="D60" s="43">
        <v>63.56066666666667</v>
      </c>
      <c r="G60" s="48" t="s">
        <v>60</v>
      </c>
      <c r="H60" s="45">
        <v>31</v>
      </c>
      <c r="I60" s="49">
        <v>31</v>
      </c>
      <c r="J60" s="47"/>
    </row>
    <row r="61" spans="2:10" ht="12.75">
      <c r="B61" s="41" t="s">
        <v>81</v>
      </c>
      <c r="C61" s="42">
        <v>44.63616666666667</v>
      </c>
      <c r="D61" s="43">
        <v>63.55266666666667</v>
      </c>
      <c r="G61" s="48" t="s">
        <v>17</v>
      </c>
      <c r="H61" s="45">
        <v>31</v>
      </c>
      <c r="I61" s="49">
        <v>31</v>
      </c>
      <c r="J61" s="47"/>
    </row>
    <row r="62" spans="2:10" ht="12.75">
      <c r="B62" s="41" t="s">
        <v>82</v>
      </c>
      <c r="C62" s="42">
        <v>44.6385</v>
      </c>
      <c r="D62" s="43">
        <v>63.54516666666667</v>
      </c>
      <c r="G62" s="50" t="s">
        <v>61</v>
      </c>
      <c r="H62" s="51">
        <v>31</v>
      </c>
      <c r="I62" s="52">
        <v>31</v>
      </c>
      <c r="J62" s="53"/>
    </row>
    <row r="63" spans="2:10" ht="12.75">
      <c r="B63" s="41" t="s">
        <v>87</v>
      </c>
      <c r="C63" s="42">
        <v>44.65766</v>
      </c>
      <c r="D63" s="43">
        <v>63.576495</v>
      </c>
      <c r="G63" s="54"/>
      <c r="H63" s="58">
        <f>SUM(H60:H62)</f>
        <v>93</v>
      </c>
      <c r="I63" s="59">
        <f>SUM(I60:I62)</f>
        <v>93</v>
      </c>
      <c r="J63" s="55">
        <f>I62/H62</f>
        <v>1</v>
      </c>
    </row>
    <row r="64" spans="2:10" ht="12">
      <c r="B64" s="41" t="s">
        <v>88</v>
      </c>
      <c r="C64" s="42">
        <v>44.659345</v>
      </c>
      <c r="D64" s="43">
        <v>63.572003333333335</v>
      </c>
      <c r="G64" s="46"/>
      <c r="H64" s="46"/>
      <c r="I64" s="46"/>
      <c r="J64" s="46"/>
    </row>
    <row r="65" spans="2:10" ht="12">
      <c r="B65" s="41" t="s">
        <v>89</v>
      </c>
      <c r="C65" s="42">
        <v>44.66121666666667</v>
      </c>
      <c r="D65" s="43">
        <v>63.567793333333334</v>
      </c>
      <c r="G65" s="46"/>
      <c r="H65" s="46"/>
      <c r="I65" s="46"/>
      <c r="J65" s="46"/>
    </row>
    <row r="66" spans="2:10" ht="13.5" thickBot="1">
      <c r="B66" s="41" t="s">
        <v>84</v>
      </c>
      <c r="C66" s="42">
        <v>44.6755</v>
      </c>
      <c r="D66" s="43">
        <v>63.60966666666667</v>
      </c>
      <c r="G66" s="60" t="s">
        <v>62</v>
      </c>
      <c r="H66" s="61">
        <f>SUM(H60:H62,H54,H45:H48)</f>
        <v>198</v>
      </c>
      <c r="I66" s="60">
        <f>SUM(I60:I62,I54,I45:I48)</f>
        <v>198</v>
      </c>
      <c r="J66" s="62">
        <f>I66/H66</f>
        <v>1</v>
      </c>
    </row>
    <row r="67" spans="2:10" ht="12.75" thickTop="1">
      <c r="B67" s="41" t="s">
        <v>85</v>
      </c>
      <c r="C67" s="42">
        <v>44.677</v>
      </c>
      <c r="D67" s="43">
        <v>63.60933333333333</v>
      </c>
      <c r="G67" s="46"/>
      <c r="H67" s="46"/>
      <c r="I67" s="46"/>
      <c r="J67" s="46"/>
    </row>
    <row r="68" spans="2:4" ht="12">
      <c r="B68" s="41" t="s">
        <v>86</v>
      </c>
      <c r="C68" s="42">
        <v>44.6778333333333</v>
      </c>
      <c r="D68" s="43">
        <v>63.609</v>
      </c>
    </row>
    <row r="69" spans="2:4" ht="12">
      <c r="B69" s="41" t="s">
        <v>90</v>
      </c>
      <c r="C69" s="42">
        <v>44.674</v>
      </c>
      <c r="D69" s="43">
        <v>63.635666666666665</v>
      </c>
    </row>
    <row r="70" spans="2:10" ht="12.75">
      <c r="B70" s="41" t="s">
        <v>91</v>
      </c>
      <c r="C70" s="42">
        <v>44.681666666666665</v>
      </c>
      <c r="D70" s="43">
        <v>63.62533333333333</v>
      </c>
      <c r="J70" s="19"/>
    </row>
    <row r="71" spans="2:10" s="19" customFormat="1" ht="12.75">
      <c r="B71" s="41" t="s">
        <v>92</v>
      </c>
      <c r="C71" s="42">
        <v>44.6855</v>
      </c>
      <c r="D71" s="43">
        <v>63.61983333333333</v>
      </c>
      <c r="F71"/>
      <c r="G71"/>
      <c r="H71"/>
      <c r="I71"/>
      <c r="J71"/>
    </row>
    <row r="72" spans="2:4" ht="12">
      <c r="B72" s="41" t="s">
        <v>93</v>
      </c>
      <c r="C72" s="42">
        <v>44.69316666666667</v>
      </c>
      <c r="D72" s="43">
        <v>63.642</v>
      </c>
    </row>
    <row r="73" spans="2:4" ht="12">
      <c r="B73" s="41" t="s">
        <v>94</v>
      </c>
      <c r="C73" s="42">
        <v>44.701166666666666</v>
      </c>
      <c r="D73" s="43">
        <v>63.656</v>
      </c>
    </row>
    <row r="74" spans="2:4" ht="12">
      <c r="B74" s="41" t="s">
        <v>95</v>
      </c>
      <c r="C74" s="42">
        <v>44.70433333333333</v>
      </c>
      <c r="D74" s="43">
        <v>63.650333333333336</v>
      </c>
    </row>
    <row r="75" spans="2:4" ht="12">
      <c r="B75" s="41" t="s">
        <v>96</v>
      </c>
      <c r="C75" s="42">
        <v>44.707</v>
      </c>
      <c r="D75" s="43">
        <v>63.6455</v>
      </c>
    </row>
    <row r="76" spans="2:4" ht="12">
      <c r="B76" s="63" t="s">
        <v>73</v>
      </c>
      <c r="C76" s="42">
        <v>44.63671667</v>
      </c>
      <c r="D76" s="43">
        <v>63.60963333</v>
      </c>
    </row>
    <row r="77" spans="2:4" ht="12">
      <c r="B77" s="63" t="s">
        <v>76</v>
      </c>
      <c r="C77" s="42">
        <v>44.72335</v>
      </c>
      <c r="D77" s="43">
        <v>63.66291667</v>
      </c>
    </row>
    <row r="78" spans="2:4" ht="12">
      <c r="B78" s="63" t="s">
        <v>83</v>
      </c>
      <c r="C78" s="42">
        <v>44.69885</v>
      </c>
      <c r="D78" s="43">
        <v>63.6152</v>
      </c>
    </row>
    <row r="79" spans="2:4" ht="12">
      <c r="B79" s="64" t="s">
        <v>100</v>
      </c>
      <c r="C79" s="65">
        <v>44.62938333</v>
      </c>
      <c r="D79" s="66">
        <v>63.52545</v>
      </c>
    </row>
    <row r="80" spans="2:9" ht="12.75">
      <c r="B80" s="67" t="s">
        <v>99</v>
      </c>
      <c r="C80" s="42">
        <v>44.6222</v>
      </c>
      <c r="D80" s="43">
        <v>63.57848333</v>
      </c>
      <c r="H80" s="19"/>
      <c r="I80" s="19"/>
    </row>
    <row r="81" spans="2:4" ht="12">
      <c r="B81" s="67" t="s">
        <v>97</v>
      </c>
      <c r="C81" s="42">
        <v>44.57065</v>
      </c>
      <c r="D81" s="43">
        <v>63.557166667</v>
      </c>
    </row>
    <row r="82" spans="2:4" ht="12">
      <c r="B82" s="67" t="s">
        <v>98</v>
      </c>
      <c r="C82" s="42">
        <v>44.612283333</v>
      </c>
      <c r="D82" s="43">
        <v>63.569983333</v>
      </c>
    </row>
    <row r="83" spans="2:4" ht="12.75" thickBot="1">
      <c r="B83" s="68" t="s">
        <v>75</v>
      </c>
      <c r="C83" s="69">
        <v>44.62465</v>
      </c>
      <c r="D83" s="70">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0.402</v>
      </c>
      <c r="B2">
        <v>14.4585</v>
      </c>
      <c r="C2">
        <v>28.5794</v>
      </c>
      <c r="D2">
        <v>21.1395</v>
      </c>
      <c r="E2">
        <v>2.4392</v>
      </c>
      <c r="F2">
        <v>6.51014</v>
      </c>
    </row>
    <row r="3" spans="1:6" ht="12">
      <c r="A3">
        <v>0.551</v>
      </c>
      <c r="B3">
        <v>14.4576</v>
      </c>
      <c r="C3">
        <v>28.5685</v>
      </c>
      <c r="D3">
        <v>21.1313</v>
      </c>
      <c r="E3">
        <v>2.4276</v>
      </c>
      <c r="F3">
        <v>6.50997</v>
      </c>
    </row>
    <row r="4" spans="1:6" ht="12">
      <c r="A4">
        <v>0.749</v>
      </c>
      <c r="B4">
        <v>14.4561</v>
      </c>
      <c r="C4">
        <v>28.5622</v>
      </c>
      <c r="D4">
        <v>21.1267</v>
      </c>
      <c r="E4">
        <v>2.2571</v>
      </c>
      <c r="F4">
        <v>6.51165</v>
      </c>
    </row>
    <row r="5" spans="1:6" ht="12">
      <c r="A5">
        <v>0.941</v>
      </c>
      <c r="B5">
        <v>14.4542</v>
      </c>
      <c r="C5">
        <v>28.5531</v>
      </c>
      <c r="D5">
        <v>21.1201</v>
      </c>
      <c r="E5">
        <v>2.1423</v>
      </c>
      <c r="F5">
        <v>6.50947</v>
      </c>
    </row>
    <row r="6" spans="1:6" ht="12">
      <c r="A6">
        <v>1.138</v>
      </c>
      <c r="B6">
        <v>14.4524</v>
      </c>
      <c r="C6">
        <v>28.5742</v>
      </c>
      <c r="D6">
        <v>21.1368</v>
      </c>
      <c r="E6">
        <v>2.0507</v>
      </c>
      <c r="F6">
        <v>6.50986</v>
      </c>
    </row>
    <row r="7" spans="1:6" ht="12">
      <c r="A7">
        <v>1.353</v>
      </c>
      <c r="B7">
        <v>14.4529</v>
      </c>
      <c r="C7">
        <v>28.612</v>
      </c>
      <c r="D7">
        <v>21.1657</v>
      </c>
      <c r="E7">
        <v>2.0461</v>
      </c>
      <c r="F7">
        <v>6.50678</v>
      </c>
    </row>
    <row r="8" spans="1:6" ht="12">
      <c r="A8">
        <v>1.547</v>
      </c>
      <c r="B8">
        <v>14.4556</v>
      </c>
      <c r="C8">
        <v>28.6872</v>
      </c>
      <c r="D8">
        <v>21.2231</v>
      </c>
      <c r="E8">
        <v>2.1899</v>
      </c>
      <c r="F8">
        <v>6.50468</v>
      </c>
    </row>
    <row r="9" spans="1:6" ht="12">
      <c r="A9">
        <v>1.735</v>
      </c>
      <c r="B9">
        <v>14.462</v>
      </c>
      <c r="C9">
        <v>28.7142</v>
      </c>
      <c r="D9">
        <v>21.2426</v>
      </c>
      <c r="E9">
        <v>2.2223</v>
      </c>
      <c r="F9">
        <v>6.50317</v>
      </c>
    </row>
    <row r="10" spans="1:6" ht="12">
      <c r="A10">
        <v>1.914</v>
      </c>
      <c r="B10">
        <v>14.4685</v>
      </c>
      <c r="C10">
        <v>28.7132</v>
      </c>
      <c r="D10">
        <v>21.2405</v>
      </c>
      <c r="E10">
        <v>2.3731</v>
      </c>
      <c r="F10">
        <v>6.50488</v>
      </c>
    </row>
    <row r="11" spans="1:6" ht="12">
      <c r="A11">
        <v>2.086</v>
      </c>
      <c r="B11">
        <v>14.4718</v>
      </c>
      <c r="C11">
        <v>28.741</v>
      </c>
      <c r="D11">
        <v>21.2612</v>
      </c>
      <c r="E11">
        <v>2.1516</v>
      </c>
      <c r="F11">
        <v>6.50287</v>
      </c>
    </row>
    <row r="12" spans="1:6" ht="12">
      <c r="A12">
        <v>2.239</v>
      </c>
      <c r="B12">
        <v>14.4773</v>
      </c>
      <c r="C12">
        <v>28.7895</v>
      </c>
      <c r="D12">
        <v>21.2974</v>
      </c>
      <c r="E12">
        <v>2.2421</v>
      </c>
      <c r="F12">
        <v>6.5008</v>
      </c>
    </row>
    <row r="13" spans="1:6" ht="12">
      <c r="A13">
        <v>2.352</v>
      </c>
      <c r="B13">
        <v>14.4862</v>
      </c>
      <c r="C13">
        <v>28.8074</v>
      </c>
      <c r="D13">
        <v>21.3094</v>
      </c>
      <c r="E13">
        <v>2.4241</v>
      </c>
      <c r="F13">
        <v>6.49909</v>
      </c>
    </row>
    <row r="14" spans="1:6" ht="12">
      <c r="A14">
        <v>2.473</v>
      </c>
      <c r="B14">
        <v>14.4934</v>
      </c>
      <c r="C14">
        <v>28.8125</v>
      </c>
      <c r="D14">
        <v>21.3119</v>
      </c>
      <c r="E14">
        <v>2.2502</v>
      </c>
      <c r="F14">
        <v>6.4983</v>
      </c>
    </row>
    <row r="15" spans="1:6" ht="12">
      <c r="A15">
        <v>2.637</v>
      </c>
      <c r="B15">
        <v>14.5007</v>
      </c>
      <c r="C15">
        <v>28.8223</v>
      </c>
      <c r="D15">
        <v>21.318</v>
      </c>
      <c r="E15">
        <v>2.3128</v>
      </c>
      <c r="F15">
        <v>6.49819</v>
      </c>
    </row>
    <row r="16" spans="1:6" ht="12">
      <c r="A16">
        <v>2.791</v>
      </c>
      <c r="B16">
        <v>14.507</v>
      </c>
      <c r="C16">
        <v>28.8449</v>
      </c>
      <c r="D16">
        <v>21.3341</v>
      </c>
      <c r="E16">
        <v>2.1423</v>
      </c>
      <c r="F16">
        <v>6.49685</v>
      </c>
    </row>
    <row r="17" spans="1:6" ht="12">
      <c r="A17">
        <v>2.947</v>
      </c>
      <c r="B17">
        <v>14.5031</v>
      </c>
      <c r="C17">
        <v>28.8494</v>
      </c>
      <c r="D17">
        <v>21.3383</v>
      </c>
      <c r="E17">
        <v>2.2258</v>
      </c>
      <c r="F17">
        <v>6.50003</v>
      </c>
    </row>
    <row r="18" spans="1:6" ht="12">
      <c r="A18">
        <v>3.111</v>
      </c>
      <c r="B18">
        <v>14.4802</v>
      </c>
      <c r="C18">
        <v>28.8285</v>
      </c>
      <c r="D18">
        <v>21.3269</v>
      </c>
      <c r="E18">
        <v>2.2989</v>
      </c>
      <c r="F18">
        <v>6.50619</v>
      </c>
    </row>
    <row r="19" spans="1:6" ht="12">
      <c r="A19">
        <v>3.296</v>
      </c>
      <c r="B19">
        <v>14.4313</v>
      </c>
      <c r="C19">
        <v>28.8601</v>
      </c>
      <c r="D19">
        <v>21.3612</v>
      </c>
      <c r="E19">
        <v>2.3429</v>
      </c>
      <c r="F19">
        <v>6.51329</v>
      </c>
    </row>
    <row r="20" spans="1:6" ht="12">
      <c r="A20">
        <v>3.473</v>
      </c>
      <c r="B20">
        <v>14.383</v>
      </c>
      <c r="C20">
        <v>28.9712</v>
      </c>
      <c r="D20">
        <v>21.4565</v>
      </c>
      <c r="E20">
        <v>2.2664</v>
      </c>
      <c r="F20">
        <v>6.51209</v>
      </c>
    </row>
    <row r="21" spans="1:6" ht="12">
      <c r="A21">
        <v>3.645</v>
      </c>
      <c r="B21">
        <v>14.3433</v>
      </c>
      <c r="C21">
        <v>29.0524</v>
      </c>
      <c r="D21">
        <v>21.5271</v>
      </c>
      <c r="E21">
        <v>2.2339</v>
      </c>
      <c r="F21">
        <v>6.50931</v>
      </c>
    </row>
    <row r="22" spans="1:6" ht="12">
      <c r="A22">
        <v>3.833</v>
      </c>
      <c r="B22">
        <v>14.3062</v>
      </c>
      <c r="C22">
        <v>29.1626</v>
      </c>
      <c r="D22">
        <v>21.6195</v>
      </c>
      <c r="E22">
        <v>2.1586</v>
      </c>
      <c r="F22">
        <v>6.50801</v>
      </c>
    </row>
    <row r="23" spans="1:6" ht="12">
      <c r="A23">
        <v>4.044</v>
      </c>
      <c r="B23">
        <v>14.2726</v>
      </c>
      <c r="C23">
        <v>29.2963</v>
      </c>
      <c r="D23">
        <v>21.7293</v>
      </c>
      <c r="E23">
        <v>2.2061</v>
      </c>
      <c r="F23">
        <v>6.50136</v>
      </c>
    </row>
    <row r="24" spans="1:6" ht="12">
      <c r="A24">
        <v>4.29</v>
      </c>
      <c r="B24">
        <v>14.2455</v>
      </c>
      <c r="C24">
        <v>29.3638</v>
      </c>
      <c r="D24">
        <v>21.7868</v>
      </c>
      <c r="E24">
        <v>2.1748</v>
      </c>
      <c r="F24">
        <v>6.4953</v>
      </c>
    </row>
    <row r="25" spans="1:6" ht="12">
      <c r="A25">
        <v>4.54</v>
      </c>
      <c r="B25">
        <v>14.205</v>
      </c>
      <c r="C25">
        <v>29.3683</v>
      </c>
      <c r="D25">
        <v>21.7985</v>
      </c>
      <c r="E25">
        <v>2.285</v>
      </c>
      <c r="F25">
        <v>6.49618</v>
      </c>
    </row>
    <row r="26" spans="1:6" ht="12">
      <c r="A26">
        <v>4.783</v>
      </c>
      <c r="B26">
        <v>14.1413</v>
      </c>
      <c r="C26">
        <v>29.373</v>
      </c>
      <c r="D26">
        <v>21.8149</v>
      </c>
      <c r="E26">
        <v>2.5853</v>
      </c>
      <c r="F26">
        <v>6.49849</v>
      </c>
    </row>
    <row r="27" spans="1:6" ht="12">
      <c r="A27">
        <v>5.04</v>
      </c>
      <c r="B27">
        <v>14.0604</v>
      </c>
      <c r="C27">
        <v>29.4165</v>
      </c>
      <c r="D27">
        <v>21.8647</v>
      </c>
      <c r="E27">
        <v>2.4033</v>
      </c>
      <c r="F27">
        <v>6.50267</v>
      </c>
    </row>
    <row r="28" spans="1:6" ht="12">
      <c r="A28">
        <v>5.273</v>
      </c>
      <c r="B28">
        <v>13.9907</v>
      </c>
      <c r="C28">
        <v>29.333</v>
      </c>
      <c r="D28">
        <v>21.8142</v>
      </c>
      <c r="E28">
        <v>2.3256</v>
      </c>
      <c r="F28">
        <v>6.50841</v>
      </c>
    </row>
    <row r="29" spans="1:6" ht="12">
      <c r="A29">
        <v>5.487</v>
      </c>
      <c r="B29">
        <v>13.8776</v>
      </c>
      <c r="C29">
        <v>29.421</v>
      </c>
      <c r="D29">
        <v>21.9046</v>
      </c>
      <c r="E29">
        <v>2.0785</v>
      </c>
      <c r="F29">
        <v>6.51168</v>
      </c>
    </row>
    <row r="30" spans="1:6" ht="12">
      <c r="A30">
        <v>5.688</v>
      </c>
      <c r="B30">
        <v>13.7639</v>
      </c>
      <c r="C30">
        <v>29.5981</v>
      </c>
      <c r="D30">
        <v>22.0638</v>
      </c>
      <c r="E30">
        <v>2.1875</v>
      </c>
      <c r="F30">
        <v>6.51228</v>
      </c>
    </row>
    <row r="31" spans="1:6" ht="12">
      <c r="A31">
        <v>5.9</v>
      </c>
      <c r="B31">
        <v>13.7088</v>
      </c>
      <c r="C31">
        <v>29.6467</v>
      </c>
      <c r="D31">
        <v>22.1122</v>
      </c>
      <c r="E31">
        <v>2.2432</v>
      </c>
      <c r="F31">
        <v>6.50279</v>
      </c>
    </row>
    <row r="32" spans="1:6" ht="12">
      <c r="A32">
        <v>6.136</v>
      </c>
      <c r="B32">
        <v>13.6793</v>
      </c>
      <c r="C32">
        <v>29.6705</v>
      </c>
      <c r="D32">
        <v>22.1363</v>
      </c>
      <c r="E32">
        <v>2.2537</v>
      </c>
      <c r="F32">
        <v>6.49365</v>
      </c>
    </row>
    <row r="33" spans="1:6" ht="12">
      <c r="A33">
        <v>6.322</v>
      </c>
      <c r="B33">
        <v>13.6628</v>
      </c>
      <c r="C33">
        <v>29.7139</v>
      </c>
      <c r="D33">
        <v>22.1732</v>
      </c>
      <c r="E33">
        <v>2.1968</v>
      </c>
      <c r="F33">
        <v>6.4818</v>
      </c>
    </row>
    <row r="34" spans="1:6" ht="12">
      <c r="A34">
        <v>6.448</v>
      </c>
      <c r="B34">
        <v>13.6624</v>
      </c>
      <c r="C34">
        <v>29.7629</v>
      </c>
      <c r="D34">
        <v>22.211</v>
      </c>
      <c r="E34">
        <v>2.5528</v>
      </c>
      <c r="F34">
        <v>6.46638</v>
      </c>
    </row>
    <row r="35" spans="1:6" ht="12">
      <c r="A35">
        <v>6.554</v>
      </c>
      <c r="B35">
        <v>13.6785</v>
      </c>
      <c r="C35">
        <v>29.7558</v>
      </c>
      <c r="D35">
        <v>22.2024</v>
      </c>
      <c r="E35">
        <v>2.2247</v>
      </c>
      <c r="F35">
        <v>6.45283</v>
      </c>
    </row>
    <row r="36" spans="1:6" ht="12">
      <c r="A36">
        <v>6.707</v>
      </c>
      <c r="B36">
        <v>13.6909</v>
      </c>
      <c r="C36">
        <v>29.7476</v>
      </c>
      <c r="D36">
        <v>22.1936</v>
      </c>
      <c r="E36">
        <v>2.0495</v>
      </c>
      <c r="F36">
        <v>6.44429</v>
      </c>
    </row>
    <row r="37" spans="1:6" ht="12">
      <c r="A37">
        <v>6.919</v>
      </c>
      <c r="B37">
        <v>13.6919</v>
      </c>
      <c r="C37">
        <v>29.7795</v>
      </c>
      <c r="D37">
        <v>22.218</v>
      </c>
      <c r="E37">
        <v>2.0101</v>
      </c>
      <c r="F37">
        <v>6.43735</v>
      </c>
    </row>
    <row r="38" spans="1:6" ht="12">
      <c r="A38">
        <v>7.135</v>
      </c>
      <c r="B38">
        <v>13.6988</v>
      </c>
      <c r="C38">
        <v>29.8063</v>
      </c>
      <c r="D38">
        <v>22.2373</v>
      </c>
      <c r="E38">
        <v>2.1609</v>
      </c>
      <c r="F38">
        <v>6.43241</v>
      </c>
    </row>
    <row r="39" spans="1:6" ht="12">
      <c r="A39">
        <v>7.368</v>
      </c>
      <c r="B39">
        <v>13.715</v>
      </c>
      <c r="C39">
        <v>29.8311</v>
      </c>
      <c r="D39">
        <v>22.2532</v>
      </c>
      <c r="E39">
        <v>2.1539</v>
      </c>
      <c r="F39">
        <v>6.42707</v>
      </c>
    </row>
    <row r="40" spans="1:6" ht="12">
      <c r="A40">
        <v>7.617</v>
      </c>
      <c r="B40">
        <v>13.7345</v>
      </c>
      <c r="C40">
        <v>29.7787</v>
      </c>
      <c r="D40">
        <v>22.209</v>
      </c>
      <c r="E40">
        <v>1.8478</v>
      </c>
      <c r="F40">
        <v>6.42821</v>
      </c>
    </row>
    <row r="41" spans="1:6" ht="12">
      <c r="A41">
        <v>7.861</v>
      </c>
      <c r="B41">
        <v>13.726</v>
      </c>
      <c r="C41">
        <v>29.7364</v>
      </c>
      <c r="D41">
        <v>22.178</v>
      </c>
      <c r="E41">
        <v>1.9127</v>
      </c>
      <c r="F41">
        <v>6.43414</v>
      </c>
    </row>
    <row r="42" spans="1:6" ht="12">
      <c r="A42">
        <v>8.089</v>
      </c>
      <c r="B42">
        <v>13.6915</v>
      </c>
      <c r="C42">
        <v>29.7101</v>
      </c>
      <c r="D42">
        <v>22.1645</v>
      </c>
      <c r="E42">
        <v>1.8327</v>
      </c>
      <c r="F42">
        <v>6.44076</v>
      </c>
    </row>
    <row r="43" spans="1:6" ht="12">
      <c r="A43">
        <v>8.337</v>
      </c>
      <c r="B43">
        <v>13.6433</v>
      </c>
      <c r="C43">
        <v>29.7367</v>
      </c>
      <c r="D43">
        <v>22.1945</v>
      </c>
      <c r="E43">
        <v>1.8338</v>
      </c>
      <c r="F43">
        <v>6.44573</v>
      </c>
    </row>
    <row r="44" spans="1:6" ht="12">
      <c r="A44">
        <v>8.582</v>
      </c>
      <c r="B44">
        <v>13.602</v>
      </c>
      <c r="C44">
        <v>29.7719</v>
      </c>
      <c r="D44">
        <v>22.2298</v>
      </c>
      <c r="E44">
        <v>1.9081</v>
      </c>
      <c r="F44">
        <v>6.44929</v>
      </c>
    </row>
    <row r="45" spans="1:6" ht="12">
      <c r="A45">
        <v>8.842</v>
      </c>
      <c r="B45">
        <v>13.5763</v>
      </c>
      <c r="C45">
        <v>29.8121</v>
      </c>
      <c r="D45">
        <v>22.2659</v>
      </c>
      <c r="E45">
        <v>1.8466</v>
      </c>
      <c r="F45">
        <v>6.45135</v>
      </c>
    </row>
    <row r="46" spans="1:6" ht="12">
      <c r="A46">
        <v>9.089</v>
      </c>
      <c r="B46">
        <v>13.5616</v>
      </c>
      <c r="C46">
        <v>29.8557</v>
      </c>
      <c r="D46">
        <v>22.3025</v>
      </c>
      <c r="E46">
        <v>1.7759</v>
      </c>
      <c r="F46">
        <v>6.44805</v>
      </c>
    </row>
    <row r="47" spans="1:6" ht="12">
      <c r="A47">
        <v>9.341</v>
      </c>
      <c r="B47">
        <v>13.5579</v>
      </c>
      <c r="C47">
        <v>29.9106</v>
      </c>
      <c r="D47">
        <v>22.3456</v>
      </c>
      <c r="E47">
        <v>1.7967</v>
      </c>
      <c r="F47">
        <v>6.44207</v>
      </c>
    </row>
    <row r="48" spans="1:6" ht="12">
      <c r="A48">
        <v>9.554</v>
      </c>
      <c r="B48">
        <v>13.5708</v>
      </c>
      <c r="C48">
        <v>29.9289</v>
      </c>
      <c r="D48">
        <v>22.3572</v>
      </c>
      <c r="E48">
        <v>1.7515</v>
      </c>
      <c r="F48">
        <v>6.43565</v>
      </c>
    </row>
    <row r="49" spans="1:6" ht="12">
      <c r="A49">
        <v>9.788</v>
      </c>
      <c r="B49">
        <v>13.5845</v>
      </c>
      <c r="C49">
        <v>29.9307</v>
      </c>
      <c r="D49">
        <v>22.3559</v>
      </c>
      <c r="E49">
        <v>1.6854</v>
      </c>
      <c r="F49">
        <v>6.42939</v>
      </c>
    </row>
    <row r="50" spans="1:6" ht="12">
      <c r="A50">
        <v>10.018</v>
      </c>
      <c r="B50">
        <v>13.5761</v>
      </c>
      <c r="C50">
        <v>29.8824</v>
      </c>
      <c r="D50">
        <v>22.3202</v>
      </c>
      <c r="E50">
        <v>1.8768</v>
      </c>
      <c r="F50">
        <v>6.43086</v>
      </c>
    </row>
    <row r="51" spans="1:6" ht="12">
      <c r="A51">
        <v>10.256</v>
      </c>
      <c r="B51">
        <v>13.5378</v>
      </c>
      <c r="C51">
        <v>29.9083</v>
      </c>
      <c r="D51">
        <v>22.3478</v>
      </c>
      <c r="E51">
        <v>1.6564</v>
      </c>
      <c r="F51">
        <v>6.4329</v>
      </c>
    </row>
    <row r="52" spans="1:6" ht="12">
      <c r="A52">
        <v>10.5</v>
      </c>
      <c r="B52">
        <v>13.505</v>
      </c>
      <c r="C52">
        <v>29.9492</v>
      </c>
      <c r="D52">
        <v>22.3858</v>
      </c>
      <c r="E52">
        <v>1.5834</v>
      </c>
      <c r="F52">
        <v>6.43475</v>
      </c>
    </row>
    <row r="53" spans="1:6" ht="12">
      <c r="A53">
        <v>10.739</v>
      </c>
      <c r="B53">
        <v>13.4855</v>
      </c>
      <c r="C53">
        <v>29.9875</v>
      </c>
      <c r="D53">
        <v>22.4192</v>
      </c>
      <c r="E53">
        <v>1.5416</v>
      </c>
      <c r="F53">
        <v>6.4346</v>
      </c>
    </row>
    <row r="54" spans="1:6" ht="12">
      <c r="A54">
        <v>10.941</v>
      </c>
      <c r="B54">
        <v>13.4768</v>
      </c>
      <c r="C54">
        <v>30.0255</v>
      </c>
      <c r="D54">
        <v>22.4502</v>
      </c>
      <c r="E54">
        <v>1.4036</v>
      </c>
      <c r="F54">
        <v>6.43562</v>
      </c>
    </row>
    <row r="55" spans="1:6" ht="12">
      <c r="A55">
        <v>11.165</v>
      </c>
      <c r="B55">
        <v>13.4779</v>
      </c>
      <c r="C55">
        <v>30.0387</v>
      </c>
      <c r="D55">
        <v>22.4602</v>
      </c>
      <c r="E55">
        <v>1.414</v>
      </c>
      <c r="F55">
        <v>6.43111</v>
      </c>
    </row>
    <row r="56" spans="1:6" ht="12">
      <c r="A56">
        <v>11.401</v>
      </c>
      <c r="B56">
        <v>13.4768</v>
      </c>
      <c r="C56">
        <v>30.0385</v>
      </c>
      <c r="D56">
        <v>22.4602</v>
      </c>
      <c r="E56">
        <v>1.3955</v>
      </c>
      <c r="F56">
        <v>6.42847</v>
      </c>
    </row>
    <row r="57" spans="1:6" ht="12">
      <c r="A57">
        <v>11.646</v>
      </c>
      <c r="B57">
        <v>13.4708</v>
      </c>
      <c r="C57">
        <v>30.0212</v>
      </c>
      <c r="D57">
        <v>22.4481</v>
      </c>
      <c r="E57">
        <v>1.392</v>
      </c>
      <c r="F57">
        <v>6.43077</v>
      </c>
    </row>
    <row r="58" spans="1:6" ht="12">
      <c r="A58">
        <v>11.897</v>
      </c>
      <c r="B58">
        <v>13.4526</v>
      </c>
      <c r="C58">
        <v>30.016</v>
      </c>
      <c r="D58">
        <v>22.4476</v>
      </c>
      <c r="E58">
        <v>1.2702</v>
      </c>
      <c r="F58">
        <v>6.42664</v>
      </c>
    </row>
    <row r="59" spans="1:6" ht="12">
      <c r="A59">
        <v>12.137</v>
      </c>
      <c r="B59">
        <v>13.4275</v>
      </c>
      <c r="C59">
        <v>30.032</v>
      </c>
      <c r="D59">
        <v>22.4649</v>
      </c>
      <c r="E59">
        <v>1.4604</v>
      </c>
      <c r="F59">
        <v>6.42681</v>
      </c>
    </row>
    <row r="60" spans="1:6" ht="12">
      <c r="A60">
        <v>12.374</v>
      </c>
      <c r="B60">
        <v>13.4072</v>
      </c>
      <c r="C60">
        <v>30.0443</v>
      </c>
      <c r="D60">
        <v>22.4784</v>
      </c>
      <c r="E60">
        <v>1.232</v>
      </c>
      <c r="F60">
        <v>6.42629</v>
      </c>
    </row>
    <row r="61" spans="1:6" ht="12">
      <c r="A61">
        <v>12.608</v>
      </c>
      <c r="B61">
        <v>13.3775</v>
      </c>
      <c r="C61">
        <v>30.0698</v>
      </c>
      <c r="D61">
        <v>22.5039</v>
      </c>
      <c r="E61">
        <v>1.2656</v>
      </c>
      <c r="F61">
        <v>6.42834</v>
      </c>
    </row>
    <row r="62" spans="1:6" ht="12">
      <c r="A62">
        <v>12.836</v>
      </c>
      <c r="B62">
        <v>13.3393</v>
      </c>
      <c r="C62">
        <v>30.1138</v>
      </c>
      <c r="D62">
        <v>22.5453</v>
      </c>
      <c r="E62">
        <v>1.1717</v>
      </c>
      <c r="F62">
        <v>6.42987</v>
      </c>
    </row>
    <row r="63" spans="1:6" ht="12">
      <c r="A63">
        <v>13.081</v>
      </c>
      <c r="B63">
        <v>13.3116</v>
      </c>
      <c r="C63">
        <v>30.1359</v>
      </c>
      <c r="D63">
        <v>22.5677</v>
      </c>
      <c r="E63">
        <v>1.1508</v>
      </c>
      <c r="F63">
        <v>6.42905</v>
      </c>
    </row>
    <row r="64" spans="1:6" ht="12">
      <c r="A64">
        <v>13.328</v>
      </c>
      <c r="B64">
        <v>13.29</v>
      </c>
      <c r="C64">
        <v>30.1732</v>
      </c>
      <c r="D64">
        <v>22.6008</v>
      </c>
      <c r="E64">
        <v>1.2262</v>
      </c>
      <c r="F64">
        <v>6.42578</v>
      </c>
    </row>
    <row r="65" spans="1:6" ht="12">
      <c r="A65">
        <v>13.591</v>
      </c>
      <c r="B65">
        <v>13.2735</v>
      </c>
      <c r="C65">
        <v>30.1968</v>
      </c>
      <c r="D65">
        <v>22.6222</v>
      </c>
      <c r="E65">
        <v>1.1485</v>
      </c>
      <c r="F65">
        <v>6.42094</v>
      </c>
    </row>
    <row r="66" spans="1:6" ht="12">
      <c r="A66">
        <v>13.85</v>
      </c>
      <c r="B66">
        <v>13.2581</v>
      </c>
      <c r="C66">
        <v>30.2119</v>
      </c>
      <c r="D66">
        <v>22.6369</v>
      </c>
      <c r="E66">
        <v>1.0673</v>
      </c>
      <c r="F66">
        <v>6.41586</v>
      </c>
    </row>
    <row r="67" spans="1:6" ht="12">
      <c r="A67">
        <v>14.102</v>
      </c>
      <c r="B67">
        <v>13.2441</v>
      </c>
      <c r="C67">
        <v>30.222</v>
      </c>
      <c r="D67">
        <v>22.6474</v>
      </c>
      <c r="E67">
        <v>1.0511</v>
      </c>
      <c r="F67">
        <v>6.40758</v>
      </c>
    </row>
    <row r="68" spans="1:6" ht="12">
      <c r="A68">
        <v>14.37</v>
      </c>
      <c r="B68">
        <v>13.2345</v>
      </c>
      <c r="C68">
        <v>30.2285</v>
      </c>
      <c r="D68">
        <v>22.6543</v>
      </c>
      <c r="E68">
        <v>1.058</v>
      </c>
      <c r="F68">
        <v>6.39891</v>
      </c>
    </row>
    <row r="69" spans="1:6" ht="12">
      <c r="A69">
        <v>14.642</v>
      </c>
      <c r="B69">
        <v>13.2275</v>
      </c>
      <c r="C69">
        <v>30.2462</v>
      </c>
      <c r="D69">
        <v>22.6694</v>
      </c>
      <c r="E69">
        <v>0.9989</v>
      </c>
      <c r="F69">
        <v>6.3929</v>
      </c>
    </row>
    <row r="70" spans="1:6" ht="12">
      <c r="A70">
        <v>14.908</v>
      </c>
      <c r="B70">
        <v>13.2203</v>
      </c>
      <c r="C70">
        <v>30.2579</v>
      </c>
      <c r="D70">
        <v>22.6797</v>
      </c>
      <c r="E70">
        <v>0.9664</v>
      </c>
      <c r="F70">
        <v>6.38564</v>
      </c>
    </row>
    <row r="71" spans="1:6" ht="12">
      <c r="A71">
        <v>15.185</v>
      </c>
      <c r="B71">
        <v>13.2078</v>
      </c>
      <c r="C71">
        <v>30.2676</v>
      </c>
      <c r="D71">
        <v>22.6897</v>
      </c>
      <c r="E71">
        <v>0.9676</v>
      </c>
      <c r="F71">
        <v>6.38085</v>
      </c>
    </row>
    <row r="72" spans="1:6" ht="12">
      <c r="A72">
        <v>15.446</v>
      </c>
      <c r="B72">
        <v>13.1913</v>
      </c>
      <c r="C72">
        <v>30.2854</v>
      </c>
      <c r="D72">
        <v>22.7066</v>
      </c>
      <c r="E72">
        <v>0.9328</v>
      </c>
      <c r="F72">
        <v>6.37644</v>
      </c>
    </row>
    <row r="73" spans="1:6" ht="12">
      <c r="A73">
        <v>15.72</v>
      </c>
      <c r="B73">
        <v>13.176</v>
      </c>
      <c r="C73">
        <v>30.2996</v>
      </c>
      <c r="D73">
        <v>22.7206</v>
      </c>
      <c r="E73">
        <v>0.9212</v>
      </c>
      <c r="F73">
        <v>6.3718</v>
      </c>
    </row>
    <row r="74" spans="1:6" ht="12">
      <c r="A74">
        <v>16.002</v>
      </c>
      <c r="B74">
        <v>13.1662</v>
      </c>
      <c r="C74">
        <v>30.3036</v>
      </c>
      <c r="D74">
        <v>22.7256</v>
      </c>
      <c r="E74">
        <v>0.9038</v>
      </c>
      <c r="F74">
        <v>6.36582</v>
      </c>
    </row>
    <row r="75" spans="1:6" ht="12">
      <c r="A75">
        <v>16.267</v>
      </c>
      <c r="B75">
        <v>13.1546</v>
      </c>
      <c r="C75">
        <v>30.3034</v>
      </c>
      <c r="D75">
        <v>22.7277</v>
      </c>
      <c r="E75">
        <v>0.8829</v>
      </c>
      <c r="F75">
        <v>6.36622</v>
      </c>
    </row>
    <row r="76" spans="1:6" ht="12">
      <c r="A76">
        <v>16.539</v>
      </c>
      <c r="B76">
        <v>13.1358</v>
      </c>
      <c r="C76">
        <v>30.3063</v>
      </c>
      <c r="D76">
        <v>22.7335</v>
      </c>
      <c r="E76">
        <v>0.92</v>
      </c>
      <c r="F76">
        <v>6.36268</v>
      </c>
    </row>
    <row r="77" spans="1:6" ht="12">
      <c r="A77">
        <v>16.815</v>
      </c>
      <c r="B77">
        <v>13.1135</v>
      </c>
      <c r="C77">
        <v>30.3198</v>
      </c>
      <c r="D77">
        <v>22.7483</v>
      </c>
      <c r="E77">
        <v>0.8609</v>
      </c>
      <c r="F77">
        <v>6.35808</v>
      </c>
    </row>
    <row r="78" spans="1:6" ht="12">
      <c r="A78">
        <v>17.101</v>
      </c>
      <c r="B78">
        <v>13.0918</v>
      </c>
      <c r="C78">
        <v>30.3263</v>
      </c>
      <c r="D78">
        <v>22.7575</v>
      </c>
      <c r="E78">
        <v>0.8377</v>
      </c>
      <c r="F78">
        <v>6.35198</v>
      </c>
    </row>
    <row r="79" spans="1:6" ht="12">
      <c r="A79">
        <v>17.383</v>
      </c>
      <c r="B79">
        <v>13.0619</v>
      </c>
      <c r="C79">
        <v>30.3244</v>
      </c>
      <c r="D79">
        <v>22.7617</v>
      </c>
      <c r="E79">
        <v>0.8725</v>
      </c>
      <c r="F79">
        <v>6.34442</v>
      </c>
    </row>
    <row r="80" spans="1:6" ht="12">
      <c r="A80">
        <v>17.653</v>
      </c>
      <c r="B80">
        <v>13.0068</v>
      </c>
      <c r="C80">
        <v>30.2715</v>
      </c>
      <c r="D80">
        <v>22.7315</v>
      </c>
      <c r="E80">
        <v>0.8249</v>
      </c>
      <c r="F80">
        <v>6.34027</v>
      </c>
    </row>
    <row r="81" spans="1:6" ht="12">
      <c r="A81">
        <v>17.925</v>
      </c>
      <c r="B81">
        <v>12.8596</v>
      </c>
      <c r="C81">
        <v>30.2967</v>
      </c>
      <c r="D81">
        <v>22.7791</v>
      </c>
      <c r="E81">
        <v>0.7832</v>
      </c>
      <c r="F81">
        <v>6.34063</v>
      </c>
    </row>
    <row r="82" spans="1:6" ht="12">
      <c r="A82">
        <v>18.225</v>
      </c>
      <c r="B82">
        <v>12.6341</v>
      </c>
      <c r="C82">
        <v>30.4383</v>
      </c>
      <c r="D82">
        <v>22.9314</v>
      </c>
      <c r="E82">
        <v>0.782</v>
      </c>
      <c r="F82">
        <v>6.34059</v>
      </c>
    </row>
    <row r="83" spans="1:6" ht="12">
      <c r="A83">
        <v>18.512</v>
      </c>
      <c r="B83">
        <v>12.4364</v>
      </c>
      <c r="C83">
        <v>30.4547</v>
      </c>
      <c r="D83">
        <v>22.9811</v>
      </c>
      <c r="E83">
        <v>0.7553</v>
      </c>
      <c r="F83">
        <v>6.33008</v>
      </c>
    </row>
    <row r="84" spans="1:6" ht="12">
      <c r="A84">
        <v>18.806</v>
      </c>
      <c r="B84">
        <v>12.2023</v>
      </c>
      <c r="C84">
        <v>30.4549</v>
      </c>
      <c r="D84">
        <v>23.0246</v>
      </c>
      <c r="E84">
        <v>0.7808</v>
      </c>
      <c r="F84">
        <v>6.32361</v>
      </c>
    </row>
    <row r="85" spans="1:6" ht="12">
      <c r="A85">
        <v>19.084</v>
      </c>
      <c r="B85">
        <v>11.9288</v>
      </c>
      <c r="C85">
        <v>30.4623</v>
      </c>
      <c r="D85">
        <v>23.0804</v>
      </c>
      <c r="E85">
        <v>0.76</v>
      </c>
      <c r="F85">
        <v>6.31825</v>
      </c>
    </row>
    <row r="86" spans="1:6" ht="12">
      <c r="A86">
        <v>19.372</v>
      </c>
      <c r="B86">
        <v>11.6305</v>
      </c>
      <c r="C86">
        <v>30.5023</v>
      </c>
      <c r="D86">
        <v>23.1651</v>
      </c>
      <c r="E86">
        <v>0.76</v>
      </c>
      <c r="F86">
        <v>6.29702</v>
      </c>
    </row>
    <row r="87" spans="1:6" ht="12">
      <c r="A87">
        <v>19.658</v>
      </c>
      <c r="B87">
        <v>11.3303</v>
      </c>
      <c r="C87">
        <v>30.612</v>
      </c>
      <c r="D87">
        <v>23.3034</v>
      </c>
      <c r="E87">
        <v>0.7669</v>
      </c>
      <c r="F87">
        <v>6.28125</v>
      </c>
    </row>
    <row r="88" spans="1:6" ht="12">
      <c r="A88">
        <v>19.945</v>
      </c>
      <c r="B88">
        <v>11.0855</v>
      </c>
      <c r="C88">
        <v>30.7119</v>
      </c>
      <c r="D88">
        <v>23.4237</v>
      </c>
      <c r="E88">
        <v>0.7681</v>
      </c>
      <c r="F88">
        <v>6.24883</v>
      </c>
    </row>
    <row r="89" spans="1:6" ht="12">
      <c r="A89">
        <v>20.241</v>
      </c>
      <c r="B89">
        <v>10.896</v>
      </c>
      <c r="C89">
        <v>30.8315</v>
      </c>
      <c r="D89">
        <v>23.5494</v>
      </c>
      <c r="E89">
        <v>0.7669</v>
      </c>
      <c r="F89">
        <v>6.20769</v>
      </c>
    </row>
    <row r="90" spans="1:6" ht="12">
      <c r="A90">
        <v>20.524</v>
      </c>
      <c r="B90">
        <v>10.7735</v>
      </c>
      <c r="C90">
        <v>30.9197</v>
      </c>
      <c r="D90">
        <v>23.639</v>
      </c>
      <c r="E90">
        <v>0.7171</v>
      </c>
      <c r="F90">
        <v>6.15882</v>
      </c>
    </row>
    <row r="91" spans="1:6" ht="12">
      <c r="A91">
        <v>20.824</v>
      </c>
      <c r="B91">
        <v>10.705</v>
      </c>
      <c r="C91">
        <v>30.9626</v>
      </c>
      <c r="D91">
        <v>23.684</v>
      </c>
      <c r="E91">
        <v>0.6916</v>
      </c>
      <c r="F91">
        <v>6.10815</v>
      </c>
    </row>
    <row r="92" spans="1:6" ht="12">
      <c r="A92">
        <v>21.011</v>
      </c>
      <c r="B92">
        <v>10.6412</v>
      </c>
      <c r="C92">
        <v>31.0106</v>
      </c>
      <c r="D92">
        <v>23.7322</v>
      </c>
      <c r="E92">
        <v>0.6579</v>
      </c>
      <c r="F92">
        <v>6.02255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0.396</v>
      </c>
      <c r="B2">
        <v>14.1431</v>
      </c>
      <c r="C2">
        <v>27.0522</v>
      </c>
      <c r="D2">
        <v>20.0267</v>
      </c>
      <c r="E2">
        <v>2.1122</v>
      </c>
      <c r="F2">
        <v>6.41339</v>
      </c>
    </row>
    <row r="3" spans="1:6" ht="12">
      <c r="A3">
        <v>0.581</v>
      </c>
      <c r="B3">
        <v>14.144</v>
      </c>
      <c r="C3">
        <v>27.0412</v>
      </c>
      <c r="D3">
        <v>20.018</v>
      </c>
      <c r="E3">
        <v>2.1041</v>
      </c>
      <c r="F3">
        <v>6.41516</v>
      </c>
    </row>
    <row r="4" spans="1:6" ht="12">
      <c r="A4">
        <v>0.797</v>
      </c>
      <c r="B4">
        <v>14.1453</v>
      </c>
      <c r="C4">
        <v>27.057</v>
      </c>
      <c r="D4">
        <v>20.0299</v>
      </c>
      <c r="E4">
        <v>2.2247</v>
      </c>
      <c r="F4">
        <v>6.4105</v>
      </c>
    </row>
    <row r="5" spans="1:6" ht="12">
      <c r="A5">
        <v>0.999</v>
      </c>
      <c r="B5">
        <v>14.1446</v>
      </c>
      <c r="C5">
        <v>27.0848</v>
      </c>
      <c r="D5">
        <v>20.0515</v>
      </c>
      <c r="E5">
        <v>2.053</v>
      </c>
      <c r="F5">
        <v>6.40816</v>
      </c>
    </row>
    <row r="6" spans="1:6" ht="12">
      <c r="A6">
        <v>1.191</v>
      </c>
      <c r="B6">
        <v>14.1414</v>
      </c>
      <c r="C6">
        <v>27.0928</v>
      </c>
      <c r="D6">
        <v>20.0583</v>
      </c>
      <c r="E6">
        <v>2.3093</v>
      </c>
      <c r="F6">
        <v>6.40926</v>
      </c>
    </row>
    <row r="7" spans="1:6" ht="12">
      <c r="A7">
        <v>1.358</v>
      </c>
      <c r="B7">
        <v>14.1389</v>
      </c>
      <c r="C7">
        <v>27.0794</v>
      </c>
      <c r="D7">
        <v>20.0484</v>
      </c>
      <c r="E7">
        <v>2.4009</v>
      </c>
      <c r="F7">
        <v>6.40896</v>
      </c>
    </row>
    <row r="8" spans="1:6" ht="12">
      <c r="A8">
        <v>1.494</v>
      </c>
      <c r="B8">
        <v>14.1382</v>
      </c>
      <c r="C8">
        <v>27.1226</v>
      </c>
      <c r="D8">
        <v>20.0819</v>
      </c>
      <c r="E8">
        <v>2.1852</v>
      </c>
      <c r="F8">
        <v>6.40746</v>
      </c>
    </row>
    <row r="9" spans="1:6" ht="12">
      <c r="A9">
        <v>1.641</v>
      </c>
      <c r="B9">
        <v>14.1356</v>
      </c>
      <c r="C9">
        <v>27.1331</v>
      </c>
      <c r="D9">
        <v>20.0905</v>
      </c>
      <c r="E9">
        <v>2.2154</v>
      </c>
      <c r="F9">
        <v>6.40471</v>
      </c>
    </row>
    <row r="10" spans="1:6" ht="12">
      <c r="A10">
        <v>1.794</v>
      </c>
      <c r="B10">
        <v>14.131</v>
      </c>
      <c r="C10">
        <v>27.3069</v>
      </c>
      <c r="D10">
        <v>20.2252</v>
      </c>
      <c r="E10">
        <v>2.307</v>
      </c>
      <c r="F10">
        <v>6.39899</v>
      </c>
    </row>
    <row r="11" spans="1:6" ht="12">
      <c r="A11">
        <v>1.978</v>
      </c>
      <c r="B11">
        <v>14.1122</v>
      </c>
      <c r="C11">
        <v>27.4786</v>
      </c>
      <c r="D11">
        <v>20.3612</v>
      </c>
      <c r="E11">
        <v>2.2374</v>
      </c>
      <c r="F11">
        <v>6.39428</v>
      </c>
    </row>
    <row r="12" spans="1:6" ht="12">
      <c r="A12">
        <v>2.175</v>
      </c>
      <c r="B12">
        <v>14.0865</v>
      </c>
      <c r="C12">
        <v>27.5416</v>
      </c>
      <c r="D12">
        <v>20.4148</v>
      </c>
      <c r="E12">
        <v>2.3696</v>
      </c>
      <c r="F12">
        <v>6.39409</v>
      </c>
    </row>
    <row r="13" spans="1:6" ht="12">
      <c r="A13">
        <v>2.345</v>
      </c>
      <c r="B13">
        <v>14.0674</v>
      </c>
      <c r="C13">
        <v>27.5906</v>
      </c>
      <c r="D13">
        <v>20.4562</v>
      </c>
      <c r="E13">
        <v>2.3627</v>
      </c>
      <c r="F13">
        <v>6.39338</v>
      </c>
    </row>
    <row r="14" spans="1:6" ht="12">
      <c r="A14">
        <v>2.47</v>
      </c>
      <c r="B14">
        <v>14.0552</v>
      </c>
      <c r="C14">
        <v>27.6001</v>
      </c>
      <c r="D14">
        <v>20.466</v>
      </c>
      <c r="E14">
        <v>2.2003</v>
      </c>
      <c r="F14">
        <v>6.39079</v>
      </c>
    </row>
    <row r="15" spans="1:6" ht="12">
      <c r="A15">
        <v>2.563</v>
      </c>
      <c r="B15">
        <v>14.0485</v>
      </c>
      <c r="C15">
        <v>27.6281</v>
      </c>
      <c r="D15">
        <v>20.4888</v>
      </c>
      <c r="E15">
        <v>2.2061</v>
      </c>
      <c r="F15">
        <v>6.38909</v>
      </c>
    </row>
    <row r="16" spans="1:6" ht="12">
      <c r="A16">
        <v>2.636</v>
      </c>
      <c r="B16">
        <v>14.0436</v>
      </c>
      <c r="C16">
        <v>27.6247</v>
      </c>
      <c r="D16">
        <v>20.4872</v>
      </c>
      <c r="E16">
        <v>2.619</v>
      </c>
      <c r="F16">
        <v>6.38819</v>
      </c>
    </row>
    <row r="17" spans="1:6" ht="12">
      <c r="A17">
        <v>2.704</v>
      </c>
      <c r="B17">
        <v>14.0419</v>
      </c>
      <c r="C17">
        <v>27.6191</v>
      </c>
      <c r="D17">
        <v>20.4832</v>
      </c>
      <c r="E17">
        <v>2.2826</v>
      </c>
      <c r="F17">
        <v>6.38611</v>
      </c>
    </row>
    <row r="18" spans="1:6" ht="12">
      <c r="A18">
        <v>2.785</v>
      </c>
      <c r="B18">
        <v>14.0419</v>
      </c>
      <c r="C18">
        <v>27.6147</v>
      </c>
      <c r="D18">
        <v>20.4799</v>
      </c>
      <c r="E18">
        <v>2.2931</v>
      </c>
      <c r="F18">
        <v>6.38507</v>
      </c>
    </row>
    <row r="19" spans="1:6" ht="12">
      <c r="A19">
        <v>2.881</v>
      </c>
      <c r="B19">
        <v>14.0422</v>
      </c>
      <c r="C19">
        <v>27.619</v>
      </c>
      <c r="D19">
        <v>20.4831</v>
      </c>
      <c r="E19">
        <v>2.2606</v>
      </c>
      <c r="F19">
        <v>6.38622</v>
      </c>
    </row>
    <row r="20" spans="1:6" ht="12">
      <c r="A20">
        <v>3.024</v>
      </c>
      <c r="B20">
        <v>14.0425</v>
      </c>
      <c r="C20">
        <v>27.6308</v>
      </c>
      <c r="D20">
        <v>20.4921</v>
      </c>
      <c r="E20">
        <v>2.2884</v>
      </c>
      <c r="F20">
        <v>6.3867</v>
      </c>
    </row>
    <row r="21" spans="1:6" ht="12">
      <c r="A21">
        <v>3.193</v>
      </c>
      <c r="B21">
        <v>14.0383</v>
      </c>
      <c r="C21">
        <v>28.0229</v>
      </c>
      <c r="D21">
        <v>20.795</v>
      </c>
      <c r="E21">
        <v>2.5262</v>
      </c>
      <c r="F21">
        <v>6.37429</v>
      </c>
    </row>
    <row r="22" spans="1:6" ht="12">
      <c r="A22">
        <v>3.357</v>
      </c>
      <c r="B22">
        <v>14.0084</v>
      </c>
      <c r="C22">
        <v>28.3749</v>
      </c>
      <c r="D22">
        <v>21.0722</v>
      </c>
      <c r="E22">
        <v>2.6248</v>
      </c>
      <c r="F22">
        <v>6.36557</v>
      </c>
    </row>
    <row r="23" spans="1:6" ht="12">
      <c r="A23">
        <v>3.508</v>
      </c>
      <c r="B23">
        <v>13.9646</v>
      </c>
      <c r="C23">
        <v>28.619</v>
      </c>
      <c r="D23">
        <v>21.269</v>
      </c>
      <c r="E23">
        <v>2.4728</v>
      </c>
      <c r="F23">
        <v>6.36046</v>
      </c>
    </row>
    <row r="24" spans="1:6" ht="12">
      <c r="A24">
        <v>3.629</v>
      </c>
      <c r="B24">
        <v>13.9215</v>
      </c>
      <c r="C24">
        <v>28.9753</v>
      </c>
      <c r="D24">
        <v>21.5522</v>
      </c>
      <c r="E24">
        <v>2.8463</v>
      </c>
      <c r="F24">
        <v>6.35189</v>
      </c>
    </row>
    <row r="25" spans="1:6" ht="12">
      <c r="A25">
        <v>3.766</v>
      </c>
      <c r="B25">
        <v>13.7798</v>
      </c>
      <c r="C25">
        <v>29.2003</v>
      </c>
      <c r="D25">
        <v>21.7538</v>
      </c>
      <c r="E25">
        <v>2.6039</v>
      </c>
      <c r="F25">
        <v>6.35616</v>
      </c>
    </row>
    <row r="26" spans="1:6" ht="12">
      <c r="A26">
        <v>3.857</v>
      </c>
      <c r="B26">
        <v>13.7833</v>
      </c>
      <c r="C26">
        <v>29.482</v>
      </c>
      <c r="D26">
        <v>21.9704</v>
      </c>
      <c r="E26">
        <v>2.3047</v>
      </c>
      <c r="F26">
        <v>6.34688</v>
      </c>
    </row>
    <row r="27" spans="1:6" ht="12">
      <c r="A27">
        <v>4.003</v>
      </c>
      <c r="B27">
        <v>13.7651</v>
      </c>
      <c r="C27">
        <v>29.6087</v>
      </c>
      <c r="D27">
        <v>22.0717</v>
      </c>
      <c r="E27">
        <v>2.445</v>
      </c>
      <c r="F27">
        <v>6.35108</v>
      </c>
    </row>
    <row r="28" spans="1:6" ht="12">
      <c r="A28">
        <v>4.165</v>
      </c>
      <c r="B28">
        <v>13.7439</v>
      </c>
      <c r="C28">
        <v>29.6438</v>
      </c>
      <c r="D28">
        <v>22.103</v>
      </c>
      <c r="E28">
        <v>2.5099</v>
      </c>
      <c r="F28">
        <v>6.35861</v>
      </c>
    </row>
    <row r="29" spans="1:6" ht="12">
      <c r="A29">
        <v>4.346</v>
      </c>
      <c r="B29">
        <v>13.7302</v>
      </c>
      <c r="C29">
        <v>29.6701</v>
      </c>
      <c r="D29">
        <v>22.126</v>
      </c>
      <c r="E29">
        <v>2.554</v>
      </c>
      <c r="F29">
        <v>6.36303</v>
      </c>
    </row>
    <row r="30" spans="1:6" ht="12">
      <c r="A30">
        <v>4.526</v>
      </c>
      <c r="B30">
        <v>13.7181</v>
      </c>
      <c r="C30">
        <v>29.7026</v>
      </c>
      <c r="D30">
        <v>22.1535</v>
      </c>
      <c r="E30">
        <v>2.5378</v>
      </c>
      <c r="F30">
        <v>6.36723</v>
      </c>
    </row>
    <row r="31" spans="1:6" ht="12">
      <c r="A31">
        <v>4.657</v>
      </c>
      <c r="B31">
        <v>13.7077</v>
      </c>
      <c r="C31">
        <v>29.7215</v>
      </c>
      <c r="D31">
        <v>22.1701</v>
      </c>
      <c r="E31">
        <v>2.8242</v>
      </c>
      <c r="F31">
        <v>6.37384</v>
      </c>
    </row>
    <row r="32" spans="1:6" ht="12">
      <c r="A32">
        <v>4.786</v>
      </c>
      <c r="B32">
        <v>13.7003</v>
      </c>
      <c r="C32">
        <v>29.7321</v>
      </c>
      <c r="D32">
        <v>22.1797</v>
      </c>
      <c r="E32">
        <v>2.3603</v>
      </c>
      <c r="F32">
        <v>6.38061</v>
      </c>
    </row>
    <row r="33" spans="1:6" ht="12">
      <c r="A33">
        <v>4.941</v>
      </c>
      <c r="B33">
        <v>13.6955</v>
      </c>
      <c r="C33">
        <v>29.7439</v>
      </c>
      <c r="D33">
        <v>22.1898</v>
      </c>
      <c r="E33">
        <v>2.2397</v>
      </c>
      <c r="F33">
        <v>6.38683</v>
      </c>
    </row>
    <row r="34" spans="1:6" ht="12">
      <c r="A34">
        <v>5.127</v>
      </c>
      <c r="B34">
        <v>13.6919</v>
      </c>
      <c r="C34">
        <v>29.7513</v>
      </c>
      <c r="D34">
        <v>22.1962</v>
      </c>
      <c r="E34">
        <v>2.1319</v>
      </c>
      <c r="F34">
        <v>6.38927</v>
      </c>
    </row>
    <row r="35" spans="1:6" ht="12">
      <c r="A35">
        <v>5.326</v>
      </c>
      <c r="B35">
        <v>13.6892</v>
      </c>
      <c r="C35">
        <v>29.7599</v>
      </c>
      <c r="D35">
        <v>22.2034</v>
      </c>
      <c r="E35">
        <v>2.1528</v>
      </c>
      <c r="F35">
        <v>6.39837</v>
      </c>
    </row>
    <row r="36" spans="1:6" ht="12">
      <c r="A36">
        <v>5.534</v>
      </c>
      <c r="B36">
        <v>13.6869</v>
      </c>
      <c r="C36">
        <v>29.7666</v>
      </c>
      <c r="D36">
        <v>22.2091</v>
      </c>
      <c r="E36">
        <v>2.1017</v>
      </c>
      <c r="F36">
        <v>6.40367</v>
      </c>
    </row>
    <row r="37" spans="1:6" ht="12">
      <c r="A37">
        <v>5.751</v>
      </c>
      <c r="B37">
        <v>13.6847</v>
      </c>
      <c r="C37">
        <v>29.7732</v>
      </c>
      <c r="D37">
        <v>22.2146</v>
      </c>
      <c r="E37">
        <v>1.9776</v>
      </c>
      <c r="F37">
        <v>6.40834</v>
      </c>
    </row>
    <row r="38" spans="1:6" ht="12">
      <c r="A38">
        <v>5.969</v>
      </c>
      <c r="B38">
        <v>13.6832</v>
      </c>
      <c r="C38">
        <v>29.7845</v>
      </c>
      <c r="D38">
        <v>22.2236</v>
      </c>
      <c r="E38">
        <v>1.8907</v>
      </c>
      <c r="F38">
        <v>6.41592</v>
      </c>
    </row>
    <row r="39" spans="1:6" ht="12">
      <c r="A39">
        <v>6.199</v>
      </c>
      <c r="B39">
        <v>13.6824</v>
      </c>
      <c r="C39">
        <v>29.7896</v>
      </c>
      <c r="D39">
        <v>22.2277</v>
      </c>
      <c r="E39">
        <v>1.8396</v>
      </c>
      <c r="F39">
        <v>6.41985</v>
      </c>
    </row>
    <row r="40" spans="1:6" ht="12">
      <c r="A40">
        <v>6.431</v>
      </c>
      <c r="B40">
        <v>13.682</v>
      </c>
      <c r="C40">
        <v>29.817</v>
      </c>
      <c r="D40">
        <v>22.2488</v>
      </c>
      <c r="E40">
        <v>2.0008</v>
      </c>
      <c r="F40">
        <v>6.42178</v>
      </c>
    </row>
    <row r="41" spans="1:6" ht="12">
      <c r="A41">
        <v>6.633</v>
      </c>
      <c r="B41">
        <v>13.6803</v>
      </c>
      <c r="C41">
        <v>29.9007</v>
      </c>
      <c r="D41">
        <v>22.3138</v>
      </c>
      <c r="E41">
        <v>1.8478</v>
      </c>
      <c r="F41">
        <v>6.42458</v>
      </c>
    </row>
    <row r="42" spans="1:6" ht="12">
      <c r="A42">
        <v>6.821</v>
      </c>
      <c r="B42">
        <v>13.6634</v>
      </c>
      <c r="C42">
        <v>29.9496</v>
      </c>
      <c r="D42">
        <v>22.3549</v>
      </c>
      <c r="E42">
        <v>1.6147</v>
      </c>
      <c r="F42">
        <v>6.42789</v>
      </c>
    </row>
    <row r="43" spans="1:6" ht="12">
      <c r="A43">
        <v>7.032</v>
      </c>
      <c r="B43">
        <v>13.6472</v>
      </c>
      <c r="C43">
        <v>30.0373</v>
      </c>
      <c r="D43">
        <v>22.4258</v>
      </c>
      <c r="E43">
        <v>1.6506</v>
      </c>
      <c r="F43">
        <v>6.42766</v>
      </c>
    </row>
    <row r="44" spans="1:6" ht="12">
      <c r="A44">
        <v>7.23</v>
      </c>
      <c r="B44">
        <v>13.6555</v>
      </c>
      <c r="C44">
        <v>30.0422</v>
      </c>
      <c r="D44">
        <v>22.4279</v>
      </c>
      <c r="E44">
        <v>1.6379</v>
      </c>
      <c r="F44">
        <v>6.42853</v>
      </c>
    </row>
    <row r="45" spans="1:6" ht="12">
      <c r="A45">
        <v>7.417</v>
      </c>
      <c r="B45">
        <v>13.6577</v>
      </c>
      <c r="C45">
        <v>29.9774</v>
      </c>
      <c r="D45">
        <v>22.3775</v>
      </c>
      <c r="E45">
        <v>1.6448</v>
      </c>
      <c r="F45">
        <v>6.43439</v>
      </c>
    </row>
    <row r="46" spans="1:6" ht="12">
      <c r="A46">
        <v>7.618</v>
      </c>
      <c r="B46">
        <v>13.63</v>
      </c>
      <c r="C46">
        <v>29.9923</v>
      </c>
      <c r="D46">
        <v>22.3944</v>
      </c>
      <c r="E46">
        <v>1.6726</v>
      </c>
      <c r="F46">
        <v>6.44275</v>
      </c>
    </row>
    <row r="47" spans="1:6" ht="12">
      <c r="A47">
        <v>7.833</v>
      </c>
      <c r="B47">
        <v>13.605</v>
      </c>
      <c r="C47">
        <v>30.025</v>
      </c>
      <c r="D47">
        <v>22.4247</v>
      </c>
      <c r="E47">
        <v>1.6007</v>
      </c>
      <c r="F47">
        <v>6.44796</v>
      </c>
    </row>
    <row r="48" spans="1:6" ht="12">
      <c r="A48">
        <v>8.062</v>
      </c>
      <c r="B48">
        <v>13.5965</v>
      </c>
      <c r="C48">
        <v>30.1097</v>
      </c>
      <c r="D48">
        <v>22.4917</v>
      </c>
      <c r="E48">
        <v>1.5381</v>
      </c>
      <c r="F48">
        <v>6.44882</v>
      </c>
    </row>
    <row r="49" spans="1:6" ht="12">
      <c r="A49">
        <v>8.27</v>
      </c>
      <c r="B49">
        <v>13.6152</v>
      </c>
      <c r="C49">
        <v>30.0728</v>
      </c>
      <c r="D49">
        <v>22.4596</v>
      </c>
      <c r="E49">
        <v>1.5115</v>
      </c>
      <c r="F49">
        <v>6.4526</v>
      </c>
    </row>
    <row r="50" spans="1:6" ht="12">
      <c r="A50">
        <v>8.494</v>
      </c>
      <c r="B50">
        <v>13.6081</v>
      </c>
      <c r="C50">
        <v>30.0371</v>
      </c>
      <c r="D50">
        <v>22.4334</v>
      </c>
      <c r="E50">
        <v>1.5834</v>
      </c>
      <c r="F50">
        <v>6.45873</v>
      </c>
    </row>
    <row r="51" spans="1:6" ht="12">
      <c r="A51">
        <v>8.694</v>
      </c>
      <c r="B51">
        <v>13.5731</v>
      </c>
      <c r="C51">
        <v>30.0483</v>
      </c>
      <c r="D51">
        <v>22.449</v>
      </c>
      <c r="E51">
        <v>1.4941</v>
      </c>
      <c r="F51">
        <v>6.46498</v>
      </c>
    </row>
    <row r="52" spans="1:6" ht="12">
      <c r="A52">
        <v>8.907</v>
      </c>
      <c r="B52">
        <v>13.5423</v>
      </c>
      <c r="C52">
        <v>30.0741</v>
      </c>
      <c r="D52">
        <v>22.4749</v>
      </c>
      <c r="E52">
        <v>1.6007</v>
      </c>
      <c r="F52">
        <v>6.46949</v>
      </c>
    </row>
    <row r="53" spans="1:6" ht="12">
      <c r="A53">
        <v>9.14</v>
      </c>
      <c r="B53">
        <v>13.5248</v>
      </c>
      <c r="C53">
        <v>30.0953</v>
      </c>
      <c r="D53">
        <v>22.4947</v>
      </c>
      <c r="E53">
        <v>1.5486</v>
      </c>
      <c r="F53">
        <v>6.47148</v>
      </c>
    </row>
    <row r="54" spans="1:6" ht="12">
      <c r="A54">
        <v>9.379</v>
      </c>
      <c r="B54">
        <v>13.5181</v>
      </c>
      <c r="C54">
        <v>30.0957</v>
      </c>
      <c r="D54">
        <v>22.4963</v>
      </c>
      <c r="E54">
        <v>1.4268</v>
      </c>
      <c r="F54">
        <v>6.47358</v>
      </c>
    </row>
    <row r="55" spans="1:6" ht="12">
      <c r="A55">
        <v>9.622</v>
      </c>
      <c r="B55">
        <v>13.5137</v>
      </c>
      <c r="C55">
        <v>30.106</v>
      </c>
      <c r="D55">
        <v>22.5052</v>
      </c>
      <c r="E55">
        <v>1.4198</v>
      </c>
      <c r="F55">
        <v>6.47138</v>
      </c>
    </row>
    <row r="56" spans="1:6" ht="12">
      <c r="A56">
        <v>9.868</v>
      </c>
      <c r="B56">
        <v>13.5126</v>
      </c>
      <c r="C56">
        <v>30.1113</v>
      </c>
      <c r="D56">
        <v>22.5095</v>
      </c>
      <c r="E56">
        <v>1.4314</v>
      </c>
      <c r="F56">
        <v>6.47025</v>
      </c>
    </row>
    <row r="57" spans="1:6" ht="12">
      <c r="A57">
        <v>10.122</v>
      </c>
      <c r="B57">
        <v>13.5126</v>
      </c>
      <c r="C57">
        <v>30.1493</v>
      </c>
      <c r="D57">
        <v>22.5388</v>
      </c>
      <c r="E57">
        <v>1.4059</v>
      </c>
      <c r="F57">
        <v>6.46703</v>
      </c>
    </row>
    <row r="58" spans="1:6" ht="12">
      <c r="A58">
        <v>10.379</v>
      </c>
      <c r="B58">
        <v>13.5182</v>
      </c>
      <c r="C58">
        <v>30.1959</v>
      </c>
      <c r="D58">
        <v>22.5737</v>
      </c>
      <c r="E58">
        <v>1.3398</v>
      </c>
      <c r="F58">
        <v>6.46638</v>
      </c>
    </row>
    <row r="59" spans="1:6" ht="12">
      <c r="A59">
        <v>10.639</v>
      </c>
      <c r="B59">
        <v>13.5309</v>
      </c>
      <c r="C59">
        <v>30.1922</v>
      </c>
      <c r="D59">
        <v>22.5684</v>
      </c>
      <c r="E59">
        <v>1.2262</v>
      </c>
      <c r="F59">
        <v>6.46453</v>
      </c>
    </row>
    <row r="60" spans="1:6" ht="12">
      <c r="A60">
        <v>10.896</v>
      </c>
      <c r="B60">
        <v>13.54</v>
      </c>
      <c r="C60">
        <v>30.1873</v>
      </c>
      <c r="D60">
        <v>22.5628</v>
      </c>
      <c r="E60">
        <v>1.3213</v>
      </c>
      <c r="F60">
        <v>6.46424</v>
      </c>
    </row>
    <row r="61" spans="1:6" ht="12">
      <c r="A61">
        <v>11.147</v>
      </c>
      <c r="B61">
        <v>13.5368</v>
      </c>
      <c r="C61">
        <v>30.1937</v>
      </c>
      <c r="D61">
        <v>22.5683</v>
      </c>
      <c r="E61">
        <v>1.2308</v>
      </c>
      <c r="F61">
        <v>6.46567</v>
      </c>
    </row>
    <row r="62" spans="1:6" ht="12">
      <c r="A62">
        <v>11.396</v>
      </c>
      <c r="B62">
        <v>13.5201</v>
      </c>
      <c r="C62">
        <v>30.2081</v>
      </c>
      <c r="D62">
        <v>22.5827</v>
      </c>
      <c r="E62">
        <v>1.2412</v>
      </c>
      <c r="F62">
        <v>6.46784</v>
      </c>
    </row>
    <row r="63" spans="1:6" ht="12">
      <c r="A63">
        <v>11.635</v>
      </c>
      <c r="B63">
        <v>13.502</v>
      </c>
      <c r="C63">
        <v>30.2376</v>
      </c>
      <c r="D63">
        <v>22.6091</v>
      </c>
      <c r="E63">
        <v>1.2354</v>
      </c>
      <c r="F63">
        <v>6.47063</v>
      </c>
    </row>
    <row r="64" spans="1:6" ht="12">
      <c r="A64">
        <v>11.88</v>
      </c>
      <c r="B64">
        <v>13.4844</v>
      </c>
      <c r="C64">
        <v>30.2691</v>
      </c>
      <c r="D64">
        <v>22.6368</v>
      </c>
      <c r="E64">
        <v>1.6715</v>
      </c>
      <c r="F64">
        <v>6.47457</v>
      </c>
    </row>
    <row r="65" spans="1:6" ht="12">
      <c r="A65">
        <v>12.11</v>
      </c>
      <c r="B65">
        <v>13.4586</v>
      </c>
      <c r="C65">
        <v>30.296</v>
      </c>
      <c r="D65">
        <v>22.6627</v>
      </c>
      <c r="E65">
        <v>1.203</v>
      </c>
      <c r="F65">
        <v>6.4778</v>
      </c>
    </row>
    <row r="66" spans="1:6" ht="12">
      <c r="A66">
        <v>12.349</v>
      </c>
      <c r="B66">
        <v>13.4339</v>
      </c>
      <c r="C66">
        <v>30.3136</v>
      </c>
      <c r="D66">
        <v>22.6812</v>
      </c>
      <c r="E66">
        <v>1.2088</v>
      </c>
      <c r="F66">
        <v>6.47915</v>
      </c>
    </row>
    <row r="67" spans="1:6" ht="12">
      <c r="A67">
        <v>12.593</v>
      </c>
      <c r="B67">
        <v>13.4107</v>
      </c>
      <c r="C67">
        <v>30.317</v>
      </c>
      <c r="D67">
        <v>22.6883</v>
      </c>
      <c r="E67">
        <v>1.0754</v>
      </c>
      <c r="F67">
        <v>6.4815</v>
      </c>
    </row>
    <row r="68" spans="1:6" ht="12">
      <c r="A68">
        <v>12.834</v>
      </c>
      <c r="B68">
        <v>13.3769</v>
      </c>
      <c r="C68">
        <v>30.2956</v>
      </c>
      <c r="D68">
        <v>22.6784</v>
      </c>
      <c r="E68">
        <v>1.0569</v>
      </c>
      <c r="F68">
        <v>6.48451</v>
      </c>
    </row>
    <row r="69" spans="1:6" ht="12">
      <c r="A69">
        <v>13.06</v>
      </c>
      <c r="B69">
        <v>13.3272</v>
      </c>
      <c r="C69">
        <v>30.3105</v>
      </c>
      <c r="D69">
        <v>22.6996</v>
      </c>
      <c r="E69">
        <v>1.0139</v>
      </c>
      <c r="F69">
        <v>6.48805</v>
      </c>
    </row>
    <row r="70" spans="1:6" ht="12">
      <c r="A70">
        <v>13.304</v>
      </c>
      <c r="B70">
        <v>13.2805</v>
      </c>
      <c r="C70">
        <v>30.3206</v>
      </c>
      <c r="D70">
        <v>22.7165</v>
      </c>
      <c r="E70">
        <v>0.9722</v>
      </c>
      <c r="F70">
        <v>6.48972</v>
      </c>
    </row>
    <row r="71" spans="1:6" ht="12">
      <c r="A71">
        <v>13.547</v>
      </c>
      <c r="B71">
        <v>13.2401</v>
      </c>
      <c r="C71">
        <v>30.3363</v>
      </c>
      <c r="D71">
        <v>22.7365</v>
      </c>
      <c r="E71">
        <v>0.9502</v>
      </c>
      <c r="F71">
        <v>6.49228</v>
      </c>
    </row>
    <row r="72" spans="1:6" ht="12">
      <c r="A72">
        <v>13.776</v>
      </c>
      <c r="B72">
        <v>13.2059</v>
      </c>
      <c r="C72">
        <v>30.3187</v>
      </c>
      <c r="D72">
        <v>22.7296</v>
      </c>
      <c r="E72">
        <v>0.9664</v>
      </c>
      <c r="F72">
        <v>6.49283</v>
      </c>
    </row>
    <row r="73" spans="1:6" ht="12">
      <c r="A73">
        <v>14.005</v>
      </c>
      <c r="B73">
        <v>13.1608</v>
      </c>
      <c r="C73">
        <v>30.3119</v>
      </c>
      <c r="D73">
        <v>22.733</v>
      </c>
      <c r="E73">
        <v>0.9189</v>
      </c>
      <c r="F73">
        <v>6.49068</v>
      </c>
    </row>
    <row r="74" spans="1:6" ht="12">
      <c r="A74">
        <v>14.239</v>
      </c>
      <c r="B74">
        <v>13.1041</v>
      </c>
      <c r="C74">
        <v>30.3125</v>
      </c>
      <c r="D74">
        <v>22.7445</v>
      </c>
      <c r="E74">
        <v>1.0093</v>
      </c>
      <c r="F74">
        <v>6.48821</v>
      </c>
    </row>
    <row r="75" spans="1:6" ht="12">
      <c r="A75">
        <v>14.46</v>
      </c>
      <c r="B75">
        <v>13.0304</v>
      </c>
      <c r="C75">
        <v>30.2533</v>
      </c>
      <c r="D75">
        <v>22.7128</v>
      </c>
      <c r="E75">
        <v>1.2285</v>
      </c>
      <c r="F75">
        <v>6.48836</v>
      </c>
    </row>
    <row r="76" spans="1:6" ht="12">
      <c r="A76">
        <v>14.678</v>
      </c>
      <c r="B76">
        <v>12.9108</v>
      </c>
      <c r="C76">
        <v>30.2789</v>
      </c>
      <c r="D76">
        <v>22.7555</v>
      </c>
      <c r="E76">
        <v>0.9316</v>
      </c>
      <c r="F76">
        <v>6.48748</v>
      </c>
    </row>
    <row r="77" spans="1:6" ht="12">
      <c r="A77">
        <v>14.896</v>
      </c>
      <c r="B77">
        <v>12.7854</v>
      </c>
      <c r="C77">
        <v>30.2769</v>
      </c>
      <c r="D77">
        <v>22.7778</v>
      </c>
      <c r="E77">
        <v>0.8864</v>
      </c>
      <c r="F77">
        <v>6.48219</v>
      </c>
    </row>
    <row r="78" spans="1:6" ht="12">
      <c r="A78">
        <v>15.129</v>
      </c>
      <c r="B78">
        <v>12.657</v>
      </c>
      <c r="C78">
        <v>30.3597</v>
      </c>
      <c r="D78">
        <v>22.8662</v>
      </c>
      <c r="E78">
        <v>0.8643</v>
      </c>
      <c r="F78">
        <v>6.47278</v>
      </c>
    </row>
    <row r="79" spans="1:6" ht="12">
      <c r="A79">
        <v>15.37</v>
      </c>
      <c r="B79">
        <v>12.5686</v>
      </c>
      <c r="C79">
        <v>30.4206</v>
      </c>
      <c r="D79">
        <v>22.9299</v>
      </c>
      <c r="E79">
        <v>0.8412</v>
      </c>
      <c r="F79">
        <v>6.45911</v>
      </c>
    </row>
    <row r="80" spans="1:6" ht="12">
      <c r="A80">
        <v>15.616</v>
      </c>
      <c r="B80">
        <v>12.517</v>
      </c>
      <c r="C80">
        <v>30.4419</v>
      </c>
      <c r="D80">
        <v>22.9561</v>
      </c>
      <c r="E80">
        <v>0.8632</v>
      </c>
      <c r="F80">
        <v>6.44554</v>
      </c>
    </row>
    <row r="81" spans="1:6" ht="12">
      <c r="A81">
        <v>15.856</v>
      </c>
      <c r="B81">
        <v>12.4581</v>
      </c>
      <c r="C81">
        <v>30.149</v>
      </c>
      <c r="D81">
        <v>22.7403</v>
      </c>
      <c r="E81">
        <v>0.8562</v>
      </c>
      <c r="F81">
        <v>6.44137</v>
      </c>
    </row>
    <row r="82" spans="1:6" ht="12">
      <c r="A82">
        <v>16.094</v>
      </c>
      <c r="B82">
        <v>12.2205</v>
      </c>
      <c r="C82">
        <v>30.1377</v>
      </c>
      <c r="D82">
        <v>22.7755</v>
      </c>
      <c r="E82">
        <v>0.8284</v>
      </c>
      <c r="F82">
        <v>6.45265</v>
      </c>
    </row>
    <row r="83" spans="1:6" ht="12">
      <c r="A83">
        <v>16.319</v>
      </c>
      <c r="B83">
        <v>11.9116</v>
      </c>
      <c r="C83">
        <v>30.2864</v>
      </c>
      <c r="D83">
        <v>22.9471</v>
      </c>
      <c r="E83">
        <v>0.8261</v>
      </c>
      <c r="F83">
        <v>6.45689</v>
      </c>
    </row>
    <row r="84" spans="1:6" ht="12">
      <c r="A84">
        <v>16.56</v>
      </c>
      <c r="B84">
        <v>11.6605</v>
      </c>
      <c r="C84">
        <v>30.4237</v>
      </c>
      <c r="D84">
        <v>23.0987</v>
      </c>
      <c r="E84">
        <v>0.898</v>
      </c>
      <c r="F84">
        <v>6.44247</v>
      </c>
    </row>
    <row r="85" spans="1:6" ht="12">
      <c r="A85">
        <v>16.797</v>
      </c>
      <c r="B85">
        <v>11.4876</v>
      </c>
      <c r="C85">
        <v>30.4965</v>
      </c>
      <c r="D85">
        <v>23.186</v>
      </c>
      <c r="E85">
        <v>0.8272</v>
      </c>
      <c r="F85">
        <v>6.41551</v>
      </c>
    </row>
    <row r="86" spans="1:6" ht="12">
      <c r="A86">
        <v>17.047</v>
      </c>
      <c r="B86">
        <v>11.3646</v>
      </c>
      <c r="C86">
        <v>30.5387</v>
      </c>
      <c r="D86">
        <v>23.2405</v>
      </c>
      <c r="E86">
        <v>0.7982</v>
      </c>
      <c r="F86">
        <v>6.38474</v>
      </c>
    </row>
    <row r="87" spans="1:6" ht="12">
      <c r="A87">
        <v>17.285</v>
      </c>
      <c r="B87">
        <v>11.2706</v>
      </c>
      <c r="C87">
        <v>30.545</v>
      </c>
      <c r="D87">
        <v>23.2618</v>
      </c>
      <c r="E87">
        <v>0.7924</v>
      </c>
      <c r="F87">
        <v>6.35372</v>
      </c>
    </row>
    <row r="88" spans="1:6" ht="12">
      <c r="A88">
        <v>17.536</v>
      </c>
      <c r="B88">
        <v>11.1888</v>
      </c>
      <c r="C88">
        <v>30.5284</v>
      </c>
      <c r="D88">
        <v>23.2631</v>
      </c>
      <c r="E88">
        <v>0.7808</v>
      </c>
      <c r="F88">
        <v>6.32262</v>
      </c>
    </row>
    <row r="89" spans="1:6" ht="12">
      <c r="A89">
        <v>17.787</v>
      </c>
      <c r="B89">
        <v>11.1025</v>
      </c>
      <c r="C89">
        <v>30.5344</v>
      </c>
      <c r="D89">
        <v>23.2828</v>
      </c>
      <c r="E89">
        <v>0.7658</v>
      </c>
      <c r="F89">
        <v>6.28998</v>
      </c>
    </row>
    <row r="90" spans="1:6" ht="12">
      <c r="A90">
        <v>18.034</v>
      </c>
      <c r="B90">
        <v>11.0216</v>
      </c>
      <c r="C90">
        <v>30.5677</v>
      </c>
      <c r="D90">
        <v>23.3227</v>
      </c>
      <c r="E90">
        <v>0.7403</v>
      </c>
      <c r="F90">
        <v>6.25275</v>
      </c>
    </row>
    <row r="91" spans="1:6" ht="12">
      <c r="A91">
        <v>18.289</v>
      </c>
      <c r="B91">
        <v>10.9584</v>
      </c>
      <c r="C91">
        <v>30.5401</v>
      </c>
      <c r="D91">
        <v>23.3121</v>
      </c>
      <c r="E91">
        <v>0.7588</v>
      </c>
      <c r="F91">
        <v>6.22006</v>
      </c>
    </row>
    <row r="92" spans="1:6" ht="12">
      <c r="A92">
        <v>18.514</v>
      </c>
      <c r="B92">
        <v>10.8733</v>
      </c>
      <c r="C92">
        <v>30.4781</v>
      </c>
      <c r="D92">
        <v>23.2784</v>
      </c>
      <c r="E92">
        <v>0.7495</v>
      </c>
      <c r="F92">
        <v>6.19179</v>
      </c>
    </row>
    <row r="93" spans="1:6" ht="12">
      <c r="A93">
        <v>18.752</v>
      </c>
      <c r="B93">
        <v>10.738</v>
      </c>
      <c r="C93">
        <v>30.4651</v>
      </c>
      <c r="D93">
        <v>23.2913</v>
      </c>
      <c r="E93">
        <v>0.7321</v>
      </c>
      <c r="F93">
        <v>6.16964</v>
      </c>
    </row>
    <row r="94" spans="1:6" ht="12">
      <c r="A94">
        <v>19.002</v>
      </c>
      <c r="B94">
        <v>10.5783</v>
      </c>
      <c r="C94">
        <v>30.477</v>
      </c>
      <c r="D94">
        <v>23.3275</v>
      </c>
      <c r="E94">
        <v>0.7797</v>
      </c>
      <c r="F94">
        <v>6.15354</v>
      </c>
    </row>
    <row r="95" spans="1:6" ht="12">
      <c r="A95">
        <v>19.235</v>
      </c>
      <c r="B95">
        <v>10.4149</v>
      </c>
      <c r="C95">
        <v>30.5833</v>
      </c>
      <c r="D95">
        <v>23.4375</v>
      </c>
      <c r="E95">
        <v>0.7635</v>
      </c>
      <c r="F95">
        <v>6.13412</v>
      </c>
    </row>
    <row r="96" spans="1:6" ht="12">
      <c r="A96">
        <v>19.484</v>
      </c>
      <c r="B96">
        <v>10.3018</v>
      </c>
      <c r="C96">
        <v>30.682</v>
      </c>
      <c r="D96">
        <v>23.5331</v>
      </c>
      <c r="E96">
        <v>0.7588</v>
      </c>
      <c r="F96">
        <v>6.10515</v>
      </c>
    </row>
    <row r="97" spans="1:6" ht="12">
      <c r="A97">
        <v>19.72</v>
      </c>
      <c r="B97">
        <v>10.2466</v>
      </c>
      <c r="C97">
        <v>30.7302</v>
      </c>
      <c r="D97">
        <v>23.5797</v>
      </c>
      <c r="E97">
        <v>0.7866</v>
      </c>
      <c r="F97">
        <v>6.07143</v>
      </c>
    </row>
    <row r="98" spans="1:6" ht="12">
      <c r="A98">
        <v>19.973</v>
      </c>
      <c r="B98">
        <v>10.223</v>
      </c>
      <c r="C98">
        <v>30.7475</v>
      </c>
      <c r="D98">
        <v>23.597</v>
      </c>
      <c r="E98">
        <v>0.789</v>
      </c>
      <c r="F98">
        <v>6.03535</v>
      </c>
    </row>
    <row r="99" spans="1:6" ht="12">
      <c r="A99">
        <v>20.216</v>
      </c>
      <c r="B99">
        <v>10.2123</v>
      </c>
      <c r="C99">
        <v>30.7517</v>
      </c>
      <c r="D99">
        <v>23.6021</v>
      </c>
      <c r="E99">
        <v>0.8226</v>
      </c>
      <c r="F99">
        <v>5.99996</v>
      </c>
    </row>
    <row r="100" spans="1:6" ht="12">
      <c r="A100">
        <v>20.336</v>
      </c>
      <c r="B100">
        <v>10.2117</v>
      </c>
      <c r="C100">
        <v>30.763</v>
      </c>
      <c r="D100">
        <v>23.611</v>
      </c>
      <c r="E100">
        <v>0.8203</v>
      </c>
      <c r="F100">
        <v>5.78111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0.361</v>
      </c>
      <c r="B2">
        <v>14.3216</v>
      </c>
      <c r="C2">
        <v>26.7099</v>
      </c>
      <c r="D2">
        <v>19.728</v>
      </c>
      <c r="E2">
        <v>2.6503</v>
      </c>
      <c r="F2">
        <v>6.47019</v>
      </c>
    </row>
    <row r="3" spans="1:6" ht="12">
      <c r="A3">
        <v>0.416</v>
      </c>
      <c r="B3">
        <v>14.3211</v>
      </c>
      <c r="C3">
        <v>26.7179</v>
      </c>
      <c r="D3">
        <v>19.7342</v>
      </c>
      <c r="E3">
        <v>2.467</v>
      </c>
      <c r="F3">
        <v>6.47169</v>
      </c>
    </row>
    <row r="4" spans="1:6" ht="12">
      <c r="A4">
        <v>0.533</v>
      </c>
      <c r="B4">
        <v>14.3204</v>
      </c>
      <c r="C4">
        <v>26.7263</v>
      </c>
      <c r="D4">
        <v>19.7408</v>
      </c>
      <c r="E4">
        <v>2.3743</v>
      </c>
      <c r="F4">
        <v>6.47047</v>
      </c>
    </row>
    <row r="5" spans="1:6" ht="12">
      <c r="A5">
        <v>0.7</v>
      </c>
      <c r="B5">
        <v>14.3193</v>
      </c>
      <c r="C5">
        <v>26.7675</v>
      </c>
      <c r="D5">
        <v>19.7728</v>
      </c>
      <c r="E5">
        <v>2.2339</v>
      </c>
      <c r="F5">
        <v>6.4706</v>
      </c>
    </row>
    <row r="6" spans="1:6" ht="12">
      <c r="A6">
        <v>0.886</v>
      </c>
      <c r="B6">
        <v>14.3167</v>
      </c>
      <c r="C6">
        <v>26.7715</v>
      </c>
      <c r="D6">
        <v>19.7763</v>
      </c>
      <c r="E6">
        <v>2.0379</v>
      </c>
      <c r="F6">
        <v>6.46944</v>
      </c>
    </row>
    <row r="7" spans="1:6" ht="12">
      <c r="A7">
        <v>1.099</v>
      </c>
      <c r="B7">
        <v>14.3144</v>
      </c>
      <c r="C7">
        <v>26.7839</v>
      </c>
      <c r="D7">
        <v>19.7863</v>
      </c>
      <c r="E7">
        <v>2.0925</v>
      </c>
      <c r="F7">
        <v>6.46922</v>
      </c>
    </row>
    <row r="8" spans="1:6" ht="12">
      <c r="A8">
        <v>1.321</v>
      </c>
      <c r="B8">
        <v>14.3124</v>
      </c>
      <c r="C8">
        <v>26.7953</v>
      </c>
      <c r="D8">
        <v>19.7955</v>
      </c>
      <c r="E8">
        <v>2.1864</v>
      </c>
      <c r="F8">
        <v>6.46984</v>
      </c>
    </row>
    <row r="9" spans="1:6" ht="12">
      <c r="A9">
        <v>1.538</v>
      </c>
      <c r="B9">
        <v>14.3103</v>
      </c>
      <c r="C9">
        <v>26.8061</v>
      </c>
      <c r="D9">
        <v>19.8043</v>
      </c>
      <c r="E9">
        <v>2.1829</v>
      </c>
      <c r="F9">
        <v>6.47136</v>
      </c>
    </row>
    <row r="10" spans="1:6" ht="12">
      <c r="A10">
        <v>1.768</v>
      </c>
      <c r="B10">
        <v>14.308</v>
      </c>
      <c r="C10">
        <v>26.8082</v>
      </c>
      <c r="D10">
        <v>19.8063</v>
      </c>
      <c r="E10">
        <v>2.3719</v>
      </c>
      <c r="F10">
        <v>6.47134</v>
      </c>
    </row>
    <row r="11" spans="1:6" ht="12">
      <c r="A11">
        <v>1.985</v>
      </c>
      <c r="B11">
        <v>14.3065</v>
      </c>
      <c r="C11">
        <v>26.9204</v>
      </c>
      <c r="D11">
        <v>19.893</v>
      </c>
      <c r="E11">
        <v>2.1191</v>
      </c>
      <c r="F11">
        <v>6.46918</v>
      </c>
    </row>
    <row r="12" spans="1:6" ht="12">
      <c r="A12">
        <v>2.197</v>
      </c>
      <c r="B12">
        <v>14.2957</v>
      </c>
      <c r="C12">
        <v>27.6672</v>
      </c>
      <c r="D12">
        <v>20.47</v>
      </c>
      <c r="E12">
        <v>2.2502</v>
      </c>
      <c r="F12">
        <v>6.44252</v>
      </c>
    </row>
    <row r="13" spans="1:6" ht="12">
      <c r="A13">
        <v>2.399</v>
      </c>
      <c r="B13">
        <v>14.2516</v>
      </c>
      <c r="C13">
        <v>28.0549</v>
      </c>
      <c r="D13">
        <v>20.7773</v>
      </c>
      <c r="E13">
        <v>2.532</v>
      </c>
      <c r="F13">
        <v>6.43196</v>
      </c>
    </row>
    <row r="14" spans="1:6" ht="12">
      <c r="A14">
        <v>2.596</v>
      </c>
      <c r="B14">
        <v>14.2086</v>
      </c>
      <c r="C14">
        <v>28.3826</v>
      </c>
      <c r="D14">
        <v>21.0382</v>
      </c>
      <c r="E14">
        <v>2.2942</v>
      </c>
      <c r="F14">
        <v>6.4211</v>
      </c>
    </row>
    <row r="15" spans="1:6" ht="12">
      <c r="A15">
        <v>2.807</v>
      </c>
      <c r="B15">
        <v>14.1747</v>
      </c>
      <c r="C15">
        <v>28.622</v>
      </c>
      <c r="D15">
        <v>21.2295</v>
      </c>
      <c r="E15">
        <v>2.2676</v>
      </c>
      <c r="F15">
        <v>6.41559</v>
      </c>
    </row>
    <row r="16" spans="1:6" ht="12">
      <c r="A16">
        <v>3.025</v>
      </c>
      <c r="B16">
        <v>14.123</v>
      </c>
      <c r="C16">
        <v>29.2554</v>
      </c>
      <c r="D16">
        <v>21.7279</v>
      </c>
      <c r="E16">
        <v>2.3696</v>
      </c>
      <c r="F16">
        <v>6.39547</v>
      </c>
    </row>
    <row r="17" spans="1:6" ht="12">
      <c r="A17">
        <v>3.228</v>
      </c>
      <c r="B17">
        <v>14.0978</v>
      </c>
      <c r="C17">
        <v>29.5047</v>
      </c>
      <c r="D17">
        <v>21.9252</v>
      </c>
      <c r="E17">
        <v>2.5181</v>
      </c>
      <c r="F17">
        <v>6.38893</v>
      </c>
    </row>
    <row r="18" spans="1:6" ht="12">
      <c r="A18">
        <v>3.381</v>
      </c>
      <c r="B18">
        <v>14.1067</v>
      </c>
      <c r="C18">
        <v>29.4569</v>
      </c>
      <c r="D18">
        <v>21.8865</v>
      </c>
      <c r="E18">
        <v>2.4172</v>
      </c>
      <c r="F18">
        <v>6.39281</v>
      </c>
    </row>
    <row r="19" spans="1:6" ht="12">
      <c r="A19">
        <v>3.49</v>
      </c>
      <c r="B19">
        <v>14.1148</v>
      </c>
      <c r="C19">
        <v>29.5227</v>
      </c>
      <c r="D19">
        <v>21.9356</v>
      </c>
      <c r="E19">
        <v>2.2339</v>
      </c>
      <c r="F19">
        <v>6.39607</v>
      </c>
    </row>
    <row r="20" spans="1:6" ht="12">
      <c r="A20">
        <v>3.566</v>
      </c>
      <c r="B20">
        <v>14.1396</v>
      </c>
      <c r="C20">
        <v>29.6047</v>
      </c>
      <c r="D20">
        <v>21.9938</v>
      </c>
      <c r="E20">
        <v>2.2908</v>
      </c>
      <c r="F20">
        <v>6.39618</v>
      </c>
    </row>
    <row r="21" spans="1:6" ht="12">
      <c r="A21">
        <v>3.653</v>
      </c>
      <c r="B21">
        <v>14.1735</v>
      </c>
      <c r="C21">
        <v>29.5844</v>
      </c>
      <c r="D21">
        <v>21.9713</v>
      </c>
      <c r="E21">
        <v>2.2873</v>
      </c>
      <c r="F21">
        <v>6.40384</v>
      </c>
    </row>
    <row r="22" spans="1:6" ht="12">
      <c r="A22">
        <v>3.794</v>
      </c>
      <c r="B22">
        <v>14.2095</v>
      </c>
      <c r="C22">
        <v>29.7628</v>
      </c>
      <c r="D22">
        <v>22.1016</v>
      </c>
      <c r="E22">
        <v>2.2594</v>
      </c>
      <c r="F22">
        <v>6.40493</v>
      </c>
    </row>
    <row r="23" spans="1:6" ht="12">
      <c r="A23">
        <v>3.96</v>
      </c>
      <c r="B23">
        <v>14.2627</v>
      </c>
      <c r="C23">
        <v>29.6819</v>
      </c>
      <c r="D23">
        <v>22.0284</v>
      </c>
      <c r="E23">
        <v>2.1458</v>
      </c>
      <c r="F23">
        <v>6.41118</v>
      </c>
    </row>
    <row r="24" spans="1:6" ht="12">
      <c r="A24">
        <v>4.13</v>
      </c>
      <c r="B24">
        <v>14.2992</v>
      </c>
      <c r="C24">
        <v>29.7806</v>
      </c>
      <c r="D24">
        <v>22.097</v>
      </c>
      <c r="E24">
        <v>2.2745</v>
      </c>
      <c r="F24">
        <v>6.41806</v>
      </c>
    </row>
    <row r="25" spans="1:6" ht="12">
      <c r="A25">
        <v>4.321</v>
      </c>
      <c r="B25">
        <v>14.3166</v>
      </c>
      <c r="C25">
        <v>29.783</v>
      </c>
      <c r="D25">
        <v>22.0953</v>
      </c>
      <c r="E25">
        <v>2.1991</v>
      </c>
      <c r="F25">
        <v>6.4286</v>
      </c>
    </row>
    <row r="26" spans="1:6" ht="12">
      <c r="A26">
        <v>4.524</v>
      </c>
      <c r="B26">
        <v>14.3195</v>
      </c>
      <c r="C26">
        <v>29.798</v>
      </c>
      <c r="D26">
        <v>22.1063</v>
      </c>
      <c r="E26">
        <v>2.0785</v>
      </c>
      <c r="F26">
        <v>6.43937</v>
      </c>
    </row>
    <row r="27" spans="1:6" ht="12">
      <c r="A27">
        <v>4.716</v>
      </c>
      <c r="B27">
        <v>14.3224</v>
      </c>
      <c r="C27">
        <v>29.8125</v>
      </c>
      <c r="D27">
        <v>22.1169</v>
      </c>
      <c r="E27">
        <v>2.1354</v>
      </c>
      <c r="F27">
        <v>6.44638</v>
      </c>
    </row>
    <row r="28" spans="1:6" ht="12">
      <c r="A28">
        <v>4.901</v>
      </c>
      <c r="B28">
        <v>14.3169</v>
      </c>
      <c r="C28">
        <v>29.7996</v>
      </c>
      <c r="D28">
        <v>22.1081</v>
      </c>
      <c r="E28">
        <v>2.1272</v>
      </c>
      <c r="F28">
        <v>6.45697</v>
      </c>
    </row>
    <row r="29" spans="1:6" ht="12">
      <c r="A29">
        <v>5.067</v>
      </c>
      <c r="B29">
        <v>14.2884</v>
      </c>
      <c r="C29">
        <v>29.831</v>
      </c>
      <c r="D29">
        <v>22.1381</v>
      </c>
      <c r="E29">
        <v>2.1249</v>
      </c>
      <c r="F29">
        <v>6.4659</v>
      </c>
    </row>
    <row r="30" spans="1:6" ht="12">
      <c r="A30">
        <v>5.262</v>
      </c>
      <c r="B30">
        <v>14.2483</v>
      </c>
      <c r="C30">
        <v>29.8245</v>
      </c>
      <c r="D30">
        <v>22.1412</v>
      </c>
      <c r="E30">
        <v>2.0252</v>
      </c>
      <c r="F30">
        <v>6.47468</v>
      </c>
    </row>
    <row r="31" spans="1:6" ht="12">
      <c r="A31">
        <v>5.459</v>
      </c>
      <c r="B31">
        <v>14.1882</v>
      </c>
      <c r="C31">
        <v>29.8219</v>
      </c>
      <c r="D31">
        <v>22.1514</v>
      </c>
      <c r="E31">
        <v>1.8536</v>
      </c>
      <c r="F31">
        <v>6.48497</v>
      </c>
    </row>
    <row r="32" spans="1:6" ht="12">
      <c r="A32">
        <v>5.643</v>
      </c>
      <c r="B32">
        <v>14.1231</v>
      </c>
      <c r="C32">
        <v>29.8858</v>
      </c>
      <c r="D32">
        <v>22.2138</v>
      </c>
      <c r="E32">
        <v>1.9208</v>
      </c>
      <c r="F32">
        <v>6.49133</v>
      </c>
    </row>
    <row r="33" spans="1:6" ht="12">
      <c r="A33">
        <v>5.839</v>
      </c>
      <c r="B33">
        <v>14.0759</v>
      </c>
      <c r="C33">
        <v>29.9656</v>
      </c>
      <c r="D33">
        <v>22.2849</v>
      </c>
      <c r="E33">
        <v>1.9869</v>
      </c>
      <c r="F33">
        <v>6.49127</v>
      </c>
    </row>
    <row r="34" spans="1:6" ht="12">
      <c r="A34">
        <v>6.063</v>
      </c>
      <c r="B34">
        <v>14.0582</v>
      </c>
      <c r="C34">
        <v>30.0993</v>
      </c>
      <c r="D34">
        <v>22.3916</v>
      </c>
      <c r="E34">
        <v>1.8918</v>
      </c>
      <c r="F34">
        <v>6.48621</v>
      </c>
    </row>
    <row r="35" spans="1:6" ht="12">
      <c r="A35">
        <v>6.252</v>
      </c>
      <c r="B35">
        <v>14.0818</v>
      </c>
      <c r="C35">
        <v>30.2209</v>
      </c>
      <c r="D35">
        <v>22.4806</v>
      </c>
      <c r="E35">
        <v>1.7445</v>
      </c>
      <c r="F35">
        <v>6.47752</v>
      </c>
    </row>
    <row r="36" spans="1:6" ht="12">
      <c r="A36">
        <v>6.391</v>
      </c>
      <c r="B36">
        <v>14.1287</v>
      </c>
      <c r="C36">
        <v>30.159</v>
      </c>
      <c r="D36">
        <v>22.4233</v>
      </c>
      <c r="E36">
        <v>1.7561</v>
      </c>
      <c r="F36">
        <v>6.47449</v>
      </c>
    </row>
    <row r="37" spans="1:6" ht="12">
      <c r="A37">
        <v>6.545</v>
      </c>
      <c r="B37">
        <v>14.138</v>
      </c>
      <c r="C37">
        <v>30.1171</v>
      </c>
      <c r="D37">
        <v>22.3891</v>
      </c>
      <c r="E37">
        <v>1.6216</v>
      </c>
      <c r="F37">
        <v>6.47808</v>
      </c>
    </row>
    <row r="38" spans="1:6" ht="12">
      <c r="A38">
        <v>6.719</v>
      </c>
      <c r="B38">
        <v>14.1179</v>
      </c>
      <c r="C38">
        <v>30.0988</v>
      </c>
      <c r="D38">
        <v>22.3791</v>
      </c>
      <c r="E38">
        <v>1.5845</v>
      </c>
      <c r="F38">
        <v>6.48421</v>
      </c>
    </row>
    <row r="39" spans="1:6" ht="12">
      <c r="A39">
        <v>6.947</v>
      </c>
      <c r="B39">
        <v>14.0876</v>
      </c>
      <c r="C39">
        <v>30.0537</v>
      </c>
      <c r="D39">
        <v>22.3504</v>
      </c>
      <c r="E39">
        <v>1.5335</v>
      </c>
      <c r="F39">
        <v>6.49357</v>
      </c>
    </row>
    <row r="40" spans="1:6" ht="12">
      <c r="A40">
        <v>7.148</v>
      </c>
      <c r="B40">
        <v>14.0284</v>
      </c>
      <c r="C40">
        <v>30.0524</v>
      </c>
      <c r="D40">
        <v>22.3614</v>
      </c>
      <c r="E40">
        <v>1.5694</v>
      </c>
      <c r="F40">
        <v>6.50543</v>
      </c>
    </row>
    <row r="41" spans="1:6" ht="12">
      <c r="A41">
        <v>7.361</v>
      </c>
      <c r="B41">
        <v>13.9633</v>
      </c>
      <c r="C41">
        <v>30.0857</v>
      </c>
      <c r="D41">
        <v>22.4001</v>
      </c>
      <c r="E41">
        <v>1.7399</v>
      </c>
      <c r="F41">
        <v>6.51541</v>
      </c>
    </row>
    <row r="42" spans="1:6" ht="12">
      <c r="A42">
        <v>7.549</v>
      </c>
      <c r="B42">
        <v>13.9145</v>
      </c>
      <c r="C42">
        <v>30.1074</v>
      </c>
      <c r="D42">
        <v>22.4267</v>
      </c>
      <c r="E42">
        <v>1.4558</v>
      </c>
      <c r="F42">
        <v>6.51747</v>
      </c>
    </row>
    <row r="43" spans="1:6" ht="12">
      <c r="A43">
        <v>7.762</v>
      </c>
      <c r="B43">
        <v>13.8798</v>
      </c>
      <c r="C43">
        <v>30.1283</v>
      </c>
      <c r="D43">
        <v>22.4498</v>
      </c>
      <c r="E43">
        <v>1.45</v>
      </c>
      <c r="F43">
        <v>6.52244</v>
      </c>
    </row>
    <row r="44" spans="1:6" ht="12">
      <c r="A44">
        <v>7.98</v>
      </c>
      <c r="B44">
        <v>13.8529</v>
      </c>
      <c r="C44">
        <v>30.1129</v>
      </c>
      <c r="D44">
        <v>22.4432</v>
      </c>
      <c r="E44">
        <v>1.4233</v>
      </c>
      <c r="F44">
        <v>6.5256</v>
      </c>
    </row>
    <row r="45" spans="1:6" ht="12">
      <c r="A45">
        <v>8.207</v>
      </c>
      <c r="B45">
        <v>13.8141</v>
      </c>
      <c r="C45">
        <v>30.1396</v>
      </c>
      <c r="D45">
        <v>22.4716</v>
      </c>
      <c r="E45">
        <v>1.3421</v>
      </c>
      <c r="F45">
        <v>6.52962</v>
      </c>
    </row>
    <row r="46" spans="1:6" ht="12">
      <c r="A46">
        <v>8.418</v>
      </c>
      <c r="B46">
        <v>13.7778</v>
      </c>
      <c r="C46">
        <v>30.1318</v>
      </c>
      <c r="D46">
        <v>22.4728</v>
      </c>
      <c r="E46">
        <v>1.3468</v>
      </c>
      <c r="F46">
        <v>6.53451</v>
      </c>
    </row>
    <row r="47" spans="1:6" ht="12">
      <c r="A47">
        <v>8.61</v>
      </c>
      <c r="B47">
        <v>13.7414</v>
      </c>
      <c r="C47">
        <v>30.1418</v>
      </c>
      <c r="D47">
        <v>22.4878</v>
      </c>
      <c r="E47">
        <v>1.3317</v>
      </c>
      <c r="F47">
        <v>6.53845</v>
      </c>
    </row>
    <row r="48" spans="1:6" ht="12">
      <c r="A48">
        <v>8.792</v>
      </c>
      <c r="B48">
        <v>13.7093</v>
      </c>
      <c r="C48">
        <v>30.1594</v>
      </c>
      <c r="D48">
        <v>22.5078</v>
      </c>
      <c r="E48">
        <v>1.3375</v>
      </c>
      <c r="F48">
        <v>6.5424</v>
      </c>
    </row>
    <row r="49" spans="1:6" ht="12">
      <c r="A49">
        <v>9.022</v>
      </c>
      <c r="B49">
        <v>13.6885</v>
      </c>
      <c r="C49">
        <v>30.1421</v>
      </c>
      <c r="D49">
        <v>22.4985</v>
      </c>
      <c r="E49">
        <v>1.276</v>
      </c>
      <c r="F49">
        <v>6.54403</v>
      </c>
    </row>
    <row r="50" spans="1:6" ht="12">
      <c r="A50">
        <v>9.249</v>
      </c>
      <c r="B50">
        <v>13.6561</v>
      </c>
      <c r="C50">
        <v>30.0617</v>
      </c>
      <c r="D50">
        <v>22.4429</v>
      </c>
      <c r="E50">
        <v>1.2157</v>
      </c>
      <c r="F50">
        <v>6.55415</v>
      </c>
    </row>
    <row r="51" spans="1:6" ht="12">
      <c r="A51">
        <v>9.484</v>
      </c>
      <c r="B51">
        <v>13.5789</v>
      </c>
      <c r="C51">
        <v>30.0214</v>
      </c>
      <c r="D51">
        <v>22.427</v>
      </c>
      <c r="E51">
        <v>1.276</v>
      </c>
      <c r="F51">
        <v>6.56839</v>
      </c>
    </row>
    <row r="52" spans="1:6" ht="12">
      <c r="A52">
        <v>9.71</v>
      </c>
      <c r="B52">
        <v>13.477</v>
      </c>
      <c r="C52">
        <v>30.0535</v>
      </c>
      <c r="D52">
        <v>22.4718</v>
      </c>
      <c r="E52">
        <v>1.3317</v>
      </c>
      <c r="F52">
        <v>6.57841</v>
      </c>
    </row>
    <row r="53" spans="1:6" ht="12">
      <c r="A53">
        <v>9.942</v>
      </c>
      <c r="B53">
        <v>13.3895</v>
      </c>
      <c r="C53">
        <v>30.123</v>
      </c>
      <c r="D53">
        <v>22.5426</v>
      </c>
      <c r="E53">
        <v>1.2308</v>
      </c>
      <c r="F53">
        <v>6.58102</v>
      </c>
    </row>
    <row r="54" spans="1:6" ht="12">
      <c r="A54">
        <v>10.183</v>
      </c>
      <c r="B54">
        <v>13.3396</v>
      </c>
      <c r="C54">
        <v>30.1604</v>
      </c>
      <c r="D54">
        <v>22.5812</v>
      </c>
      <c r="E54">
        <v>1.247</v>
      </c>
      <c r="F54">
        <v>6.57586</v>
      </c>
    </row>
    <row r="55" spans="1:6" ht="12">
      <c r="A55">
        <v>10.419</v>
      </c>
      <c r="B55">
        <v>13.3127</v>
      </c>
      <c r="C55">
        <v>30.1796</v>
      </c>
      <c r="D55">
        <v>22.6013</v>
      </c>
      <c r="E55">
        <v>1.2412</v>
      </c>
      <c r="F55">
        <v>6.56849</v>
      </c>
    </row>
    <row r="56" spans="1:6" ht="12">
      <c r="A56">
        <v>10.659</v>
      </c>
      <c r="B56">
        <v>13.2945</v>
      </c>
      <c r="C56">
        <v>30.1918</v>
      </c>
      <c r="D56">
        <v>22.6143</v>
      </c>
      <c r="E56">
        <v>1.1983</v>
      </c>
      <c r="F56">
        <v>6.55708</v>
      </c>
    </row>
    <row r="57" spans="1:6" ht="12">
      <c r="A57">
        <v>10.909</v>
      </c>
      <c r="B57">
        <v>13.2782</v>
      </c>
      <c r="C57">
        <v>30.1717</v>
      </c>
      <c r="D57">
        <v>22.6019</v>
      </c>
      <c r="E57">
        <v>1.1728</v>
      </c>
      <c r="F57">
        <v>6.54693</v>
      </c>
    </row>
    <row r="58" spans="1:6" ht="12">
      <c r="A58">
        <v>11.149</v>
      </c>
      <c r="B58">
        <v>13.2526</v>
      </c>
      <c r="C58">
        <v>30.1829</v>
      </c>
      <c r="D58">
        <v>22.6155</v>
      </c>
      <c r="E58">
        <v>1.2169</v>
      </c>
      <c r="F58">
        <v>6.53564</v>
      </c>
    </row>
    <row r="59" spans="1:6" ht="12">
      <c r="A59">
        <v>11.389</v>
      </c>
      <c r="B59">
        <v>13.231</v>
      </c>
      <c r="C59">
        <v>30.189</v>
      </c>
      <c r="D59">
        <v>22.6245</v>
      </c>
      <c r="E59">
        <v>1.1867</v>
      </c>
      <c r="F59">
        <v>6.52723</v>
      </c>
    </row>
    <row r="60" spans="1:6" ht="12">
      <c r="A60">
        <v>11.623</v>
      </c>
      <c r="B60">
        <v>13.215</v>
      </c>
      <c r="C60">
        <v>30.1983</v>
      </c>
      <c r="D60">
        <v>22.6347</v>
      </c>
      <c r="E60">
        <v>1.1404</v>
      </c>
      <c r="F60">
        <v>6.51454</v>
      </c>
    </row>
    <row r="61" spans="1:6" ht="12">
      <c r="A61">
        <v>11.876</v>
      </c>
      <c r="B61">
        <v>13.2047</v>
      </c>
      <c r="C61">
        <v>30.1991</v>
      </c>
      <c r="D61">
        <v>22.6373</v>
      </c>
      <c r="E61">
        <v>1.1612</v>
      </c>
      <c r="F61">
        <v>6.5034</v>
      </c>
    </row>
    <row r="62" spans="1:6" ht="12">
      <c r="A62">
        <v>12.135</v>
      </c>
      <c r="B62">
        <v>13.1951</v>
      </c>
      <c r="C62">
        <v>30.1912</v>
      </c>
      <c r="D62">
        <v>22.6331</v>
      </c>
      <c r="E62">
        <v>1.0986</v>
      </c>
      <c r="F62">
        <v>6.4951</v>
      </c>
    </row>
    <row r="63" spans="1:6" ht="12">
      <c r="A63">
        <v>12.384</v>
      </c>
      <c r="B63">
        <v>13.178</v>
      </c>
      <c r="C63">
        <v>30.1962</v>
      </c>
      <c r="D63">
        <v>22.6403</v>
      </c>
      <c r="E63">
        <v>1.0499</v>
      </c>
      <c r="F63">
        <v>6.48572</v>
      </c>
    </row>
    <row r="64" spans="1:6" ht="12">
      <c r="A64">
        <v>12.62</v>
      </c>
      <c r="B64">
        <v>13.1588</v>
      </c>
      <c r="C64">
        <v>30.2085</v>
      </c>
      <c r="D64">
        <v>22.6535</v>
      </c>
      <c r="E64">
        <v>1.0093</v>
      </c>
      <c r="F64">
        <v>6.47929</v>
      </c>
    </row>
    <row r="65" spans="1:6" ht="12">
      <c r="A65">
        <v>12.866</v>
      </c>
      <c r="B65">
        <v>13.1444</v>
      </c>
      <c r="C65">
        <v>30.2121</v>
      </c>
      <c r="D65">
        <v>22.659</v>
      </c>
      <c r="E65">
        <v>1.0812</v>
      </c>
      <c r="F65">
        <v>6.47389</v>
      </c>
    </row>
    <row r="66" spans="1:6" ht="12">
      <c r="A66">
        <v>13.103</v>
      </c>
      <c r="B66">
        <v>13.129</v>
      </c>
      <c r="C66">
        <v>30.1941</v>
      </c>
      <c r="D66">
        <v>22.6481</v>
      </c>
      <c r="E66">
        <v>1.0012</v>
      </c>
      <c r="F66">
        <v>6.46306</v>
      </c>
    </row>
    <row r="67" spans="1:6" ht="12">
      <c r="A67">
        <v>13.346</v>
      </c>
      <c r="B67">
        <v>13.0966</v>
      </c>
      <c r="C67">
        <v>30.2616</v>
      </c>
      <c r="D67">
        <v>22.7065</v>
      </c>
      <c r="E67">
        <v>0.9896</v>
      </c>
      <c r="F67">
        <v>6.46016</v>
      </c>
    </row>
    <row r="68" spans="1:6" ht="12">
      <c r="A68">
        <v>13.591</v>
      </c>
      <c r="B68">
        <v>13.0659</v>
      </c>
      <c r="C68">
        <v>30.3038</v>
      </c>
      <c r="D68">
        <v>22.7451</v>
      </c>
      <c r="E68">
        <v>0.9432</v>
      </c>
      <c r="F68">
        <v>6.45376</v>
      </c>
    </row>
    <row r="69" spans="1:6" ht="12">
      <c r="A69">
        <v>13.82</v>
      </c>
      <c r="B69">
        <v>13.0492</v>
      </c>
      <c r="C69">
        <v>30.3256</v>
      </c>
      <c r="D69">
        <v>22.7651</v>
      </c>
      <c r="E69">
        <v>1.0777</v>
      </c>
      <c r="F69">
        <v>6.44576</v>
      </c>
    </row>
    <row r="70" spans="1:6" ht="12">
      <c r="A70">
        <v>14.056</v>
      </c>
      <c r="B70">
        <v>13.04</v>
      </c>
      <c r="C70">
        <v>30.341</v>
      </c>
      <c r="D70">
        <v>22.7788</v>
      </c>
      <c r="E70">
        <v>0.9583</v>
      </c>
      <c r="F70">
        <v>6.44092</v>
      </c>
    </row>
    <row r="71" spans="1:6" ht="12">
      <c r="A71">
        <v>14.279</v>
      </c>
      <c r="B71">
        <v>13.0198</v>
      </c>
      <c r="C71">
        <v>30.2988</v>
      </c>
      <c r="D71">
        <v>22.7501</v>
      </c>
      <c r="E71">
        <v>0.9154</v>
      </c>
      <c r="F71">
        <v>6.43892</v>
      </c>
    </row>
    <row r="72" spans="1:6" ht="12">
      <c r="A72">
        <v>14.5</v>
      </c>
      <c r="B72">
        <v>12.9564</v>
      </c>
      <c r="C72">
        <v>30.3786</v>
      </c>
      <c r="D72">
        <v>22.8239</v>
      </c>
      <c r="E72">
        <v>0.92</v>
      </c>
      <c r="F72">
        <v>6.43791</v>
      </c>
    </row>
    <row r="73" spans="1:6" ht="12">
      <c r="A73">
        <v>14.716</v>
      </c>
      <c r="B73">
        <v>12.8944</v>
      </c>
      <c r="C73">
        <v>30.4673</v>
      </c>
      <c r="D73">
        <v>22.9044</v>
      </c>
      <c r="E73">
        <v>0.9351</v>
      </c>
      <c r="F73">
        <v>6.43443</v>
      </c>
    </row>
    <row r="74" spans="1:6" ht="12">
      <c r="A74">
        <v>14.929</v>
      </c>
      <c r="B74">
        <v>12.8594</v>
      </c>
      <c r="C74">
        <v>30.498</v>
      </c>
      <c r="D74">
        <v>22.9348</v>
      </c>
      <c r="E74">
        <v>0.9189</v>
      </c>
      <c r="F74">
        <v>6.43007</v>
      </c>
    </row>
    <row r="75" spans="1:6" ht="12">
      <c r="A75">
        <v>15.135</v>
      </c>
      <c r="B75">
        <v>12.8391</v>
      </c>
      <c r="C75">
        <v>30.5056</v>
      </c>
      <c r="D75">
        <v>22.9446</v>
      </c>
      <c r="E75">
        <v>0.898</v>
      </c>
      <c r="F75">
        <v>6.42584</v>
      </c>
    </row>
    <row r="76" spans="1:6" ht="12">
      <c r="A76">
        <v>15.345</v>
      </c>
      <c r="B76">
        <v>12.8201</v>
      </c>
      <c r="C76">
        <v>30.4881</v>
      </c>
      <c r="D76">
        <v>22.9347</v>
      </c>
      <c r="E76">
        <v>0.869</v>
      </c>
      <c r="F76">
        <v>6.42115</v>
      </c>
    </row>
    <row r="77" spans="1:6" ht="12">
      <c r="A77">
        <v>15.564</v>
      </c>
      <c r="B77">
        <v>12.7773</v>
      </c>
      <c r="C77">
        <v>30.453</v>
      </c>
      <c r="D77">
        <v>22.9157</v>
      </c>
      <c r="E77">
        <v>0.8423</v>
      </c>
      <c r="F77">
        <v>6.42255</v>
      </c>
    </row>
    <row r="78" spans="1:6" ht="12">
      <c r="A78">
        <v>15.78</v>
      </c>
      <c r="B78">
        <v>12.6951</v>
      </c>
      <c r="C78">
        <v>30.4944</v>
      </c>
      <c r="D78">
        <v>22.9632</v>
      </c>
      <c r="E78">
        <v>0.8643</v>
      </c>
      <c r="F78">
        <v>6.422</v>
      </c>
    </row>
    <row r="79" spans="1:6" ht="12">
      <c r="A79">
        <v>15.998</v>
      </c>
      <c r="B79">
        <v>12.6186</v>
      </c>
      <c r="C79">
        <v>30.5522</v>
      </c>
      <c r="D79">
        <v>23.0225</v>
      </c>
      <c r="E79">
        <v>0.8261</v>
      </c>
      <c r="F79">
        <v>6.42526</v>
      </c>
    </row>
    <row r="80" spans="1:6" ht="12">
      <c r="A80">
        <v>16.218</v>
      </c>
      <c r="B80">
        <v>12.5707</v>
      </c>
      <c r="C80">
        <v>30.5567</v>
      </c>
      <c r="D80">
        <v>23.035</v>
      </c>
      <c r="E80">
        <v>0.8098</v>
      </c>
      <c r="F80">
        <v>6.42271</v>
      </c>
    </row>
    <row r="81" spans="1:6" ht="12">
      <c r="A81">
        <v>16.442</v>
      </c>
      <c r="B81">
        <v>12.5261</v>
      </c>
      <c r="C81">
        <v>30.5528</v>
      </c>
      <c r="D81">
        <v>23.0403</v>
      </c>
      <c r="E81">
        <v>0.7924</v>
      </c>
      <c r="F81">
        <v>6.42135</v>
      </c>
    </row>
    <row r="82" spans="1:6" ht="12">
      <c r="A82">
        <v>16.66</v>
      </c>
      <c r="B82">
        <v>12.4635</v>
      </c>
      <c r="C82">
        <v>30.5448</v>
      </c>
      <c r="D82">
        <v>23.0459</v>
      </c>
      <c r="E82">
        <v>0.7878</v>
      </c>
      <c r="F82">
        <v>6.4192</v>
      </c>
    </row>
    <row r="83" spans="1:6" ht="12">
      <c r="A83">
        <v>16.884</v>
      </c>
      <c r="B83">
        <v>12.3666</v>
      </c>
      <c r="C83">
        <v>30.583</v>
      </c>
      <c r="D83">
        <v>23.0935</v>
      </c>
      <c r="E83">
        <v>0.7635</v>
      </c>
      <c r="F83">
        <v>6.42043</v>
      </c>
    </row>
    <row r="84" spans="1:6" ht="12">
      <c r="A84">
        <v>17.098</v>
      </c>
      <c r="B84">
        <v>12.2776</v>
      </c>
      <c r="C84">
        <v>30.5765</v>
      </c>
      <c r="D84">
        <v>23.105</v>
      </c>
      <c r="E84">
        <v>0.724</v>
      </c>
      <c r="F84">
        <v>6.41853</v>
      </c>
    </row>
    <row r="85" spans="1:6" ht="12">
      <c r="A85">
        <v>17.321</v>
      </c>
      <c r="B85">
        <v>12.1841</v>
      </c>
      <c r="C85">
        <v>30.501</v>
      </c>
      <c r="D85">
        <v>23.0637</v>
      </c>
      <c r="E85">
        <v>0.7379</v>
      </c>
      <c r="F85">
        <v>6.42041</v>
      </c>
    </row>
    <row r="86" spans="1:6" ht="12">
      <c r="A86">
        <v>17.547</v>
      </c>
      <c r="B86">
        <v>12.0635</v>
      </c>
      <c r="C86">
        <v>30.5338</v>
      </c>
      <c r="D86">
        <v>23.1113</v>
      </c>
      <c r="E86">
        <v>0.7252</v>
      </c>
      <c r="F86">
        <v>6.41988</v>
      </c>
    </row>
    <row r="87" spans="1:6" ht="12">
      <c r="A87">
        <v>17.76</v>
      </c>
      <c r="B87">
        <v>11.9528</v>
      </c>
      <c r="C87">
        <v>30.5586</v>
      </c>
      <c r="D87">
        <v>23.1507</v>
      </c>
      <c r="E87">
        <v>0.7205</v>
      </c>
      <c r="F87">
        <v>6.41399</v>
      </c>
    </row>
    <row r="88" spans="1:6" ht="12">
      <c r="A88">
        <v>17.984</v>
      </c>
      <c r="B88">
        <v>11.8614</v>
      </c>
      <c r="C88">
        <v>30.6233</v>
      </c>
      <c r="D88">
        <v>23.2175</v>
      </c>
      <c r="E88">
        <v>0.695</v>
      </c>
      <c r="F88">
        <v>6.40467</v>
      </c>
    </row>
    <row r="89" spans="1:6" ht="12">
      <c r="A89">
        <v>18.203</v>
      </c>
      <c r="B89">
        <v>11.8041</v>
      </c>
      <c r="C89">
        <v>30.6765</v>
      </c>
      <c r="D89">
        <v>23.2691</v>
      </c>
      <c r="E89">
        <v>0.7368</v>
      </c>
      <c r="F89">
        <v>6.39207</v>
      </c>
    </row>
    <row r="90" spans="1:6" ht="12">
      <c r="A90">
        <v>18.432</v>
      </c>
      <c r="B90">
        <v>11.7735</v>
      </c>
      <c r="C90">
        <v>30.6715</v>
      </c>
      <c r="D90">
        <v>23.2707</v>
      </c>
      <c r="E90">
        <v>0.68</v>
      </c>
      <c r="F90">
        <v>6.37572</v>
      </c>
    </row>
    <row r="91" spans="1:6" ht="12">
      <c r="A91">
        <v>18.652</v>
      </c>
      <c r="B91">
        <v>11.7407</v>
      </c>
      <c r="C91">
        <v>30.6097</v>
      </c>
      <c r="D91">
        <v>23.2287</v>
      </c>
      <c r="E91">
        <v>0.6997</v>
      </c>
      <c r="F91">
        <v>6.36168</v>
      </c>
    </row>
    <row r="92" spans="1:6" ht="12">
      <c r="A92">
        <v>18.882</v>
      </c>
      <c r="B92">
        <v>11.6828</v>
      </c>
      <c r="C92">
        <v>30.5787</v>
      </c>
      <c r="D92">
        <v>23.215</v>
      </c>
      <c r="E92">
        <v>0.6869</v>
      </c>
      <c r="F92">
        <v>6.34825</v>
      </c>
    </row>
    <row r="93" spans="1:6" ht="12">
      <c r="A93">
        <v>19.108</v>
      </c>
      <c r="B93">
        <v>11.6047</v>
      </c>
      <c r="C93">
        <v>30.4848</v>
      </c>
      <c r="D93">
        <v>23.1561</v>
      </c>
      <c r="E93">
        <v>0.6765</v>
      </c>
      <c r="F93">
        <v>6.34053</v>
      </c>
    </row>
    <row r="94" spans="1:6" ht="12">
      <c r="A94">
        <v>19.331</v>
      </c>
      <c r="B94">
        <v>11.4833</v>
      </c>
      <c r="C94">
        <v>30.516</v>
      </c>
      <c r="D94">
        <v>23.2018</v>
      </c>
      <c r="E94">
        <v>0.6823</v>
      </c>
      <c r="F94">
        <v>6.3351</v>
      </c>
    </row>
    <row r="95" spans="1:6" ht="12">
      <c r="A95">
        <v>19.574</v>
      </c>
      <c r="B95">
        <v>11.3647</v>
      </c>
      <c r="C95">
        <v>30.5109</v>
      </c>
      <c r="D95">
        <v>23.2188</v>
      </c>
      <c r="E95">
        <v>0.6881</v>
      </c>
      <c r="F95">
        <v>6.33164</v>
      </c>
    </row>
    <row r="96" spans="1:6" ht="12">
      <c r="A96">
        <v>19.814</v>
      </c>
      <c r="B96">
        <v>11.2461</v>
      </c>
      <c r="C96">
        <v>30.5274</v>
      </c>
      <c r="D96">
        <v>23.2524</v>
      </c>
      <c r="E96">
        <v>0.6881</v>
      </c>
      <c r="F96">
        <v>6.31394</v>
      </c>
    </row>
    <row r="97" spans="1:6" ht="12">
      <c r="A97">
        <v>20.054</v>
      </c>
      <c r="B97">
        <v>11.1346</v>
      </c>
      <c r="C97">
        <v>30.5399</v>
      </c>
      <c r="D97">
        <v>23.2816</v>
      </c>
      <c r="E97">
        <v>0.7101</v>
      </c>
      <c r="F97">
        <v>6.30009</v>
      </c>
    </row>
    <row r="98" spans="1:6" ht="12">
      <c r="A98">
        <v>20.296</v>
      </c>
      <c r="B98">
        <v>11.0237</v>
      </c>
      <c r="C98">
        <v>30.5238</v>
      </c>
      <c r="D98">
        <v>23.2881</v>
      </c>
      <c r="E98">
        <v>0.7078</v>
      </c>
      <c r="F98">
        <v>6.2832</v>
      </c>
    </row>
    <row r="99" spans="1:6" ht="12">
      <c r="A99">
        <v>20.527</v>
      </c>
      <c r="B99">
        <v>10.902</v>
      </c>
      <c r="C99">
        <v>30.5776</v>
      </c>
      <c r="D99">
        <v>23.3509</v>
      </c>
      <c r="E99">
        <v>0.7124</v>
      </c>
      <c r="F99">
        <v>6.26552</v>
      </c>
    </row>
    <row r="100" spans="1:6" ht="12">
      <c r="A100">
        <v>20.775</v>
      </c>
      <c r="B100">
        <v>10.7969</v>
      </c>
      <c r="C100">
        <v>30.5808</v>
      </c>
      <c r="D100">
        <v>23.3713</v>
      </c>
      <c r="E100">
        <v>0.6916</v>
      </c>
      <c r="F100">
        <v>6.24382</v>
      </c>
    </row>
    <row r="101" spans="1:6" ht="12">
      <c r="A101">
        <v>21.001</v>
      </c>
      <c r="B101">
        <v>10.694</v>
      </c>
      <c r="C101">
        <v>30.6089</v>
      </c>
      <c r="D101">
        <v>23.4107</v>
      </c>
      <c r="E101">
        <v>0.6858</v>
      </c>
      <c r="F101">
        <v>6.22166</v>
      </c>
    </row>
    <row r="102" spans="1:6" ht="12">
      <c r="A102">
        <v>21.242</v>
      </c>
      <c r="B102">
        <v>10.6045</v>
      </c>
      <c r="C102">
        <v>30.6399</v>
      </c>
      <c r="D102">
        <v>23.4498</v>
      </c>
      <c r="E102">
        <v>0.7519</v>
      </c>
      <c r="F102">
        <v>6.19603</v>
      </c>
    </row>
    <row r="103" spans="1:6" ht="12">
      <c r="A103">
        <v>21.486</v>
      </c>
      <c r="B103">
        <v>10.5266</v>
      </c>
      <c r="C103">
        <v>30.6453</v>
      </c>
      <c r="D103">
        <v>23.4671</v>
      </c>
      <c r="E103">
        <v>0.7495</v>
      </c>
      <c r="F103">
        <v>6.17119</v>
      </c>
    </row>
    <row r="104" spans="1:6" ht="12">
      <c r="A104">
        <v>21.724</v>
      </c>
      <c r="B104">
        <v>10.4502</v>
      </c>
      <c r="C104">
        <v>30.6578</v>
      </c>
      <c r="D104">
        <v>23.4896</v>
      </c>
      <c r="E104">
        <v>0.7553</v>
      </c>
      <c r="F104">
        <v>6.14693</v>
      </c>
    </row>
    <row r="105" spans="1:6" ht="12">
      <c r="A105">
        <v>21.969</v>
      </c>
      <c r="B105">
        <v>10.3734</v>
      </c>
      <c r="C105">
        <v>30.6219</v>
      </c>
      <c r="D105">
        <v>23.4744</v>
      </c>
      <c r="E105">
        <v>0.8887</v>
      </c>
      <c r="F105">
        <v>6.12702</v>
      </c>
    </row>
    <row r="106" spans="1:6" ht="12">
      <c r="A106">
        <v>22.211</v>
      </c>
      <c r="B106">
        <v>10.2727</v>
      </c>
      <c r="C106">
        <v>30.6498</v>
      </c>
      <c r="D106">
        <v>23.5128</v>
      </c>
      <c r="E106">
        <v>0.8365</v>
      </c>
      <c r="F106">
        <v>6.10372</v>
      </c>
    </row>
    <row r="107" spans="1:6" ht="12">
      <c r="A107">
        <v>22.432</v>
      </c>
      <c r="B107">
        <v>10.1747</v>
      </c>
      <c r="C107">
        <v>30.6977</v>
      </c>
      <c r="D107">
        <v>23.5662</v>
      </c>
      <c r="E107">
        <v>0.8632</v>
      </c>
      <c r="F107">
        <v>6.08169</v>
      </c>
    </row>
    <row r="108" spans="1:6" ht="12">
      <c r="A108">
        <v>22.638</v>
      </c>
      <c r="B108">
        <v>10.1025</v>
      </c>
      <c r="C108">
        <v>30.6856</v>
      </c>
      <c r="D108">
        <v>23.5685</v>
      </c>
      <c r="E108">
        <v>0.8133</v>
      </c>
      <c r="F108">
        <v>6.05956</v>
      </c>
    </row>
    <row r="109" spans="1:6" ht="12">
      <c r="A109">
        <v>22.88</v>
      </c>
      <c r="B109">
        <v>10.0057</v>
      </c>
      <c r="C109">
        <v>30.4419</v>
      </c>
      <c r="D109">
        <v>23.3943</v>
      </c>
      <c r="E109">
        <v>0.8145</v>
      </c>
      <c r="F109">
        <v>6.04799</v>
      </c>
    </row>
    <row r="110" spans="1:6" ht="12">
      <c r="A110">
        <v>23.112</v>
      </c>
      <c r="B110">
        <v>9.7684</v>
      </c>
      <c r="C110">
        <v>30.4007</v>
      </c>
      <c r="D110">
        <v>23.4001</v>
      </c>
      <c r="E110">
        <v>0.7971</v>
      </c>
      <c r="F110">
        <v>6.05058</v>
      </c>
    </row>
    <row r="111" spans="1:6" ht="12">
      <c r="A111">
        <v>23.34</v>
      </c>
      <c r="B111">
        <v>9.464</v>
      </c>
      <c r="C111">
        <v>30.5813</v>
      </c>
      <c r="D111">
        <v>23.589</v>
      </c>
      <c r="E111">
        <v>0.8284</v>
      </c>
      <c r="F111">
        <v>6.04297</v>
      </c>
    </row>
    <row r="112" spans="1:6" ht="12">
      <c r="A112">
        <v>23.576</v>
      </c>
      <c r="B112">
        <v>9.2365</v>
      </c>
      <c r="C112">
        <v>30.7653</v>
      </c>
      <c r="D112">
        <v>23.768</v>
      </c>
      <c r="E112">
        <v>0.8574</v>
      </c>
      <c r="F112">
        <v>6.02239</v>
      </c>
    </row>
    <row r="113" spans="1:6" ht="12">
      <c r="A113">
        <v>23.747</v>
      </c>
      <c r="B113">
        <v>9.1161</v>
      </c>
      <c r="C113">
        <v>30.8623</v>
      </c>
      <c r="D113">
        <v>23.8623</v>
      </c>
      <c r="E113">
        <v>0.8156</v>
      </c>
      <c r="F113">
        <v>5.99163</v>
      </c>
    </row>
    <row r="114" spans="1:6" ht="12">
      <c r="A114">
        <v>23.819</v>
      </c>
      <c r="B114">
        <v>9.277</v>
      </c>
      <c r="C114">
        <v>30.91</v>
      </c>
      <c r="D114">
        <v>23.8748</v>
      </c>
      <c r="E114">
        <v>6.7498</v>
      </c>
      <c r="F114">
        <v>5.54296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0.383</v>
      </c>
      <c r="B2">
        <v>14.4247</v>
      </c>
      <c r="C2">
        <v>28.9165</v>
      </c>
      <c r="D2">
        <v>21.4059</v>
      </c>
      <c r="E2">
        <v>2.4496</v>
      </c>
      <c r="F2">
        <v>6.59013</v>
      </c>
    </row>
    <row r="3" spans="1:6" ht="12">
      <c r="A3">
        <v>0.464</v>
      </c>
      <c r="B3">
        <v>14.4247</v>
      </c>
      <c r="C3">
        <v>28.9171</v>
      </c>
      <c r="D3">
        <v>21.4064</v>
      </c>
      <c r="E3">
        <v>2.3035</v>
      </c>
      <c r="F3">
        <v>6.59144</v>
      </c>
    </row>
    <row r="4" spans="1:6" ht="12">
      <c r="A4">
        <v>0.642</v>
      </c>
      <c r="B4">
        <v>14.4251</v>
      </c>
      <c r="C4">
        <v>28.9158</v>
      </c>
      <c r="D4">
        <v>21.4053</v>
      </c>
      <c r="E4">
        <v>2.2049</v>
      </c>
      <c r="F4">
        <v>6.59181</v>
      </c>
    </row>
    <row r="5" spans="1:6" ht="12">
      <c r="A5">
        <v>0.821</v>
      </c>
      <c r="B5">
        <v>14.425</v>
      </c>
      <c r="C5">
        <v>28.9101</v>
      </c>
      <c r="D5">
        <v>21.4009</v>
      </c>
      <c r="E5">
        <v>2.1307</v>
      </c>
      <c r="F5">
        <v>6.59032</v>
      </c>
    </row>
    <row r="6" spans="1:6" ht="12">
      <c r="A6">
        <v>1.026</v>
      </c>
      <c r="B6">
        <v>14.4243</v>
      </c>
      <c r="C6">
        <v>28.9093</v>
      </c>
      <c r="D6">
        <v>21.4005</v>
      </c>
      <c r="E6">
        <v>2.0878</v>
      </c>
      <c r="F6">
        <v>6.59063</v>
      </c>
    </row>
    <row r="7" spans="1:6" ht="12">
      <c r="A7">
        <v>1.242</v>
      </c>
      <c r="B7">
        <v>14.4234</v>
      </c>
      <c r="C7">
        <v>28.9033</v>
      </c>
      <c r="D7">
        <v>21.396</v>
      </c>
      <c r="E7">
        <v>2.0217</v>
      </c>
      <c r="F7">
        <v>6.59223</v>
      </c>
    </row>
    <row r="8" spans="1:6" ht="12">
      <c r="A8">
        <v>1.468</v>
      </c>
      <c r="B8">
        <v>14.4225</v>
      </c>
      <c r="C8">
        <v>28.8982</v>
      </c>
      <c r="D8">
        <v>21.3923</v>
      </c>
      <c r="E8">
        <v>2.053</v>
      </c>
      <c r="F8">
        <v>6.59171</v>
      </c>
    </row>
    <row r="9" spans="1:6" ht="12">
      <c r="A9">
        <v>1.69</v>
      </c>
      <c r="B9">
        <v>14.4221</v>
      </c>
      <c r="C9">
        <v>28.8973</v>
      </c>
      <c r="D9">
        <v>21.3917</v>
      </c>
      <c r="E9">
        <v>2.1539</v>
      </c>
      <c r="F9">
        <v>6.59516</v>
      </c>
    </row>
    <row r="10" spans="1:6" ht="12">
      <c r="A10">
        <v>1.887</v>
      </c>
      <c r="B10">
        <v>14.4215</v>
      </c>
      <c r="C10">
        <v>28.9003</v>
      </c>
      <c r="D10">
        <v>21.3941</v>
      </c>
      <c r="E10">
        <v>2.3627</v>
      </c>
      <c r="F10">
        <v>6.59634</v>
      </c>
    </row>
    <row r="11" spans="1:6" ht="12">
      <c r="A11">
        <v>2.062</v>
      </c>
      <c r="B11">
        <v>14.4219</v>
      </c>
      <c r="C11">
        <v>28.9008</v>
      </c>
      <c r="D11">
        <v>21.3944</v>
      </c>
      <c r="E11">
        <v>2.3186</v>
      </c>
      <c r="F11">
        <v>6.59706</v>
      </c>
    </row>
    <row r="12" spans="1:6" ht="12">
      <c r="A12">
        <v>2.208</v>
      </c>
      <c r="B12">
        <v>14.4222</v>
      </c>
      <c r="C12">
        <v>28.8981</v>
      </c>
      <c r="D12">
        <v>21.3923</v>
      </c>
      <c r="E12">
        <v>2.1435</v>
      </c>
      <c r="F12">
        <v>6.59725</v>
      </c>
    </row>
    <row r="13" spans="1:6" ht="12">
      <c r="A13">
        <v>2.347</v>
      </c>
      <c r="B13">
        <v>14.4227</v>
      </c>
      <c r="C13">
        <v>28.9059</v>
      </c>
      <c r="D13">
        <v>21.3981</v>
      </c>
      <c r="E13">
        <v>2.1214</v>
      </c>
      <c r="F13">
        <v>6.5968</v>
      </c>
    </row>
    <row r="14" spans="1:6" ht="12">
      <c r="A14">
        <v>2.541</v>
      </c>
      <c r="B14">
        <v>14.4265</v>
      </c>
      <c r="C14">
        <v>28.9188</v>
      </c>
      <c r="D14">
        <v>21.4073</v>
      </c>
      <c r="E14">
        <v>2.0983</v>
      </c>
      <c r="F14">
        <v>6.59702</v>
      </c>
    </row>
    <row r="15" spans="1:6" ht="12">
      <c r="A15">
        <v>2.592</v>
      </c>
      <c r="B15">
        <v>14.4289</v>
      </c>
      <c r="C15">
        <v>28.9341</v>
      </c>
      <c r="D15">
        <v>21.4186</v>
      </c>
      <c r="E15">
        <v>2.0577</v>
      </c>
      <c r="F15">
        <v>6.59634</v>
      </c>
    </row>
    <row r="16" spans="1:6" ht="12">
      <c r="A16">
        <v>2.653</v>
      </c>
      <c r="B16">
        <v>14.4331</v>
      </c>
      <c r="C16">
        <v>28.9526</v>
      </c>
      <c r="D16">
        <v>21.432</v>
      </c>
      <c r="E16">
        <v>2.0855</v>
      </c>
      <c r="F16">
        <v>6.59302</v>
      </c>
    </row>
    <row r="17" spans="1:6" ht="12">
      <c r="A17">
        <v>2.741</v>
      </c>
      <c r="B17">
        <v>14.4375</v>
      </c>
      <c r="C17">
        <v>28.9683</v>
      </c>
      <c r="D17">
        <v>21.4432</v>
      </c>
      <c r="E17">
        <v>2.3801</v>
      </c>
      <c r="F17">
        <v>6.59127</v>
      </c>
    </row>
    <row r="18" spans="1:6" ht="12">
      <c r="A18">
        <v>2.875</v>
      </c>
      <c r="B18">
        <v>14.4403</v>
      </c>
      <c r="C18">
        <v>28.9969</v>
      </c>
      <c r="D18">
        <v>21.4647</v>
      </c>
      <c r="E18">
        <v>2.111</v>
      </c>
      <c r="F18">
        <v>6.59093</v>
      </c>
    </row>
    <row r="19" spans="1:6" ht="12">
      <c r="A19">
        <v>3.017</v>
      </c>
      <c r="B19">
        <v>14.4406</v>
      </c>
      <c r="C19">
        <v>29.0284</v>
      </c>
      <c r="D19">
        <v>21.4889</v>
      </c>
      <c r="E19">
        <v>2.1922</v>
      </c>
      <c r="F19">
        <v>6.58848</v>
      </c>
    </row>
    <row r="20" spans="1:6" ht="12">
      <c r="A20">
        <v>3.141</v>
      </c>
      <c r="B20">
        <v>14.4396</v>
      </c>
      <c r="C20">
        <v>29.1036</v>
      </c>
      <c r="D20">
        <v>21.547</v>
      </c>
      <c r="E20">
        <v>2.1029</v>
      </c>
      <c r="F20">
        <v>6.58608</v>
      </c>
    </row>
    <row r="21" spans="1:6" ht="12">
      <c r="A21">
        <v>3.262</v>
      </c>
      <c r="B21">
        <v>14.425</v>
      </c>
      <c r="C21">
        <v>29.1484</v>
      </c>
      <c r="D21">
        <v>21.5845</v>
      </c>
      <c r="E21">
        <v>2.198</v>
      </c>
      <c r="F21">
        <v>6.58707</v>
      </c>
    </row>
    <row r="22" spans="1:6" ht="12">
      <c r="A22">
        <v>3.411</v>
      </c>
      <c r="B22">
        <v>14.4063</v>
      </c>
      <c r="C22">
        <v>29.2121</v>
      </c>
      <c r="D22">
        <v>21.6373</v>
      </c>
      <c r="E22">
        <v>2.0484</v>
      </c>
      <c r="F22">
        <v>6.58698</v>
      </c>
    </row>
    <row r="23" spans="1:6" ht="12">
      <c r="A23">
        <v>3.553</v>
      </c>
      <c r="B23">
        <v>14.3912</v>
      </c>
      <c r="C23">
        <v>29.247</v>
      </c>
      <c r="D23">
        <v>21.6673</v>
      </c>
      <c r="E23">
        <v>2.0519</v>
      </c>
      <c r="F23">
        <v>6.58423</v>
      </c>
    </row>
    <row r="24" spans="1:6" ht="12">
      <c r="A24">
        <v>3.729</v>
      </c>
      <c r="B24">
        <v>14.3807</v>
      </c>
      <c r="C24">
        <v>29.2865</v>
      </c>
      <c r="D24">
        <v>21.6998</v>
      </c>
      <c r="E24">
        <v>2.2513</v>
      </c>
      <c r="F24">
        <v>6.58223</v>
      </c>
    </row>
    <row r="25" spans="1:6" ht="12">
      <c r="A25">
        <v>3.939</v>
      </c>
      <c r="B25">
        <v>14.3715</v>
      </c>
      <c r="C25">
        <v>29.4308</v>
      </c>
      <c r="D25">
        <v>21.8128</v>
      </c>
      <c r="E25">
        <v>2.0275</v>
      </c>
      <c r="F25">
        <v>6.5769</v>
      </c>
    </row>
    <row r="26" spans="1:6" ht="12">
      <c r="A26">
        <v>4.157</v>
      </c>
      <c r="B26">
        <v>14.356</v>
      </c>
      <c r="C26">
        <v>29.5531</v>
      </c>
      <c r="D26">
        <v>21.9102</v>
      </c>
      <c r="E26">
        <v>2.0461</v>
      </c>
      <c r="F26">
        <v>6.57326</v>
      </c>
    </row>
    <row r="27" spans="1:6" ht="12">
      <c r="A27">
        <v>4.362</v>
      </c>
      <c r="B27">
        <v>14.3347</v>
      </c>
      <c r="C27">
        <v>29.6543</v>
      </c>
      <c r="D27">
        <v>21.9925</v>
      </c>
      <c r="E27">
        <v>2.002</v>
      </c>
      <c r="F27">
        <v>6.57099</v>
      </c>
    </row>
    <row r="28" spans="1:6" ht="12">
      <c r="A28">
        <v>4.541</v>
      </c>
      <c r="B28">
        <v>14.3118</v>
      </c>
      <c r="C28">
        <v>29.6842</v>
      </c>
      <c r="D28">
        <v>22.0202</v>
      </c>
      <c r="E28">
        <v>2.2119</v>
      </c>
      <c r="F28">
        <v>6.57051</v>
      </c>
    </row>
    <row r="29" spans="1:6" ht="12">
      <c r="A29">
        <v>4.694</v>
      </c>
      <c r="B29">
        <v>14.3004</v>
      </c>
      <c r="C29">
        <v>29.7057</v>
      </c>
      <c r="D29">
        <v>22.0391</v>
      </c>
      <c r="E29">
        <v>2.0275</v>
      </c>
      <c r="F29">
        <v>6.56848</v>
      </c>
    </row>
    <row r="30" spans="1:6" ht="12">
      <c r="A30">
        <v>4.837</v>
      </c>
      <c r="B30">
        <v>14.2959</v>
      </c>
      <c r="C30">
        <v>29.7359</v>
      </c>
      <c r="D30">
        <v>22.0633</v>
      </c>
      <c r="E30">
        <v>2.1029</v>
      </c>
      <c r="F30">
        <v>6.56564</v>
      </c>
    </row>
    <row r="31" spans="1:6" ht="12">
      <c r="A31">
        <v>4.987</v>
      </c>
      <c r="B31">
        <v>14.2926</v>
      </c>
      <c r="C31">
        <v>29.7569</v>
      </c>
      <c r="D31">
        <v>22.0801</v>
      </c>
      <c r="E31">
        <v>2.0437</v>
      </c>
      <c r="F31">
        <v>6.56366</v>
      </c>
    </row>
    <row r="32" spans="1:6" ht="12">
      <c r="A32">
        <v>5.136</v>
      </c>
      <c r="B32">
        <v>14.2901</v>
      </c>
      <c r="C32">
        <v>29.8267</v>
      </c>
      <c r="D32">
        <v>22.1344</v>
      </c>
      <c r="E32">
        <v>1.995</v>
      </c>
      <c r="F32">
        <v>6.55961</v>
      </c>
    </row>
    <row r="33" spans="1:6" ht="12">
      <c r="A33">
        <v>5.235</v>
      </c>
      <c r="B33">
        <v>14.2874</v>
      </c>
      <c r="C33">
        <v>29.8376</v>
      </c>
      <c r="D33">
        <v>22.1434</v>
      </c>
      <c r="E33">
        <v>1.9487</v>
      </c>
      <c r="F33">
        <v>6.55918</v>
      </c>
    </row>
    <row r="34" spans="1:6" ht="12">
      <c r="A34">
        <v>5.32</v>
      </c>
      <c r="B34">
        <v>14.2856</v>
      </c>
      <c r="C34">
        <v>29.8529</v>
      </c>
      <c r="D34">
        <v>22.1555</v>
      </c>
      <c r="E34">
        <v>2.0287</v>
      </c>
      <c r="F34">
        <v>6.55634</v>
      </c>
    </row>
    <row r="35" spans="1:6" ht="12">
      <c r="A35">
        <v>5.408</v>
      </c>
      <c r="B35">
        <v>14.2863</v>
      </c>
      <c r="C35">
        <v>29.8635</v>
      </c>
      <c r="D35">
        <v>22.1635</v>
      </c>
      <c r="E35">
        <v>1.8698</v>
      </c>
      <c r="F35">
        <v>6.55528</v>
      </c>
    </row>
    <row r="36" spans="1:6" ht="12">
      <c r="A36">
        <v>5.52</v>
      </c>
      <c r="B36">
        <v>14.288</v>
      </c>
      <c r="C36">
        <v>29.9134</v>
      </c>
      <c r="D36">
        <v>22.2017</v>
      </c>
      <c r="E36">
        <v>1.8849</v>
      </c>
      <c r="F36">
        <v>6.5521</v>
      </c>
    </row>
    <row r="37" spans="1:6" ht="12">
      <c r="A37">
        <v>5.654</v>
      </c>
      <c r="B37">
        <v>14.291</v>
      </c>
      <c r="C37">
        <v>29.9691</v>
      </c>
      <c r="D37">
        <v>22.244</v>
      </c>
      <c r="E37">
        <v>2.031</v>
      </c>
      <c r="F37">
        <v>6.54834</v>
      </c>
    </row>
    <row r="38" spans="1:6" ht="12">
      <c r="A38">
        <v>5.796</v>
      </c>
      <c r="B38">
        <v>14.2944</v>
      </c>
      <c r="C38">
        <v>29.98</v>
      </c>
      <c r="D38">
        <v>22.2517</v>
      </c>
      <c r="E38">
        <v>1.9324</v>
      </c>
      <c r="F38">
        <v>6.54949</v>
      </c>
    </row>
    <row r="39" spans="1:6" ht="12">
      <c r="A39">
        <v>5.924</v>
      </c>
      <c r="B39">
        <v>14.2949</v>
      </c>
      <c r="C39">
        <v>29.9739</v>
      </c>
      <c r="D39">
        <v>22.2469</v>
      </c>
      <c r="E39">
        <v>1.9197</v>
      </c>
      <c r="F39">
        <v>6.55147</v>
      </c>
    </row>
    <row r="40" spans="1:6" ht="12">
      <c r="A40">
        <v>6.081</v>
      </c>
      <c r="B40">
        <v>14.2917</v>
      </c>
      <c r="C40">
        <v>29.9766</v>
      </c>
      <c r="D40">
        <v>22.2496</v>
      </c>
      <c r="E40">
        <v>2.118</v>
      </c>
      <c r="F40">
        <v>6.55253</v>
      </c>
    </row>
    <row r="41" spans="1:6" ht="12">
      <c r="A41">
        <v>6.237</v>
      </c>
      <c r="B41">
        <v>14.2841</v>
      </c>
      <c r="C41">
        <v>29.9745</v>
      </c>
      <c r="D41">
        <v>22.2495</v>
      </c>
      <c r="E41">
        <v>1.8756</v>
      </c>
      <c r="F41">
        <v>6.55434</v>
      </c>
    </row>
    <row r="42" spans="1:6" ht="12">
      <c r="A42">
        <v>6.378</v>
      </c>
      <c r="B42">
        <v>14.2734</v>
      </c>
      <c r="C42">
        <v>29.9771</v>
      </c>
      <c r="D42">
        <v>22.2537</v>
      </c>
      <c r="E42">
        <v>1.9336</v>
      </c>
      <c r="F42">
        <v>6.55592</v>
      </c>
    </row>
    <row r="43" spans="1:6" ht="12">
      <c r="A43">
        <v>6.532</v>
      </c>
      <c r="B43">
        <v>14.2634</v>
      </c>
      <c r="C43">
        <v>29.9772</v>
      </c>
      <c r="D43">
        <v>22.2558</v>
      </c>
      <c r="E43">
        <v>1.7561</v>
      </c>
      <c r="F43">
        <v>6.55709</v>
      </c>
    </row>
    <row r="44" spans="1:6" ht="12">
      <c r="A44">
        <v>6.704</v>
      </c>
      <c r="B44">
        <v>14.2526</v>
      </c>
      <c r="C44">
        <v>29.9864</v>
      </c>
      <c r="D44">
        <v>22.2652</v>
      </c>
      <c r="E44">
        <v>1.7875</v>
      </c>
      <c r="F44">
        <v>6.55529</v>
      </c>
    </row>
    <row r="45" spans="1:6" ht="12">
      <c r="A45">
        <v>6.897</v>
      </c>
      <c r="B45">
        <v>14.2444</v>
      </c>
      <c r="C45">
        <v>30.0019</v>
      </c>
      <c r="D45">
        <v>22.2788</v>
      </c>
      <c r="E45">
        <v>1.6634</v>
      </c>
      <c r="F45">
        <v>6.55651</v>
      </c>
    </row>
    <row r="46" spans="1:6" ht="12">
      <c r="A46">
        <v>7.064</v>
      </c>
      <c r="B46">
        <v>14.2407</v>
      </c>
      <c r="C46">
        <v>30.0182</v>
      </c>
      <c r="D46">
        <v>22.292</v>
      </c>
      <c r="E46">
        <v>1.9765</v>
      </c>
      <c r="F46">
        <v>6.55625</v>
      </c>
    </row>
    <row r="47" spans="1:6" ht="12">
      <c r="A47">
        <v>7.231</v>
      </c>
      <c r="B47">
        <v>14.2418</v>
      </c>
      <c r="C47">
        <v>30.0245</v>
      </c>
      <c r="D47">
        <v>22.2967</v>
      </c>
      <c r="E47">
        <v>1.6982</v>
      </c>
      <c r="F47">
        <v>6.55685</v>
      </c>
    </row>
    <row r="48" spans="1:6" ht="12">
      <c r="A48">
        <v>7.417</v>
      </c>
      <c r="B48">
        <v>14.245</v>
      </c>
      <c r="C48">
        <v>30.0267</v>
      </c>
      <c r="D48">
        <v>22.2978</v>
      </c>
      <c r="E48">
        <v>1.6657</v>
      </c>
      <c r="F48">
        <v>6.55505</v>
      </c>
    </row>
    <row r="49" spans="1:6" ht="12">
      <c r="A49">
        <v>7.625</v>
      </c>
      <c r="B49">
        <v>14.2482</v>
      </c>
      <c r="C49">
        <v>30.026</v>
      </c>
      <c r="D49">
        <v>22.2966</v>
      </c>
      <c r="E49">
        <v>1.6784</v>
      </c>
      <c r="F49">
        <v>6.55592</v>
      </c>
    </row>
    <row r="50" spans="1:6" ht="12">
      <c r="A50">
        <v>7.831</v>
      </c>
      <c r="B50">
        <v>14.2498</v>
      </c>
      <c r="C50">
        <v>30.0145</v>
      </c>
      <c r="D50">
        <v>22.2874</v>
      </c>
      <c r="E50">
        <v>1.4987</v>
      </c>
      <c r="F50">
        <v>6.557</v>
      </c>
    </row>
    <row r="51" spans="1:6" ht="12">
      <c r="A51">
        <v>8.035</v>
      </c>
      <c r="B51">
        <v>14.2416</v>
      </c>
      <c r="C51">
        <v>29.997</v>
      </c>
      <c r="D51">
        <v>22.2755</v>
      </c>
      <c r="E51">
        <v>1.6228</v>
      </c>
      <c r="F51">
        <v>6.55934</v>
      </c>
    </row>
    <row r="52" spans="1:6" ht="12">
      <c r="A52">
        <v>8.24</v>
      </c>
      <c r="B52">
        <v>14.2164</v>
      </c>
      <c r="C52">
        <v>30.0068</v>
      </c>
      <c r="D52">
        <v>22.2882</v>
      </c>
      <c r="E52">
        <v>1.5892</v>
      </c>
      <c r="F52">
        <v>6.56229</v>
      </c>
    </row>
    <row r="53" spans="1:6" ht="12">
      <c r="A53">
        <v>8.463</v>
      </c>
      <c r="B53">
        <v>14.1922</v>
      </c>
      <c r="C53">
        <v>30.0266</v>
      </c>
      <c r="D53">
        <v>22.3084</v>
      </c>
      <c r="E53">
        <v>1.4836</v>
      </c>
      <c r="F53">
        <v>6.56348</v>
      </c>
    </row>
    <row r="54" spans="1:6" ht="12">
      <c r="A54">
        <v>8.686</v>
      </c>
      <c r="B54">
        <v>14.178</v>
      </c>
      <c r="C54">
        <v>30.0257</v>
      </c>
      <c r="D54">
        <v>22.3106</v>
      </c>
      <c r="E54">
        <v>1.4743</v>
      </c>
      <c r="F54">
        <v>6.56173</v>
      </c>
    </row>
    <row r="55" spans="1:6" ht="12">
      <c r="A55">
        <v>8.932</v>
      </c>
      <c r="B55">
        <v>14.162</v>
      </c>
      <c r="C55">
        <v>30.0259</v>
      </c>
      <c r="D55">
        <v>22.314</v>
      </c>
      <c r="E55">
        <v>1.4987</v>
      </c>
      <c r="F55">
        <v>6.56143</v>
      </c>
    </row>
    <row r="56" spans="1:6" ht="12">
      <c r="A56">
        <v>9.163</v>
      </c>
      <c r="B56">
        <v>14.1439</v>
      </c>
      <c r="C56">
        <v>30.0386</v>
      </c>
      <c r="D56">
        <v>22.3275</v>
      </c>
      <c r="E56">
        <v>1.4999</v>
      </c>
      <c r="F56">
        <v>6.56067</v>
      </c>
    </row>
    <row r="57" spans="1:6" ht="12">
      <c r="A57">
        <v>9.382</v>
      </c>
      <c r="B57">
        <v>14.1315</v>
      </c>
      <c r="C57">
        <v>30.0503</v>
      </c>
      <c r="D57">
        <v>22.339</v>
      </c>
      <c r="E57">
        <v>1.5242</v>
      </c>
      <c r="F57">
        <v>6.55795</v>
      </c>
    </row>
    <row r="58" spans="1:6" ht="12">
      <c r="A58">
        <v>9.598</v>
      </c>
      <c r="B58">
        <v>14.1263</v>
      </c>
      <c r="C58">
        <v>30.0529</v>
      </c>
      <c r="D58">
        <v>22.342</v>
      </c>
      <c r="E58">
        <v>1.5323</v>
      </c>
      <c r="F58">
        <v>6.55659</v>
      </c>
    </row>
    <row r="59" spans="1:6" ht="12">
      <c r="A59">
        <v>9.827</v>
      </c>
      <c r="B59">
        <v>14.1213</v>
      </c>
      <c r="C59">
        <v>30.0427</v>
      </c>
      <c r="D59">
        <v>22.3352</v>
      </c>
      <c r="E59">
        <v>1.3514</v>
      </c>
      <c r="F59">
        <v>6.55574</v>
      </c>
    </row>
    <row r="60" spans="1:6" ht="12">
      <c r="A60">
        <v>10.043</v>
      </c>
      <c r="B60">
        <v>14.1054</v>
      </c>
      <c r="C60">
        <v>30.0502</v>
      </c>
      <c r="D60">
        <v>22.3442</v>
      </c>
      <c r="E60">
        <v>1.37</v>
      </c>
      <c r="F60">
        <v>6.55468</v>
      </c>
    </row>
    <row r="61" spans="1:6" ht="12">
      <c r="A61">
        <v>10.271</v>
      </c>
      <c r="B61">
        <v>14.0837</v>
      </c>
      <c r="C61">
        <v>30.07</v>
      </c>
      <c r="D61">
        <v>22.3638</v>
      </c>
      <c r="E61">
        <v>1.3584</v>
      </c>
      <c r="F61">
        <v>6.55535</v>
      </c>
    </row>
    <row r="62" spans="1:6" ht="12">
      <c r="A62">
        <v>10.463</v>
      </c>
      <c r="B62">
        <v>14.0545</v>
      </c>
      <c r="C62">
        <v>30.0991</v>
      </c>
      <c r="D62">
        <v>22.3921</v>
      </c>
      <c r="E62">
        <v>1.3769</v>
      </c>
      <c r="F62">
        <v>6.55635</v>
      </c>
    </row>
    <row r="63" spans="1:6" ht="12">
      <c r="A63">
        <v>10.625</v>
      </c>
      <c r="B63">
        <v>14.0276</v>
      </c>
      <c r="C63">
        <v>30.1177</v>
      </c>
      <c r="D63">
        <v>22.4119</v>
      </c>
      <c r="E63">
        <v>1.3665</v>
      </c>
      <c r="F63">
        <v>6.55724</v>
      </c>
    </row>
    <row r="64" spans="1:6" ht="12">
      <c r="A64">
        <v>10.814</v>
      </c>
      <c r="B64">
        <v>14.0025</v>
      </c>
      <c r="C64">
        <v>30.1197</v>
      </c>
      <c r="D64">
        <v>22.4185</v>
      </c>
      <c r="E64">
        <v>1.5091</v>
      </c>
      <c r="F64">
        <v>6.55375</v>
      </c>
    </row>
    <row r="65" spans="1:6" ht="12">
      <c r="A65">
        <v>11.025</v>
      </c>
      <c r="B65">
        <v>13.9676</v>
      </c>
      <c r="C65">
        <v>30.1409</v>
      </c>
      <c r="D65">
        <v>22.4419</v>
      </c>
      <c r="E65">
        <v>1.3804</v>
      </c>
      <c r="F65">
        <v>6.5537</v>
      </c>
    </row>
    <row r="66" spans="1:6" ht="12">
      <c r="A66">
        <v>11.207</v>
      </c>
      <c r="B66">
        <v>13.9366</v>
      </c>
      <c r="C66">
        <v>30.1279</v>
      </c>
      <c r="D66">
        <v>22.4381</v>
      </c>
      <c r="E66">
        <v>1.3329</v>
      </c>
      <c r="F66">
        <v>6.54921</v>
      </c>
    </row>
    <row r="67" spans="1:6" ht="12">
      <c r="A67">
        <v>11.376</v>
      </c>
      <c r="B67">
        <v>13.8879</v>
      </c>
      <c r="C67">
        <v>30.1608</v>
      </c>
      <c r="D67">
        <v>22.4732</v>
      </c>
      <c r="E67">
        <v>1.3897</v>
      </c>
      <c r="F67">
        <v>6.55398</v>
      </c>
    </row>
    <row r="68" spans="1:6" ht="12">
      <c r="A68">
        <v>11.564</v>
      </c>
      <c r="B68">
        <v>13.8509</v>
      </c>
      <c r="C68">
        <v>30.188</v>
      </c>
      <c r="D68">
        <v>22.5016</v>
      </c>
      <c r="E68">
        <v>1.3062</v>
      </c>
      <c r="F68">
        <v>6.55965</v>
      </c>
    </row>
    <row r="69" spans="1:6" ht="12">
      <c r="A69">
        <v>11.777</v>
      </c>
      <c r="B69">
        <v>13.8255</v>
      </c>
      <c r="C69">
        <v>30.18</v>
      </c>
      <c r="D69">
        <v>22.5005</v>
      </c>
      <c r="E69">
        <v>1.4198</v>
      </c>
      <c r="F69">
        <v>6.54962</v>
      </c>
    </row>
    <row r="70" spans="1:6" ht="12">
      <c r="A70">
        <v>11.989</v>
      </c>
      <c r="B70">
        <v>13.7818</v>
      </c>
      <c r="C70">
        <v>30.1733</v>
      </c>
      <c r="D70">
        <v>22.504</v>
      </c>
      <c r="E70">
        <v>1.2575</v>
      </c>
      <c r="F70">
        <v>6.56876</v>
      </c>
    </row>
    <row r="71" spans="1:6" ht="12">
      <c r="A71">
        <v>12.217</v>
      </c>
      <c r="B71">
        <v>13.7182</v>
      </c>
      <c r="C71">
        <v>30.1844</v>
      </c>
      <c r="D71">
        <v>22.5253</v>
      </c>
      <c r="E71">
        <v>1.2726</v>
      </c>
      <c r="F71">
        <v>6.56537</v>
      </c>
    </row>
    <row r="72" spans="1:6" ht="12">
      <c r="A72">
        <v>12.458</v>
      </c>
      <c r="B72">
        <v>13.652</v>
      </c>
      <c r="C72">
        <v>30.2081</v>
      </c>
      <c r="D72">
        <v>22.5567</v>
      </c>
      <c r="E72">
        <v>1.414</v>
      </c>
      <c r="F72">
        <v>6.5652</v>
      </c>
    </row>
    <row r="73" spans="1:6" ht="12">
      <c r="A73">
        <v>12.675</v>
      </c>
      <c r="B73">
        <v>13.5925</v>
      </c>
      <c r="C73">
        <v>30.2381</v>
      </c>
      <c r="D73">
        <v>22.5916</v>
      </c>
      <c r="E73">
        <v>1.3781</v>
      </c>
      <c r="F73">
        <v>6.56347</v>
      </c>
    </row>
    <row r="74" spans="1:6" ht="12">
      <c r="A74">
        <v>12.894</v>
      </c>
      <c r="B74">
        <v>13.5495</v>
      </c>
      <c r="C74">
        <v>30.2634</v>
      </c>
      <c r="D74">
        <v>22.6196</v>
      </c>
      <c r="E74">
        <v>1.2911</v>
      </c>
      <c r="F74">
        <v>6.56195</v>
      </c>
    </row>
    <row r="75" spans="1:6" ht="12">
      <c r="A75">
        <v>13.114</v>
      </c>
      <c r="B75">
        <v>13.5216</v>
      </c>
      <c r="C75">
        <v>30.2793</v>
      </c>
      <c r="D75">
        <v>22.6374</v>
      </c>
      <c r="E75">
        <v>1.3897</v>
      </c>
      <c r="F75">
        <v>6.55996</v>
      </c>
    </row>
    <row r="76" spans="1:6" ht="12">
      <c r="A76">
        <v>13.329</v>
      </c>
      <c r="B76">
        <v>13.504</v>
      </c>
      <c r="C76">
        <v>30.2828</v>
      </c>
      <c r="D76">
        <v>22.6436</v>
      </c>
      <c r="E76">
        <v>1.2146</v>
      </c>
      <c r="F76">
        <v>6.55736</v>
      </c>
    </row>
    <row r="77" spans="1:6" ht="12">
      <c r="A77">
        <v>13.547</v>
      </c>
      <c r="B77">
        <v>13.4878</v>
      </c>
      <c r="C77">
        <v>30.2818</v>
      </c>
      <c r="D77">
        <v>22.646</v>
      </c>
      <c r="E77">
        <v>1.1322</v>
      </c>
      <c r="F77">
        <v>6.5571</v>
      </c>
    </row>
    <row r="78" spans="1:6" ht="12">
      <c r="A78">
        <v>13.773</v>
      </c>
      <c r="B78">
        <v>13.4693</v>
      </c>
      <c r="C78">
        <v>30.2868</v>
      </c>
      <c r="D78">
        <v>22.6535</v>
      </c>
      <c r="E78">
        <v>1.1995</v>
      </c>
      <c r="F78">
        <v>6.55521</v>
      </c>
    </row>
    <row r="79" spans="1:6" ht="12">
      <c r="A79">
        <v>13.986</v>
      </c>
      <c r="B79">
        <v>13.4521</v>
      </c>
      <c r="C79">
        <v>30.2943</v>
      </c>
      <c r="D79">
        <v>22.6627</v>
      </c>
      <c r="E79">
        <v>1.0951</v>
      </c>
      <c r="F79">
        <v>6.55493</v>
      </c>
    </row>
    <row r="80" spans="1:6" ht="12">
      <c r="A80">
        <v>14.216</v>
      </c>
      <c r="B80">
        <v>13.4366</v>
      </c>
      <c r="C80">
        <v>30.2797</v>
      </c>
      <c r="D80">
        <v>22.6545</v>
      </c>
      <c r="E80">
        <v>1.0464</v>
      </c>
      <c r="F80">
        <v>6.55196</v>
      </c>
    </row>
    <row r="81" spans="1:6" ht="12">
      <c r="A81">
        <v>14.44</v>
      </c>
      <c r="B81">
        <v>13.4028</v>
      </c>
      <c r="C81">
        <v>30.2788</v>
      </c>
      <c r="D81">
        <v>22.6604</v>
      </c>
      <c r="E81">
        <v>1.0221</v>
      </c>
      <c r="F81">
        <v>6.55267</v>
      </c>
    </row>
    <row r="82" spans="1:6" ht="12">
      <c r="A82">
        <v>14.676</v>
      </c>
      <c r="B82">
        <v>13.3553</v>
      </c>
      <c r="C82">
        <v>30.2955</v>
      </c>
      <c r="D82">
        <v>22.6826</v>
      </c>
      <c r="E82">
        <v>1.0174</v>
      </c>
      <c r="F82">
        <v>6.55123</v>
      </c>
    </row>
    <row r="83" spans="1:6" ht="12">
      <c r="A83">
        <v>14.893</v>
      </c>
      <c r="B83">
        <v>13.3088</v>
      </c>
      <c r="C83">
        <v>30.3183</v>
      </c>
      <c r="D83">
        <v>22.7093</v>
      </c>
      <c r="E83">
        <v>0.9478</v>
      </c>
      <c r="F83">
        <v>6.55216</v>
      </c>
    </row>
    <row r="84" spans="1:6" ht="12">
      <c r="A84">
        <v>15.131</v>
      </c>
      <c r="B84">
        <v>13.2696</v>
      </c>
      <c r="C84">
        <v>30.337</v>
      </c>
      <c r="D84">
        <v>22.7313</v>
      </c>
      <c r="E84">
        <v>0.9525</v>
      </c>
      <c r="F84">
        <v>6.54829</v>
      </c>
    </row>
    <row r="85" spans="1:6" ht="12">
      <c r="A85">
        <v>15.362</v>
      </c>
      <c r="B85">
        <v>13.2384</v>
      </c>
      <c r="C85">
        <v>30.337</v>
      </c>
      <c r="D85">
        <v>22.7374</v>
      </c>
      <c r="E85">
        <v>0.9594</v>
      </c>
      <c r="F85">
        <v>6.54372</v>
      </c>
    </row>
    <row r="86" spans="1:6" ht="12">
      <c r="A86">
        <v>15.588</v>
      </c>
      <c r="B86">
        <v>13.2034</v>
      </c>
      <c r="C86">
        <v>30.3489</v>
      </c>
      <c r="D86">
        <v>22.7534</v>
      </c>
      <c r="E86">
        <v>0.9734</v>
      </c>
      <c r="F86">
        <v>6.54086</v>
      </c>
    </row>
    <row r="87" spans="1:6" ht="12">
      <c r="A87">
        <v>15.834</v>
      </c>
      <c r="B87">
        <v>13.1676</v>
      </c>
      <c r="C87">
        <v>30.3589</v>
      </c>
      <c r="D87">
        <v>22.768</v>
      </c>
      <c r="E87">
        <v>0.9339</v>
      </c>
      <c r="F87">
        <v>6.53646</v>
      </c>
    </row>
    <row r="88" spans="1:6" ht="12">
      <c r="A88">
        <v>16.075</v>
      </c>
      <c r="B88">
        <v>13.1351</v>
      </c>
      <c r="C88">
        <v>30.3783</v>
      </c>
      <c r="D88">
        <v>22.7893</v>
      </c>
      <c r="E88">
        <v>1.0476</v>
      </c>
      <c r="F88">
        <v>6.53148</v>
      </c>
    </row>
    <row r="89" spans="1:6" ht="12">
      <c r="A89">
        <v>16.344</v>
      </c>
      <c r="B89">
        <v>13.1131</v>
      </c>
      <c r="C89">
        <v>30.3936</v>
      </c>
      <c r="D89">
        <v>22.8054</v>
      </c>
      <c r="E89">
        <v>0.9061</v>
      </c>
      <c r="F89">
        <v>6.52532</v>
      </c>
    </row>
    <row r="90" spans="1:6" ht="12">
      <c r="A90">
        <v>16.602</v>
      </c>
      <c r="B90">
        <v>13.1</v>
      </c>
      <c r="C90">
        <v>30.3964</v>
      </c>
      <c r="D90">
        <v>22.81</v>
      </c>
      <c r="E90">
        <v>0.9374</v>
      </c>
      <c r="F90">
        <v>6.51746</v>
      </c>
    </row>
    <row r="91" spans="1:6" ht="12">
      <c r="A91">
        <v>16.844</v>
      </c>
      <c r="B91">
        <v>13.0901</v>
      </c>
      <c r="C91">
        <v>30.4018</v>
      </c>
      <c r="D91">
        <v>22.8162</v>
      </c>
      <c r="E91">
        <v>0.8562</v>
      </c>
      <c r="F91">
        <v>6.50928</v>
      </c>
    </row>
    <row r="92" spans="1:6" ht="12">
      <c r="A92">
        <v>17.081</v>
      </c>
      <c r="B92">
        <v>13.0822</v>
      </c>
      <c r="C92">
        <v>30.399</v>
      </c>
      <c r="D92">
        <v>22.8155</v>
      </c>
      <c r="E92">
        <v>0.8284</v>
      </c>
      <c r="F92">
        <v>6.50075</v>
      </c>
    </row>
    <row r="93" spans="1:6" ht="12">
      <c r="A93">
        <v>17.334</v>
      </c>
      <c r="B93">
        <v>13.0695</v>
      </c>
      <c r="C93">
        <v>30.3803</v>
      </c>
      <c r="D93">
        <v>22.8035</v>
      </c>
      <c r="E93">
        <v>0.8875</v>
      </c>
      <c r="F93">
        <v>6.49668</v>
      </c>
    </row>
    <row r="94" spans="1:6" ht="12">
      <c r="A94">
        <v>17.608</v>
      </c>
      <c r="B94">
        <v>13.0339</v>
      </c>
      <c r="C94">
        <v>30.3734</v>
      </c>
      <c r="D94">
        <v>22.8051</v>
      </c>
      <c r="E94">
        <v>0.8075</v>
      </c>
      <c r="F94">
        <v>6.49487</v>
      </c>
    </row>
    <row r="95" spans="1:6" ht="12">
      <c r="A95">
        <v>17.867</v>
      </c>
      <c r="B95">
        <v>12.9761</v>
      </c>
      <c r="C95">
        <v>30.4039</v>
      </c>
      <c r="D95">
        <v>22.8397</v>
      </c>
      <c r="E95">
        <v>0.8017</v>
      </c>
      <c r="F95">
        <v>6.49371</v>
      </c>
    </row>
    <row r="96" spans="1:6" ht="12">
      <c r="A96">
        <v>18.119</v>
      </c>
      <c r="B96">
        <v>12.9215</v>
      </c>
      <c r="C96">
        <v>30.4235</v>
      </c>
      <c r="D96">
        <v>22.8653</v>
      </c>
      <c r="E96">
        <v>0.7565</v>
      </c>
      <c r="F96">
        <v>6.4887</v>
      </c>
    </row>
    <row r="97" spans="1:6" ht="12">
      <c r="A97">
        <v>18.379</v>
      </c>
      <c r="B97">
        <v>12.859</v>
      </c>
      <c r="C97">
        <v>30.4311</v>
      </c>
      <c r="D97">
        <v>22.8831</v>
      </c>
      <c r="E97">
        <v>0.7379</v>
      </c>
      <c r="F97">
        <v>6.48799</v>
      </c>
    </row>
    <row r="98" spans="1:6" ht="12">
      <c r="A98">
        <v>18.636</v>
      </c>
      <c r="B98">
        <v>12.7708</v>
      </c>
      <c r="C98">
        <v>30.4696</v>
      </c>
      <c r="D98">
        <v>22.9297</v>
      </c>
      <c r="E98">
        <v>0.7414</v>
      </c>
      <c r="F98">
        <v>6.48347</v>
      </c>
    </row>
    <row r="99" spans="1:6" ht="12">
      <c r="A99">
        <v>18.909</v>
      </c>
      <c r="B99">
        <v>12.6832</v>
      </c>
      <c r="C99">
        <v>30.5161</v>
      </c>
      <c r="D99">
        <v>22.9823</v>
      </c>
      <c r="E99">
        <v>0.7275</v>
      </c>
      <c r="F99">
        <v>6.47726</v>
      </c>
    </row>
    <row r="100" spans="1:6" ht="12">
      <c r="A100">
        <v>19.162</v>
      </c>
      <c r="B100">
        <v>12.6055</v>
      </c>
      <c r="C100">
        <v>30.5502</v>
      </c>
      <c r="D100">
        <v>23.0233</v>
      </c>
      <c r="E100">
        <v>0.6892</v>
      </c>
      <c r="F100">
        <v>6.46572</v>
      </c>
    </row>
    <row r="101" spans="1:6" ht="12">
      <c r="A101">
        <v>19.433</v>
      </c>
      <c r="B101">
        <v>12.5282</v>
      </c>
      <c r="C101">
        <v>30.5976</v>
      </c>
      <c r="D101">
        <v>23.0746</v>
      </c>
      <c r="E101">
        <v>0.7866</v>
      </c>
      <c r="F101">
        <v>6.45248</v>
      </c>
    </row>
    <row r="102" spans="1:6" ht="12">
      <c r="A102">
        <v>19.71</v>
      </c>
      <c r="B102">
        <v>12.4682</v>
      </c>
      <c r="C102">
        <v>30.621</v>
      </c>
      <c r="D102">
        <v>23.104</v>
      </c>
      <c r="E102">
        <v>0.7171</v>
      </c>
      <c r="F102">
        <v>6.43753</v>
      </c>
    </row>
    <row r="103" spans="1:6" ht="12">
      <c r="A103">
        <v>19.975</v>
      </c>
      <c r="B103">
        <v>12.4176</v>
      </c>
      <c r="C103">
        <v>30.6271</v>
      </c>
      <c r="D103">
        <v>23.1181</v>
      </c>
      <c r="E103">
        <v>0.6776</v>
      </c>
      <c r="F103">
        <v>6.42291</v>
      </c>
    </row>
    <row r="104" spans="1:6" ht="12">
      <c r="A104">
        <v>20.255</v>
      </c>
      <c r="B104">
        <v>12.3663</v>
      </c>
      <c r="C104">
        <v>30.686</v>
      </c>
      <c r="D104">
        <v>23.1734</v>
      </c>
      <c r="E104">
        <v>0.673</v>
      </c>
      <c r="F104">
        <v>6.40473</v>
      </c>
    </row>
    <row r="105" spans="1:6" ht="12">
      <c r="A105">
        <v>20.521</v>
      </c>
      <c r="B105">
        <v>12.3329</v>
      </c>
      <c r="C105">
        <v>30.6792</v>
      </c>
      <c r="D105">
        <v>23.1743</v>
      </c>
      <c r="E105">
        <v>0.6278</v>
      </c>
      <c r="F105">
        <v>6.38729</v>
      </c>
    </row>
    <row r="106" spans="1:6" ht="12">
      <c r="A106">
        <v>20.795</v>
      </c>
      <c r="B106">
        <v>12.2805</v>
      </c>
      <c r="C106">
        <v>30.5746</v>
      </c>
      <c r="D106">
        <v>23.1029</v>
      </c>
      <c r="E106">
        <v>0.6544</v>
      </c>
      <c r="F106">
        <v>6.37658</v>
      </c>
    </row>
    <row r="107" spans="1:6" ht="12">
      <c r="A107">
        <v>21.066</v>
      </c>
      <c r="B107">
        <v>12.136</v>
      </c>
      <c r="C107">
        <v>30.4581</v>
      </c>
      <c r="D107">
        <v>23.0393</v>
      </c>
      <c r="E107">
        <v>0.6382</v>
      </c>
      <c r="F107">
        <v>6.3817</v>
      </c>
    </row>
    <row r="108" spans="1:6" ht="12">
      <c r="A108">
        <v>21.34</v>
      </c>
      <c r="B108">
        <v>11.9118</v>
      </c>
      <c r="C108">
        <v>30.4737</v>
      </c>
      <c r="D108">
        <v>23.0923</v>
      </c>
      <c r="E108">
        <v>0.6475</v>
      </c>
      <c r="F108">
        <v>6.39043</v>
      </c>
    </row>
    <row r="109" spans="1:6" ht="12">
      <c r="A109">
        <v>21.611</v>
      </c>
      <c r="B109">
        <v>11.692</v>
      </c>
      <c r="C109">
        <v>30.3844</v>
      </c>
      <c r="D109">
        <v>23.0626</v>
      </c>
      <c r="E109">
        <v>0.6533</v>
      </c>
      <c r="F109">
        <v>6.39053</v>
      </c>
    </row>
    <row r="110" spans="1:6" ht="12">
      <c r="A110">
        <v>21.874</v>
      </c>
      <c r="B110">
        <v>11.4238</v>
      </c>
      <c r="C110">
        <v>29.9053</v>
      </c>
      <c r="D110">
        <v>22.7382</v>
      </c>
      <c r="E110">
        <v>0.6417</v>
      </c>
      <c r="F110">
        <v>6.41119</v>
      </c>
    </row>
    <row r="111" spans="1:6" ht="12">
      <c r="A111">
        <v>22.146</v>
      </c>
      <c r="B111">
        <v>10.9117</v>
      </c>
      <c r="C111">
        <v>29.928</v>
      </c>
      <c r="D111">
        <v>22.8441</v>
      </c>
      <c r="E111">
        <v>0.6811</v>
      </c>
      <c r="F111">
        <v>6.44056</v>
      </c>
    </row>
    <row r="112" spans="1:6" ht="12">
      <c r="A112">
        <v>22.42</v>
      </c>
      <c r="B112">
        <v>10.3476</v>
      </c>
      <c r="C112">
        <v>30.318</v>
      </c>
      <c r="D112">
        <v>23.242</v>
      </c>
      <c r="E112">
        <v>0.6336</v>
      </c>
      <c r="F112">
        <v>6.44535</v>
      </c>
    </row>
    <row r="113" spans="1:6" ht="12">
      <c r="A113">
        <v>22.69</v>
      </c>
      <c r="B113">
        <v>9.9835</v>
      </c>
      <c r="C113">
        <v>30.5967</v>
      </c>
      <c r="D113">
        <v>23.5186</v>
      </c>
      <c r="E113">
        <v>0.6846</v>
      </c>
      <c r="F113">
        <v>6.41374</v>
      </c>
    </row>
    <row r="114" spans="1:6" ht="12">
      <c r="A114">
        <v>22.842</v>
      </c>
      <c r="B114">
        <v>9.6413</v>
      </c>
      <c r="C114">
        <v>30.9084</v>
      </c>
      <c r="D114">
        <v>23.8165</v>
      </c>
      <c r="E114">
        <v>0.6452</v>
      </c>
      <c r="F114">
        <v>6.23948</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0.337</v>
      </c>
      <c r="B2">
        <v>13.8584</v>
      </c>
      <c r="C2">
        <v>27.6645</v>
      </c>
      <c r="D2">
        <v>20.5542</v>
      </c>
      <c r="E2">
        <v>2.4056</v>
      </c>
      <c r="F2">
        <v>6.2716</v>
      </c>
    </row>
    <row r="3" spans="1:6" ht="12">
      <c r="A3">
        <v>0.455</v>
      </c>
      <c r="B3">
        <v>13.8547</v>
      </c>
      <c r="C3">
        <v>27.7081</v>
      </c>
      <c r="D3">
        <v>20.5885</v>
      </c>
      <c r="E3">
        <v>2.3395</v>
      </c>
      <c r="F3">
        <v>6.26918</v>
      </c>
    </row>
    <row r="4" spans="1:6" ht="12">
      <c r="A4">
        <v>0.619</v>
      </c>
      <c r="B4">
        <v>13.8493</v>
      </c>
      <c r="C4">
        <v>27.7858</v>
      </c>
      <c r="D4">
        <v>20.6494</v>
      </c>
      <c r="E4">
        <v>2.2873</v>
      </c>
      <c r="F4">
        <v>6.26654</v>
      </c>
    </row>
    <row r="5" spans="1:6" ht="12">
      <c r="A5">
        <v>0.795</v>
      </c>
      <c r="B5">
        <v>13.8421</v>
      </c>
      <c r="C5">
        <v>27.8397</v>
      </c>
      <c r="D5">
        <v>20.6924</v>
      </c>
      <c r="E5">
        <v>2.0867</v>
      </c>
      <c r="F5">
        <v>6.26548</v>
      </c>
    </row>
    <row r="6" spans="1:6" ht="12">
      <c r="A6">
        <v>0.98</v>
      </c>
      <c r="B6">
        <v>13.8354</v>
      </c>
      <c r="C6">
        <v>27.9736</v>
      </c>
      <c r="D6">
        <v>20.7969</v>
      </c>
      <c r="E6">
        <v>2.1446</v>
      </c>
      <c r="F6">
        <v>6.25892</v>
      </c>
    </row>
    <row r="7" spans="1:6" ht="12">
      <c r="A7">
        <v>1.156</v>
      </c>
      <c r="B7">
        <v>13.8287</v>
      </c>
      <c r="C7">
        <v>28.0309</v>
      </c>
      <c r="D7">
        <v>20.8423</v>
      </c>
      <c r="E7">
        <v>2.1156</v>
      </c>
      <c r="F7">
        <v>6.25852</v>
      </c>
    </row>
    <row r="8" spans="1:6" ht="12">
      <c r="A8">
        <v>1.329</v>
      </c>
      <c r="B8">
        <v>13.8248</v>
      </c>
      <c r="C8">
        <v>28.0798</v>
      </c>
      <c r="D8">
        <v>20.8808</v>
      </c>
      <c r="E8">
        <v>1.9823</v>
      </c>
      <c r="F8">
        <v>6.25597</v>
      </c>
    </row>
    <row r="9" spans="1:6" ht="12">
      <c r="A9">
        <v>1.511</v>
      </c>
      <c r="B9">
        <v>13.8227</v>
      </c>
      <c r="C9">
        <v>28.1484</v>
      </c>
      <c r="D9">
        <v>20.9342</v>
      </c>
      <c r="E9">
        <v>2.0507</v>
      </c>
      <c r="F9">
        <v>6.25544</v>
      </c>
    </row>
    <row r="10" spans="1:6" ht="12">
      <c r="A10">
        <v>1.706</v>
      </c>
      <c r="B10">
        <v>13.8147</v>
      </c>
      <c r="C10">
        <v>28.2956</v>
      </c>
      <c r="D10">
        <v>21.0492</v>
      </c>
      <c r="E10">
        <v>1.9568</v>
      </c>
      <c r="F10">
        <v>6.25005</v>
      </c>
    </row>
    <row r="11" spans="1:6" ht="12">
      <c r="A11">
        <v>1.894</v>
      </c>
      <c r="B11">
        <v>13.7961</v>
      </c>
      <c r="C11">
        <v>28.5107</v>
      </c>
      <c r="D11">
        <v>21.2187</v>
      </c>
      <c r="E11">
        <v>2.0519</v>
      </c>
      <c r="F11">
        <v>6.24501</v>
      </c>
    </row>
    <row r="12" spans="1:6" ht="12">
      <c r="A12">
        <v>2.092</v>
      </c>
      <c r="B12">
        <v>13.7728</v>
      </c>
      <c r="C12">
        <v>28.7206</v>
      </c>
      <c r="D12">
        <v>21.3851</v>
      </c>
      <c r="E12">
        <v>2.009</v>
      </c>
      <c r="F12">
        <v>6.23564</v>
      </c>
    </row>
    <row r="13" spans="1:6" ht="12">
      <c r="A13">
        <v>2.295</v>
      </c>
      <c r="B13">
        <v>13.7398</v>
      </c>
      <c r="C13">
        <v>28.8382</v>
      </c>
      <c r="D13">
        <v>21.4823</v>
      </c>
      <c r="E13">
        <v>2.1307</v>
      </c>
      <c r="F13">
        <v>6.23463</v>
      </c>
    </row>
    <row r="14" spans="1:6" ht="12">
      <c r="A14">
        <v>2.493</v>
      </c>
      <c r="B14">
        <v>13.7045</v>
      </c>
      <c r="C14">
        <v>28.9346</v>
      </c>
      <c r="D14">
        <v>21.5636</v>
      </c>
      <c r="E14">
        <v>2.2571</v>
      </c>
      <c r="F14">
        <v>6.23025</v>
      </c>
    </row>
    <row r="15" spans="1:6" ht="12">
      <c r="A15">
        <v>2.633</v>
      </c>
      <c r="B15">
        <v>13.6739</v>
      </c>
      <c r="C15">
        <v>29.0215</v>
      </c>
      <c r="D15">
        <v>21.6367</v>
      </c>
      <c r="E15">
        <v>2.1597</v>
      </c>
      <c r="F15">
        <v>6.22602</v>
      </c>
    </row>
    <row r="16" spans="1:6" ht="12">
      <c r="A16">
        <v>2.758</v>
      </c>
      <c r="B16">
        <v>13.6467</v>
      </c>
      <c r="C16">
        <v>29.0649</v>
      </c>
      <c r="D16">
        <v>21.6754</v>
      </c>
      <c r="E16">
        <v>2.1713</v>
      </c>
      <c r="F16">
        <v>6.22413</v>
      </c>
    </row>
    <row r="17" spans="1:6" ht="12">
      <c r="A17">
        <v>2.879</v>
      </c>
      <c r="B17">
        <v>13.627</v>
      </c>
      <c r="C17">
        <v>29.0843</v>
      </c>
      <c r="D17">
        <v>21.6943</v>
      </c>
      <c r="E17">
        <v>1.9185</v>
      </c>
      <c r="F17">
        <v>6.2233</v>
      </c>
    </row>
    <row r="18" spans="1:6" ht="12">
      <c r="A18">
        <v>2.996</v>
      </c>
      <c r="B18">
        <v>13.6156</v>
      </c>
      <c r="C18">
        <v>29.1074</v>
      </c>
      <c r="D18">
        <v>21.7143</v>
      </c>
      <c r="E18">
        <v>2.1029</v>
      </c>
      <c r="F18">
        <v>6.22432</v>
      </c>
    </row>
    <row r="19" spans="1:6" ht="12">
      <c r="A19">
        <v>3.12</v>
      </c>
      <c r="B19">
        <v>13.6063</v>
      </c>
      <c r="C19">
        <v>29.1194</v>
      </c>
      <c r="D19">
        <v>21.7254</v>
      </c>
      <c r="E19">
        <v>2.1968</v>
      </c>
      <c r="F19">
        <v>6.22488</v>
      </c>
    </row>
    <row r="20" spans="1:6" ht="12">
      <c r="A20">
        <v>3.267</v>
      </c>
      <c r="B20">
        <v>13.5993</v>
      </c>
      <c r="C20">
        <v>29.1313</v>
      </c>
      <c r="D20">
        <v>21.736</v>
      </c>
      <c r="E20">
        <v>2.3209</v>
      </c>
      <c r="F20">
        <v>6.2254</v>
      </c>
    </row>
    <row r="21" spans="1:6" ht="12">
      <c r="A21">
        <v>3.444</v>
      </c>
      <c r="B21">
        <v>13.5929</v>
      </c>
      <c r="C21">
        <v>29.1761</v>
      </c>
      <c r="D21">
        <v>21.7718</v>
      </c>
      <c r="E21">
        <v>2.1736</v>
      </c>
      <c r="F21">
        <v>6.2261</v>
      </c>
    </row>
    <row r="22" spans="1:6" ht="12">
      <c r="A22">
        <v>3.644</v>
      </c>
      <c r="B22">
        <v>13.5771</v>
      </c>
      <c r="C22">
        <v>29.2033</v>
      </c>
      <c r="D22">
        <v>21.7958</v>
      </c>
      <c r="E22">
        <v>2.4438</v>
      </c>
      <c r="F22">
        <v>6.22905</v>
      </c>
    </row>
    <row r="23" spans="1:6" ht="12">
      <c r="A23">
        <v>3.839</v>
      </c>
      <c r="B23">
        <v>13.5598</v>
      </c>
      <c r="C23">
        <v>29.2234</v>
      </c>
      <c r="D23">
        <v>21.8147</v>
      </c>
      <c r="E23">
        <v>2.3801</v>
      </c>
      <c r="F23">
        <v>6.23267</v>
      </c>
    </row>
    <row r="24" spans="1:6" ht="12">
      <c r="A24">
        <v>3.997</v>
      </c>
      <c r="B24">
        <v>13.5494</v>
      </c>
      <c r="C24">
        <v>29.2477</v>
      </c>
      <c r="D24">
        <v>21.8356</v>
      </c>
      <c r="E24">
        <v>2.1574</v>
      </c>
      <c r="F24">
        <v>6.23206</v>
      </c>
    </row>
    <row r="25" spans="1:6" ht="12">
      <c r="A25">
        <v>4.146</v>
      </c>
      <c r="B25">
        <v>13.5434</v>
      </c>
      <c r="C25">
        <v>29.2632</v>
      </c>
      <c r="D25">
        <v>21.8487</v>
      </c>
      <c r="E25">
        <v>2.1562</v>
      </c>
      <c r="F25">
        <v>6.23232</v>
      </c>
    </row>
    <row r="26" spans="1:6" ht="12">
      <c r="A26">
        <v>4.315</v>
      </c>
      <c r="B26">
        <v>13.5392</v>
      </c>
      <c r="C26">
        <v>29.2833</v>
      </c>
      <c r="D26">
        <v>21.865</v>
      </c>
      <c r="E26">
        <v>2.3696</v>
      </c>
      <c r="F26">
        <v>6.23327</v>
      </c>
    </row>
    <row r="27" spans="1:6" ht="12">
      <c r="A27">
        <v>4.489</v>
      </c>
      <c r="B27">
        <v>13.5338</v>
      </c>
      <c r="C27">
        <v>29.338</v>
      </c>
      <c r="D27">
        <v>21.9083</v>
      </c>
      <c r="E27">
        <v>2.1052</v>
      </c>
      <c r="F27">
        <v>6.23154</v>
      </c>
    </row>
    <row r="28" spans="1:6" ht="12">
      <c r="A28">
        <v>4.673</v>
      </c>
      <c r="B28">
        <v>13.5265</v>
      </c>
      <c r="C28">
        <v>29.4406</v>
      </c>
      <c r="D28">
        <v>21.9889</v>
      </c>
      <c r="E28">
        <v>2.0519</v>
      </c>
      <c r="F28">
        <v>6.22927</v>
      </c>
    </row>
    <row r="29" spans="1:6" ht="12">
      <c r="A29">
        <v>4.857</v>
      </c>
      <c r="B29">
        <v>13.5217</v>
      </c>
      <c r="C29">
        <v>29.4778</v>
      </c>
      <c r="D29">
        <v>22.0185</v>
      </c>
      <c r="E29">
        <v>2.0124</v>
      </c>
      <c r="F29">
        <v>6.22815</v>
      </c>
    </row>
    <row r="30" spans="1:6" ht="12">
      <c r="A30">
        <v>5.061</v>
      </c>
      <c r="B30">
        <v>13.519</v>
      </c>
      <c r="C30">
        <v>29.4844</v>
      </c>
      <c r="D30">
        <v>22.0242</v>
      </c>
      <c r="E30">
        <v>1.8895</v>
      </c>
      <c r="F30">
        <v>6.22839</v>
      </c>
    </row>
    <row r="31" spans="1:6" ht="12">
      <c r="A31">
        <v>5.282</v>
      </c>
      <c r="B31">
        <v>13.517</v>
      </c>
      <c r="C31">
        <v>29.4864</v>
      </c>
      <c r="D31">
        <v>22.0261</v>
      </c>
      <c r="E31">
        <v>1.9788</v>
      </c>
      <c r="F31">
        <v>6.2298</v>
      </c>
    </row>
    <row r="32" spans="1:6" ht="12">
      <c r="A32">
        <v>5.513</v>
      </c>
      <c r="B32">
        <v>13.5159</v>
      </c>
      <c r="C32">
        <v>29.5003</v>
      </c>
      <c r="D32">
        <v>22.0371</v>
      </c>
      <c r="E32">
        <v>1.9185</v>
      </c>
      <c r="F32">
        <v>6.23025</v>
      </c>
    </row>
    <row r="33" spans="1:6" ht="12">
      <c r="A33">
        <v>5.724</v>
      </c>
      <c r="B33">
        <v>13.5149</v>
      </c>
      <c r="C33">
        <v>29.5513</v>
      </c>
      <c r="D33">
        <v>22.0766</v>
      </c>
      <c r="E33">
        <v>1.9962</v>
      </c>
      <c r="F33">
        <v>6.23179</v>
      </c>
    </row>
    <row r="34" spans="1:6" ht="12">
      <c r="A34">
        <v>5.943</v>
      </c>
      <c r="B34">
        <v>13.5206</v>
      </c>
      <c r="C34">
        <v>29.5768</v>
      </c>
      <c r="D34">
        <v>22.0952</v>
      </c>
      <c r="E34">
        <v>1.7214</v>
      </c>
      <c r="F34">
        <v>6.23265</v>
      </c>
    </row>
    <row r="35" spans="1:6" ht="12">
      <c r="A35">
        <v>6.171</v>
      </c>
      <c r="B35">
        <v>13.5236</v>
      </c>
      <c r="C35">
        <v>29.5542</v>
      </c>
      <c r="D35">
        <v>22.0772</v>
      </c>
      <c r="E35">
        <v>1.719</v>
      </c>
      <c r="F35">
        <v>6.23868</v>
      </c>
    </row>
    <row r="36" spans="1:6" ht="12">
      <c r="A36">
        <v>6.404</v>
      </c>
      <c r="B36">
        <v>13.4956</v>
      </c>
      <c r="C36">
        <v>29.605</v>
      </c>
      <c r="D36">
        <v>22.1219</v>
      </c>
      <c r="E36">
        <v>1.8536</v>
      </c>
      <c r="F36">
        <v>6.24331</v>
      </c>
    </row>
    <row r="37" spans="1:6" ht="12">
      <c r="A37">
        <v>6.641</v>
      </c>
      <c r="B37">
        <v>13.4599</v>
      </c>
      <c r="C37">
        <v>29.7407</v>
      </c>
      <c r="D37">
        <v>22.2336</v>
      </c>
      <c r="E37">
        <v>1.9069</v>
      </c>
      <c r="F37">
        <v>6.24667</v>
      </c>
    </row>
    <row r="38" spans="1:6" ht="12">
      <c r="A38">
        <v>6.865</v>
      </c>
      <c r="B38">
        <v>13.4543</v>
      </c>
      <c r="C38">
        <v>29.8179</v>
      </c>
      <c r="D38">
        <v>22.2943</v>
      </c>
      <c r="E38">
        <v>1.9069</v>
      </c>
      <c r="F38">
        <v>6.24605</v>
      </c>
    </row>
    <row r="39" spans="1:6" ht="12">
      <c r="A39">
        <v>7.102</v>
      </c>
      <c r="B39">
        <v>13.4653</v>
      </c>
      <c r="C39">
        <v>29.8572</v>
      </c>
      <c r="D39">
        <v>22.3225</v>
      </c>
      <c r="E39">
        <v>1.6332</v>
      </c>
      <c r="F39">
        <v>6.24618</v>
      </c>
    </row>
    <row r="40" spans="1:6" ht="12">
      <c r="A40">
        <v>7.341</v>
      </c>
      <c r="B40">
        <v>13.4689</v>
      </c>
      <c r="C40">
        <v>29.9106</v>
      </c>
      <c r="D40">
        <v>22.363</v>
      </c>
      <c r="E40">
        <v>1.5474</v>
      </c>
      <c r="F40">
        <v>6.24558</v>
      </c>
    </row>
    <row r="41" spans="1:6" ht="12">
      <c r="A41">
        <v>7.582</v>
      </c>
      <c r="B41">
        <v>13.481</v>
      </c>
      <c r="C41">
        <v>29.9199</v>
      </c>
      <c r="D41">
        <v>22.3679</v>
      </c>
      <c r="E41">
        <v>1.501</v>
      </c>
      <c r="F41">
        <v>6.24545</v>
      </c>
    </row>
    <row r="42" spans="1:6" ht="12">
      <c r="A42">
        <v>7.821</v>
      </c>
      <c r="B42">
        <v>13.4852</v>
      </c>
      <c r="C42">
        <v>29.9614</v>
      </c>
      <c r="D42">
        <v>22.3991</v>
      </c>
      <c r="E42">
        <v>1.5787</v>
      </c>
      <c r="F42">
        <v>6.24672</v>
      </c>
    </row>
    <row r="43" spans="1:6" ht="12">
      <c r="A43">
        <v>8.065</v>
      </c>
      <c r="B43">
        <v>13.4778</v>
      </c>
      <c r="C43">
        <v>29.9648</v>
      </c>
      <c r="D43">
        <v>22.4032</v>
      </c>
      <c r="E43">
        <v>1.4349</v>
      </c>
      <c r="F43">
        <v>6.25858</v>
      </c>
    </row>
    <row r="44" spans="1:6" ht="12">
      <c r="A44">
        <v>8.312</v>
      </c>
      <c r="B44">
        <v>13.4608</v>
      </c>
      <c r="C44">
        <v>29.9101</v>
      </c>
      <c r="D44">
        <v>22.3642</v>
      </c>
      <c r="E44">
        <v>1.4836</v>
      </c>
      <c r="F44">
        <v>6.27516</v>
      </c>
    </row>
    <row r="45" spans="1:6" ht="12">
      <c r="A45">
        <v>8.557</v>
      </c>
      <c r="B45">
        <v>13.4081</v>
      </c>
      <c r="C45">
        <v>29.9009</v>
      </c>
      <c r="D45">
        <v>22.3674</v>
      </c>
      <c r="E45">
        <v>1.2575</v>
      </c>
      <c r="F45">
        <v>6.29414</v>
      </c>
    </row>
    <row r="46" spans="1:6" ht="12">
      <c r="A46">
        <v>8.812</v>
      </c>
      <c r="B46">
        <v>13.338</v>
      </c>
      <c r="C46">
        <v>29.9742</v>
      </c>
      <c r="D46">
        <v>22.4377</v>
      </c>
      <c r="E46">
        <v>1.414</v>
      </c>
      <c r="F46">
        <v>6.30974</v>
      </c>
    </row>
    <row r="47" spans="1:6" ht="12">
      <c r="A47">
        <v>9.058</v>
      </c>
      <c r="B47">
        <v>13.2897</v>
      </c>
      <c r="C47">
        <v>29.9901</v>
      </c>
      <c r="D47">
        <v>22.4594</v>
      </c>
      <c r="E47">
        <v>1.2586</v>
      </c>
      <c r="F47">
        <v>6.32384</v>
      </c>
    </row>
    <row r="48" spans="1:6" ht="12">
      <c r="A48">
        <v>9.321</v>
      </c>
      <c r="B48">
        <v>13.2386</v>
      </c>
      <c r="C48">
        <v>30.0139</v>
      </c>
      <c r="D48">
        <v>22.4877</v>
      </c>
      <c r="E48">
        <v>1.2911</v>
      </c>
      <c r="F48">
        <v>6.33353</v>
      </c>
    </row>
    <row r="49" spans="1:6" ht="12">
      <c r="A49">
        <v>9.587</v>
      </c>
      <c r="B49">
        <v>13.1965</v>
      </c>
      <c r="C49">
        <v>30.0767</v>
      </c>
      <c r="D49">
        <v>22.5444</v>
      </c>
      <c r="E49">
        <v>1.312</v>
      </c>
      <c r="F49">
        <v>6.33587</v>
      </c>
    </row>
    <row r="50" spans="1:6" ht="12">
      <c r="A50">
        <v>9.837</v>
      </c>
      <c r="B50">
        <v>13.1817</v>
      </c>
      <c r="C50">
        <v>30.1164</v>
      </c>
      <c r="D50">
        <v>22.5778</v>
      </c>
      <c r="E50">
        <v>1.3213</v>
      </c>
      <c r="F50">
        <v>6.33228</v>
      </c>
    </row>
    <row r="51" spans="1:6" ht="12">
      <c r="A51">
        <v>10.087</v>
      </c>
      <c r="B51">
        <v>13.1844</v>
      </c>
      <c r="C51">
        <v>30.1054</v>
      </c>
      <c r="D51">
        <v>22.5688</v>
      </c>
      <c r="E51">
        <v>1.1346</v>
      </c>
      <c r="F51">
        <v>6.32403</v>
      </c>
    </row>
    <row r="52" spans="1:6" ht="12">
      <c r="A52">
        <v>10.347</v>
      </c>
      <c r="B52">
        <v>13.1707</v>
      </c>
      <c r="C52">
        <v>30.0555</v>
      </c>
      <c r="D52">
        <v>22.5329</v>
      </c>
      <c r="E52">
        <v>1.0986</v>
      </c>
      <c r="F52">
        <v>6.32083</v>
      </c>
    </row>
    <row r="53" spans="1:6" ht="12">
      <c r="A53">
        <v>10.597</v>
      </c>
      <c r="B53">
        <v>13.1208</v>
      </c>
      <c r="C53">
        <v>30.0877</v>
      </c>
      <c r="D53">
        <v>22.5675</v>
      </c>
      <c r="E53">
        <v>1.0638</v>
      </c>
      <c r="F53">
        <v>6.31543</v>
      </c>
    </row>
    <row r="54" spans="1:6" ht="12">
      <c r="A54">
        <v>10.852</v>
      </c>
      <c r="B54">
        <v>13.0814</v>
      </c>
      <c r="C54">
        <v>30.1147</v>
      </c>
      <c r="D54">
        <v>22.5959</v>
      </c>
      <c r="E54">
        <v>1.0441</v>
      </c>
      <c r="F54">
        <v>6.30788</v>
      </c>
    </row>
    <row r="55" spans="1:6" ht="12">
      <c r="A55">
        <v>11.102</v>
      </c>
      <c r="B55">
        <v>13.057</v>
      </c>
      <c r="C55">
        <v>30.1415</v>
      </c>
      <c r="D55">
        <v>22.6213</v>
      </c>
      <c r="E55">
        <v>1.0151</v>
      </c>
      <c r="F55">
        <v>6.30362</v>
      </c>
    </row>
    <row r="56" spans="1:6" ht="12">
      <c r="A56">
        <v>11.356</v>
      </c>
      <c r="B56">
        <v>13.043</v>
      </c>
      <c r="C56">
        <v>30.1848</v>
      </c>
      <c r="D56">
        <v>22.6575</v>
      </c>
      <c r="E56">
        <v>0.971</v>
      </c>
      <c r="F56">
        <v>6.29292</v>
      </c>
    </row>
    <row r="57" spans="1:6" ht="12">
      <c r="A57">
        <v>11.615</v>
      </c>
      <c r="B57">
        <v>13.0162</v>
      </c>
      <c r="C57">
        <v>30.1197</v>
      </c>
      <c r="D57">
        <v>22.6123</v>
      </c>
      <c r="E57">
        <v>0.9722</v>
      </c>
      <c r="F57">
        <v>6.29103</v>
      </c>
    </row>
    <row r="58" spans="1:6" ht="12">
      <c r="A58">
        <v>11.866</v>
      </c>
      <c r="B58">
        <v>12.9337</v>
      </c>
      <c r="C58">
        <v>30.0958</v>
      </c>
      <c r="D58">
        <v>22.6096</v>
      </c>
      <c r="E58">
        <v>0.9815</v>
      </c>
      <c r="F58">
        <v>6.29378</v>
      </c>
    </row>
    <row r="59" spans="1:6" ht="12">
      <c r="A59">
        <v>12.122</v>
      </c>
      <c r="B59">
        <v>12.8162</v>
      </c>
      <c r="C59">
        <v>30.0469</v>
      </c>
      <c r="D59">
        <v>22.5941</v>
      </c>
      <c r="E59">
        <v>1.0093</v>
      </c>
      <c r="F59">
        <v>6.29796</v>
      </c>
    </row>
    <row r="60" spans="1:6" ht="12">
      <c r="A60">
        <v>12.373</v>
      </c>
      <c r="B60">
        <v>12.6596</v>
      </c>
      <c r="C60">
        <v>30.107</v>
      </c>
      <c r="D60">
        <v>22.6701</v>
      </c>
      <c r="E60">
        <v>1.0023</v>
      </c>
      <c r="F60">
        <v>6.30102</v>
      </c>
    </row>
    <row r="61" spans="1:6" ht="12">
      <c r="A61">
        <v>12.628</v>
      </c>
      <c r="B61">
        <v>12.5182</v>
      </c>
      <c r="C61">
        <v>30.2022</v>
      </c>
      <c r="D61">
        <v>22.7703</v>
      </c>
      <c r="E61">
        <v>1.0255</v>
      </c>
      <c r="F61">
        <v>6.29909</v>
      </c>
    </row>
    <row r="62" spans="1:6" ht="12">
      <c r="A62">
        <v>12.883</v>
      </c>
      <c r="B62">
        <v>12.4291</v>
      </c>
      <c r="C62">
        <v>30.2575</v>
      </c>
      <c r="D62">
        <v>22.8298</v>
      </c>
      <c r="E62">
        <v>1.0093</v>
      </c>
      <c r="F62">
        <v>6.28957</v>
      </c>
    </row>
    <row r="63" spans="1:6" ht="12">
      <c r="A63">
        <v>13.129</v>
      </c>
      <c r="B63">
        <v>12.3732</v>
      </c>
      <c r="C63">
        <v>30.2927</v>
      </c>
      <c r="D63">
        <v>22.8674</v>
      </c>
      <c r="E63">
        <v>0.9571</v>
      </c>
      <c r="F63">
        <v>6.27644</v>
      </c>
    </row>
    <row r="64" spans="1:6" ht="12">
      <c r="A64">
        <v>13.384</v>
      </c>
      <c r="B64">
        <v>12.3411</v>
      </c>
      <c r="C64">
        <v>30.2999</v>
      </c>
      <c r="D64">
        <v>22.8789</v>
      </c>
      <c r="E64">
        <v>0.9676</v>
      </c>
      <c r="F64">
        <v>6.25992</v>
      </c>
    </row>
    <row r="65" spans="1:6" ht="12">
      <c r="A65">
        <v>13.64</v>
      </c>
      <c r="B65">
        <v>12.3124</v>
      </c>
      <c r="C65">
        <v>30.2525</v>
      </c>
      <c r="D65">
        <v>22.8476</v>
      </c>
      <c r="E65">
        <v>0.9374</v>
      </c>
      <c r="F65">
        <v>6.24855</v>
      </c>
    </row>
    <row r="66" spans="1:6" ht="12">
      <c r="A66">
        <v>13.882</v>
      </c>
      <c r="B66">
        <v>12.2508</v>
      </c>
      <c r="C66">
        <v>30.2121</v>
      </c>
      <c r="D66">
        <v>22.8276</v>
      </c>
      <c r="E66">
        <v>0.9258</v>
      </c>
      <c r="F66">
        <v>6.24163</v>
      </c>
    </row>
    <row r="67" spans="1:6" ht="12">
      <c r="A67">
        <v>14.133</v>
      </c>
      <c r="B67">
        <v>12.1547</v>
      </c>
      <c r="C67">
        <v>30.234</v>
      </c>
      <c r="D67">
        <v>22.8622</v>
      </c>
      <c r="E67">
        <v>0.92</v>
      </c>
      <c r="F67">
        <v>6.23197</v>
      </c>
    </row>
    <row r="68" spans="1:6" ht="12">
      <c r="A68">
        <v>14.381</v>
      </c>
      <c r="B68">
        <v>12.061</v>
      </c>
      <c r="C68">
        <v>30.2788</v>
      </c>
      <c r="D68">
        <v>22.9141</v>
      </c>
      <c r="E68">
        <v>0.8945</v>
      </c>
      <c r="F68">
        <v>6.21997</v>
      </c>
    </row>
    <row r="69" spans="1:6" ht="12">
      <c r="A69">
        <v>14.629</v>
      </c>
      <c r="B69">
        <v>11.9829</v>
      </c>
      <c r="C69">
        <v>30.2419</v>
      </c>
      <c r="D69">
        <v>22.8996</v>
      </c>
      <c r="E69">
        <v>0.8933</v>
      </c>
      <c r="F69">
        <v>6.20918</v>
      </c>
    </row>
    <row r="70" spans="1:6" ht="12">
      <c r="A70">
        <v>14.878</v>
      </c>
      <c r="B70">
        <v>11.8712</v>
      </c>
      <c r="C70">
        <v>30.2082</v>
      </c>
      <c r="D70">
        <v>22.8938</v>
      </c>
      <c r="E70">
        <v>0.8551</v>
      </c>
      <c r="F70">
        <v>6.20108</v>
      </c>
    </row>
    <row r="71" spans="1:6" ht="12">
      <c r="A71">
        <v>15.131</v>
      </c>
      <c r="B71">
        <v>11.7143</v>
      </c>
      <c r="C71">
        <v>30.1937</v>
      </c>
      <c r="D71">
        <v>22.9106</v>
      </c>
      <c r="E71">
        <v>0.8806</v>
      </c>
      <c r="F71">
        <v>6.19516</v>
      </c>
    </row>
    <row r="72" spans="1:6" ht="12">
      <c r="A72">
        <v>15.376</v>
      </c>
      <c r="B72">
        <v>11.5197</v>
      </c>
      <c r="C72">
        <v>30.1941</v>
      </c>
      <c r="D72">
        <v>22.9455</v>
      </c>
      <c r="E72">
        <v>0.8609</v>
      </c>
      <c r="F72">
        <v>6.18913</v>
      </c>
    </row>
    <row r="73" spans="1:6" ht="12">
      <c r="A73">
        <v>15.637</v>
      </c>
      <c r="B73">
        <v>11.3069</v>
      </c>
      <c r="C73">
        <v>30.2887</v>
      </c>
      <c r="D73">
        <v>23.0563</v>
      </c>
      <c r="E73">
        <v>0.8725</v>
      </c>
      <c r="F73">
        <v>6.18167</v>
      </c>
    </row>
    <row r="74" spans="1:6" ht="12">
      <c r="A74">
        <v>15.893</v>
      </c>
      <c r="B74">
        <v>11.135</v>
      </c>
      <c r="C74">
        <v>30.3741</v>
      </c>
      <c r="D74">
        <v>23.1526</v>
      </c>
      <c r="E74">
        <v>0.8493</v>
      </c>
      <c r="F74">
        <v>6.16269</v>
      </c>
    </row>
    <row r="75" spans="1:6" ht="12">
      <c r="A75">
        <v>16.154</v>
      </c>
      <c r="B75">
        <v>11.0088</v>
      </c>
      <c r="C75">
        <v>30.4391</v>
      </c>
      <c r="D75">
        <v>23.2249</v>
      </c>
      <c r="E75">
        <v>0.8643</v>
      </c>
      <c r="F75">
        <v>6.13643</v>
      </c>
    </row>
    <row r="76" spans="1:6" ht="12">
      <c r="A76">
        <v>16.423</v>
      </c>
      <c r="B76">
        <v>10.9059</v>
      </c>
      <c r="C76">
        <v>30.3674</v>
      </c>
      <c r="D76">
        <v>23.1868</v>
      </c>
      <c r="E76">
        <v>0.8655</v>
      </c>
      <c r="F76">
        <v>6.11422</v>
      </c>
    </row>
    <row r="77" spans="1:6" ht="12">
      <c r="A77">
        <v>16.679</v>
      </c>
      <c r="B77">
        <v>10.7495</v>
      </c>
      <c r="C77">
        <v>30.4178</v>
      </c>
      <c r="D77">
        <v>23.2526</v>
      </c>
      <c r="E77">
        <v>0.8539</v>
      </c>
      <c r="F77">
        <v>6.09723</v>
      </c>
    </row>
    <row r="78" spans="1:6" ht="12">
      <c r="A78">
        <v>16.946</v>
      </c>
      <c r="B78">
        <v>10.5945</v>
      </c>
      <c r="C78">
        <v>30.5229</v>
      </c>
      <c r="D78">
        <v>23.3604</v>
      </c>
      <c r="E78">
        <v>0.8458</v>
      </c>
      <c r="F78">
        <v>6.07134</v>
      </c>
    </row>
    <row r="79" spans="1:6" ht="12">
      <c r="A79">
        <v>17.214</v>
      </c>
      <c r="B79">
        <v>10.4906</v>
      </c>
      <c r="C79">
        <v>30.5955</v>
      </c>
      <c r="D79">
        <v>23.4344</v>
      </c>
      <c r="E79">
        <v>0.8887</v>
      </c>
      <c r="F79">
        <v>6.04177</v>
      </c>
    </row>
    <row r="80" spans="1:6" ht="12">
      <c r="A80">
        <v>17.464</v>
      </c>
      <c r="B80">
        <v>10.4332</v>
      </c>
      <c r="C80">
        <v>30.6179</v>
      </c>
      <c r="D80">
        <v>23.4614</v>
      </c>
      <c r="E80">
        <v>0.8748</v>
      </c>
      <c r="F80">
        <v>6.013</v>
      </c>
    </row>
    <row r="81" spans="1:6" ht="12">
      <c r="A81">
        <v>17.727</v>
      </c>
      <c r="B81">
        <v>10.38</v>
      </c>
      <c r="C81">
        <v>30.5533</v>
      </c>
      <c r="D81">
        <v>23.4199</v>
      </c>
      <c r="E81">
        <v>0.8806</v>
      </c>
      <c r="F81">
        <v>5.99059</v>
      </c>
    </row>
    <row r="82" spans="1:6" ht="12">
      <c r="A82">
        <v>17.975</v>
      </c>
      <c r="B82">
        <v>10.2809</v>
      </c>
      <c r="C82">
        <v>30.4282</v>
      </c>
      <c r="D82">
        <v>23.3388</v>
      </c>
      <c r="E82">
        <v>0.9189</v>
      </c>
      <c r="F82">
        <v>5.98103</v>
      </c>
    </row>
    <row r="83" spans="1:6" ht="12">
      <c r="A83">
        <v>18.227</v>
      </c>
      <c r="B83">
        <v>10.0647</v>
      </c>
      <c r="C83">
        <v>30.2853</v>
      </c>
      <c r="D83">
        <v>23.2627</v>
      </c>
      <c r="E83">
        <v>0.8899</v>
      </c>
      <c r="F83">
        <v>5.98455</v>
      </c>
    </row>
    <row r="84" spans="1:6" ht="12">
      <c r="A84">
        <v>18.473</v>
      </c>
      <c r="B84">
        <v>9.7206</v>
      </c>
      <c r="C84">
        <v>30.4473</v>
      </c>
      <c r="D84">
        <v>23.4441</v>
      </c>
      <c r="E84">
        <v>0.9015</v>
      </c>
      <c r="F84">
        <v>5.99449</v>
      </c>
    </row>
    <row r="85" spans="1:6" ht="12">
      <c r="A85">
        <v>18.73</v>
      </c>
      <c r="B85">
        <v>9.4268</v>
      </c>
      <c r="C85">
        <v>30.5855</v>
      </c>
      <c r="D85">
        <v>23.5981</v>
      </c>
      <c r="E85">
        <v>1.0974</v>
      </c>
      <c r="F85">
        <v>5.98323</v>
      </c>
    </row>
    <row r="86" spans="1:6" ht="12">
      <c r="A86">
        <v>18.974</v>
      </c>
      <c r="B86">
        <v>9.2069</v>
      </c>
      <c r="C86">
        <v>30.7198</v>
      </c>
      <c r="D86">
        <v>23.7369</v>
      </c>
      <c r="E86">
        <v>0.978</v>
      </c>
      <c r="F86">
        <v>5.96549</v>
      </c>
    </row>
    <row r="87" spans="1:6" ht="12">
      <c r="A87">
        <v>19.228</v>
      </c>
      <c r="B87">
        <v>9.0591</v>
      </c>
      <c r="C87">
        <v>30.8244</v>
      </c>
      <c r="D87">
        <v>23.8413</v>
      </c>
      <c r="E87">
        <v>0.9699</v>
      </c>
      <c r="F87">
        <v>5.93852</v>
      </c>
    </row>
    <row r="88" spans="1:6" ht="12">
      <c r="A88">
        <v>19.459</v>
      </c>
      <c r="B88">
        <v>8.9716</v>
      </c>
      <c r="C88">
        <v>30.8746</v>
      </c>
      <c r="D88">
        <v>23.8938</v>
      </c>
      <c r="E88">
        <v>0.9548</v>
      </c>
      <c r="F88">
        <v>5.90776</v>
      </c>
    </row>
    <row r="89" spans="1:6" ht="12">
      <c r="A89">
        <v>19.71</v>
      </c>
      <c r="B89">
        <v>8.9155</v>
      </c>
      <c r="C89">
        <v>30.9108</v>
      </c>
      <c r="D89">
        <v>23.9306</v>
      </c>
      <c r="E89">
        <v>0.9652</v>
      </c>
      <c r="F89">
        <v>5.87449</v>
      </c>
    </row>
    <row r="90" spans="1:6" ht="12">
      <c r="A90">
        <v>19.949</v>
      </c>
      <c r="B90">
        <v>8.8796</v>
      </c>
      <c r="C90">
        <v>30.9286</v>
      </c>
      <c r="D90">
        <v>23.95</v>
      </c>
      <c r="E90">
        <v>0.9409</v>
      </c>
      <c r="F90">
        <v>5.84328</v>
      </c>
    </row>
    <row r="91" spans="1:6" ht="12">
      <c r="A91">
        <v>20.208</v>
      </c>
      <c r="B91">
        <v>8.8529</v>
      </c>
      <c r="C91">
        <v>30.9069</v>
      </c>
      <c r="D91">
        <v>23.937</v>
      </c>
      <c r="E91">
        <v>0.9247</v>
      </c>
      <c r="F91">
        <v>5.8147</v>
      </c>
    </row>
    <row r="92" spans="1:6" ht="12">
      <c r="A92">
        <v>20.455</v>
      </c>
      <c r="B92">
        <v>8.8145</v>
      </c>
      <c r="C92">
        <v>30.9135</v>
      </c>
      <c r="D92">
        <v>23.9479</v>
      </c>
      <c r="E92">
        <v>0.8933</v>
      </c>
      <c r="F92">
        <v>5.79068</v>
      </c>
    </row>
    <row r="93" spans="1:6" ht="12">
      <c r="A93">
        <v>20.705</v>
      </c>
      <c r="B93">
        <v>8.7756</v>
      </c>
      <c r="C93">
        <v>30.924</v>
      </c>
      <c r="D93">
        <v>23.9619</v>
      </c>
      <c r="E93">
        <v>0.9652</v>
      </c>
      <c r="F93">
        <v>5.76863</v>
      </c>
    </row>
    <row r="94" spans="1:6" ht="12">
      <c r="A94">
        <v>20.954</v>
      </c>
      <c r="B94">
        <v>8.7401</v>
      </c>
      <c r="C94">
        <v>30.9112</v>
      </c>
      <c r="D94">
        <v>23.9572</v>
      </c>
      <c r="E94">
        <v>0.8875</v>
      </c>
      <c r="F94">
        <v>5.74911</v>
      </c>
    </row>
    <row r="95" spans="1:6" ht="12">
      <c r="A95">
        <v>21.22</v>
      </c>
      <c r="B95">
        <v>8.6958</v>
      </c>
      <c r="C95">
        <v>30.9124</v>
      </c>
      <c r="D95">
        <v>23.9647</v>
      </c>
      <c r="E95">
        <v>0.8643</v>
      </c>
      <c r="F95">
        <v>5.728</v>
      </c>
    </row>
    <row r="96" spans="1:6" ht="12">
      <c r="A96">
        <v>21.477</v>
      </c>
      <c r="B96">
        <v>8.6493</v>
      </c>
      <c r="C96">
        <v>30.9362</v>
      </c>
      <c r="D96">
        <v>23.9903</v>
      </c>
      <c r="E96">
        <v>0.8516</v>
      </c>
      <c r="F96">
        <v>5.71331</v>
      </c>
    </row>
    <row r="97" spans="1:6" ht="12">
      <c r="A97">
        <v>21.725</v>
      </c>
      <c r="B97">
        <v>8.6137</v>
      </c>
      <c r="C97">
        <v>30.9593</v>
      </c>
      <c r="D97">
        <v>24.0136</v>
      </c>
      <c r="E97">
        <v>0.8597</v>
      </c>
      <c r="F97">
        <v>5.69496</v>
      </c>
    </row>
    <row r="98" spans="1:6" ht="12">
      <c r="A98">
        <v>21.916</v>
      </c>
      <c r="B98">
        <v>8.5735</v>
      </c>
      <c r="C98">
        <v>31.0099</v>
      </c>
      <c r="D98">
        <v>24.0592</v>
      </c>
      <c r="E98">
        <v>0.8423</v>
      </c>
      <c r="F98">
        <v>5.63457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0.51</v>
      </c>
      <c r="B2">
        <v>14.4699</v>
      </c>
      <c r="C2">
        <v>25.2271</v>
      </c>
      <c r="D2">
        <v>18.5582</v>
      </c>
      <c r="E2">
        <v>2.4809</v>
      </c>
      <c r="F2">
        <v>6.37188</v>
      </c>
    </row>
    <row r="3" spans="1:6" ht="12">
      <c r="A3">
        <v>0.596</v>
      </c>
      <c r="B3">
        <v>14.473</v>
      </c>
      <c r="C3">
        <v>25.2321</v>
      </c>
      <c r="D3">
        <v>18.5614</v>
      </c>
      <c r="E3">
        <v>2.4033</v>
      </c>
      <c r="F3">
        <v>6.37224</v>
      </c>
    </row>
    <row r="4" spans="1:6" ht="12">
      <c r="A4">
        <v>0.745</v>
      </c>
      <c r="B4">
        <v>14.4739</v>
      </c>
      <c r="C4">
        <v>25.2787</v>
      </c>
      <c r="D4">
        <v>18.597</v>
      </c>
      <c r="E4">
        <v>2.5644</v>
      </c>
      <c r="F4">
        <v>6.37323</v>
      </c>
    </row>
    <row r="5" spans="1:6" ht="12">
      <c r="A5">
        <v>0.905</v>
      </c>
      <c r="B5">
        <v>14.471</v>
      </c>
      <c r="C5">
        <v>25.3158</v>
      </c>
      <c r="D5">
        <v>18.6261</v>
      </c>
      <c r="E5">
        <v>2.5552</v>
      </c>
      <c r="F5">
        <v>6.36969</v>
      </c>
    </row>
    <row r="6" spans="1:6" ht="12">
      <c r="A6">
        <v>1.067</v>
      </c>
      <c r="B6">
        <v>14.4669</v>
      </c>
      <c r="C6">
        <v>25.3135</v>
      </c>
      <c r="D6">
        <v>18.6252</v>
      </c>
      <c r="E6">
        <v>2.3847</v>
      </c>
      <c r="F6">
        <v>6.37214</v>
      </c>
    </row>
    <row r="7" spans="1:6" ht="12">
      <c r="A7">
        <v>1.245</v>
      </c>
      <c r="B7">
        <v>14.4642</v>
      </c>
      <c r="C7">
        <v>25.4393</v>
      </c>
      <c r="D7">
        <v>18.7225</v>
      </c>
      <c r="E7">
        <v>2.5123</v>
      </c>
      <c r="F7">
        <v>6.36663</v>
      </c>
    </row>
    <row r="8" spans="1:6" ht="12">
      <c r="A8">
        <v>1.454</v>
      </c>
      <c r="B8">
        <v>14.4544</v>
      </c>
      <c r="C8">
        <v>25.463</v>
      </c>
      <c r="D8">
        <v>18.7426</v>
      </c>
      <c r="E8">
        <v>2.3905</v>
      </c>
      <c r="F8">
        <v>6.36903</v>
      </c>
    </row>
    <row r="9" spans="1:6" ht="12">
      <c r="A9">
        <v>1.673</v>
      </c>
      <c r="B9">
        <v>14.4469</v>
      </c>
      <c r="C9">
        <v>25.419</v>
      </c>
      <c r="D9">
        <v>18.7102</v>
      </c>
      <c r="E9">
        <v>2.3371</v>
      </c>
      <c r="F9">
        <v>6.371</v>
      </c>
    </row>
    <row r="10" spans="1:6" ht="12">
      <c r="A10">
        <v>1.9</v>
      </c>
      <c r="B10">
        <v>14.4405</v>
      </c>
      <c r="C10">
        <v>26.7828</v>
      </c>
      <c r="D10">
        <v>19.7604</v>
      </c>
      <c r="E10">
        <v>2.3198</v>
      </c>
      <c r="F10">
        <v>6.31878</v>
      </c>
    </row>
    <row r="11" spans="1:6" ht="12">
      <c r="A11">
        <v>2.129</v>
      </c>
      <c r="B11">
        <v>14.3157</v>
      </c>
      <c r="C11">
        <v>28.216</v>
      </c>
      <c r="D11">
        <v>20.8885</v>
      </c>
      <c r="E11">
        <v>2.3383</v>
      </c>
      <c r="F11">
        <v>6.27667</v>
      </c>
    </row>
    <row r="12" spans="1:6" ht="12">
      <c r="A12">
        <v>2.37</v>
      </c>
      <c r="B12">
        <v>14.0557</v>
      </c>
      <c r="C12">
        <v>28.631</v>
      </c>
      <c r="D12">
        <v>21.2602</v>
      </c>
      <c r="E12">
        <v>2.3859</v>
      </c>
      <c r="F12">
        <v>6.28702</v>
      </c>
    </row>
    <row r="13" spans="1:6" ht="12">
      <c r="A13">
        <v>2.616</v>
      </c>
      <c r="B13">
        <v>13.8645</v>
      </c>
      <c r="C13">
        <v>28.8384</v>
      </c>
      <c r="D13">
        <v>21.458</v>
      </c>
      <c r="E13">
        <v>2.4485</v>
      </c>
      <c r="F13">
        <v>6.28587</v>
      </c>
    </row>
    <row r="14" spans="1:6" ht="12">
      <c r="A14">
        <v>2.871</v>
      </c>
      <c r="B14">
        <v>13.7715</v>
      </c>
      <c r="C14">
        <v>28.9664</v>
      </c>
      <c r="D14">
        <v>21.575</v>
      </c>
      <c r="E14">
        <v>2.4705</v>
      </c>
      <c r="F14">
        <v>6.2754</v>
      </c>
    </row>
    <row r="15" spans="1:6" ht="12">
      <c r="A15">
        <v>3.11</v>
      </c>
      <c r="B15">
        <v>13.7346</v>
      </c>
      <c r="C15">
        <v>29.0663</v>
      </c>
      <c r="D15">
        <v>21.6593</v>
      </c>
      <c r="E15">
        <v>2.4114</v>
      </c>
      <c r="F15">
        <v>6.26471</v>
      </c>
    </row>
    <row r="16" spans="1:6" ht="12">
      <c r="A16">
        <v>3.341</v>
      </c>
      <c r="B16">
        <v>13.7136</v>
      </c>
      <c r="C16">
        <v>29.1477</v>
      </c>
      <c r="D16">
        <v>21.7262</v>
      </c>
      <c r="E16">
        <v>2.3986</v>
      </c>
      <c r="F16">
        <v>6.25621</v>
      </c>
    </row>
    <row r="17" spans="1:6" ht="12">
      <c r="A17">
        <v>3.58</v>
      </c>
      <c r="B17">
        <v>13.6894</v>
      </c>
      <c r="C17">
        <v>29.2358</v>
      </c>
      <c r="D17">
        <v>21.7989</v>
      </c>
      <c r="E17">
        <v>2.5842</v>
      </c>
      <c r="F17">
        <v>6.25041</v>
      </c>
    </row>
    <row r="18" spans="1:6" ht="12">
      <c r="A18">
        <v>3.838</v>
      </c>
      <c r="B18">
        <v>13.6623</v>
      </c>
      <c r="C18">
        <v>29.4105</v>
      </c>
      <c r="D18">
        <v>21.9391</v>
      </c>
      <c r="E18">
        <v>2.8706</v>
      </c>
      <c r="F18">
        <v>6.23991</v>
      </c>
    </row>
    <row r="19" spans="1:6" ht="12">
      <c r="A19">
        <v>4.105</v>
      </c>
      <c r="B19">
        <v>13.6267</v>
      </c>
      <c r="C19">
        <v>29.4754</v>
      </c>
      <c r="D19">
        <v>21.9962</v>
      </c>
      <c r="E19">
        <v>3.0399</v>
      </c>
      <c r="F19">
        <v>6.23918</v>
      </c>
    </row>
    <row r="20" spans="1:6" ht="12">
      <c r="A20">
        <v>4.372</v>
      </c>
      <c r="B20">
        <v>13.5867</v>
      </c>
      <c r="C20">
        <v>29.4994</v>
      </c>
      <c r="D20">
        <v>22.0225</v>
      </c>
      <c r="E20">
        <v>3.5096</v>
      </c>
      <c r="F20">
        <v>6.24633</v>
      </c>
    </row>
    <row r="21" spans="1:6" ht="12">
      <c r="A21">
        <v>4.638</v>
      </c>
      <c r="B21">
        <v>13.554</v>
      </c>
      <c r="C21">
        <v>29.531</v>
      </c>
      <c r="D21">
        <v>22.0533</v>
      </c>
      <c r="E21">
        <v>3.2359</v>
      </c>
      <c r="F21">
        <v>6.25443</v>
      </c>
    </row>
    <row r="22" spans="1:6" ht="12">
      <c r="A22">
        <v>4.91</v>
      </c>
      <c r="B22">
        <v>13.5305</v>
      </c>
      <c r="C22">
        <v>29.5511</v>
      </c>
      <c r="D22">
        <v>22.0735</v>
      </c>
      <c r="E22">
        <v>3.4087</v>
      </c>
      <c r="F22">
        <v>6.26529</v>
      </c>
    </row>
    <row r="23" spans="1:6" ht="12">
      <c r="A23">
        <v>5.186</v>
      </c>
      <c r="B23">
        <v>13.5045</v>
      </c>
      <c r="C23">
        <v>29.5867</v>
      </c>
      <c r="D23">
        <v>22.106</v>
      </c>
      <c r="E23">
        <v>3.1594</v>
      </c>
      <c r="F23">
        <v>6.27501</v>
      </c>
    </row>
    <row r="24" spans="1:6" ht="12">
      <c r="A24">
        <v>5.455</v>
      </c>
      <c r="B24">
        <v>13.4742</v>
      </c>
      <c r="C24">
        <v>29.6374</v>
      </c>
      <c r="D24">
        <v>22.1511</v>
      </c>
      <c r="E24">
        <v>2.8984</v>
      </c>
      <c r="F24">
        <v>6.28531</v>
      </c>
    </row>
    <row r="25" spans="1:6" ht="12">
      <c r="A25">
        <v>5.72</v>
      </c>
      <c r="B25">
        <v>13.4488</v>
      </c>
      <c r="C25">
        <v>29.6983</v>
      </c>
      <c r="D25">
        <v>22.203</v>
      </c>
      <c r="E25">
        <v>2.5494</v>
      </c>
      <c r="F25">
        <v>6.29012</v>
      </c>
    </row>
    <row r="26" spans="1:6" ht="12">
      <c r="A26">
        <v>6.003</v>
      </c>
      <c r="B26">
        <v>13.4227</v>
      </c>
      <c r="C26">
        <v>29.7413</v>
      </c>
      <c r="D26">
        <v>22.2414</v>
      </c>
      <c r="E26">
        <v>2.4067</v>
      </c>
      <c r="F26">
        <v>6.29424</v>
      </c>
    </row>
    <row r="27" spans="1:6" ht="12">
      <c r="A27">
        <v>6.276</v>
      </c>
      <c r="B27">
        <v>13.3998</v>
      </c>
      <c r="C27">
        <v>29.8539</v>
      </c>
      <c r="D27">
        <v>22.3327</v>
      </c>
      <c r="E27">
        <v>2.1354</v>
      </c>
      <c r="F27">
        <v>6.29354</v>
      </c>
    </row>
    <row r="28" spans="1:6" ht="12">
      <c r="A28">
        <v>6.555</v>
      </c>
      <c r="B28">
        <v>13.4035</v>
      </c>
      <c r="C28">
        <v>29.9304</v>
      </c>
      <c r="D28">
        <v>22.3911</v>
      </c>
      <c r="E28">
        <v>2.0669</v>
      </c>
      <c r="F28">
        <v>6.28991</v>
      </c>
    </row>
    <row r="29" spans="1:6" ht="12">
      <c r="A29">
        <v>6.826</v>
      </c>
      <c r="B29">
        <v>13.4203</v>
      </c>
      <c r="C29">
        <v>29.9345</v>
      </c>
      <c r="D29">
        <v>22.391</v>
      </c>
      <c r="E29">
        <v>1.9498</v>
      </c>
      <c r="F29">
        <v>6.2858</v>
      </c>
    </row>
    <row r="30" spans="1:6" ht="12">
      <c r="A30">
        <v>7.104</v>
      </c>
      <c r="B30">
        <v>13.4323</v>
      </c>
      <c r="C30">
        <v>29.9424</v>
      </c>
      <c r="D30">
        <v>22.3947</v>
      </c>
      <c r="E30">
        <v>1.7886</v>
      </c>
      <c r="F30">
        <v>6.28169</v>
      </c>
    </row>
    <row r="31" spans="1:6" ht="12">
      <c r="A31">
        <v>7.364</v>
      </c>
      <c r="B31">
        <v>13.4372</v>
      </c>
      <c r="C31">
        <v>29.9449</v>
      </c>
      <c r="D31">
        <v>22.3957</v>
      </c>
      <c r="E31">
        <v>1.7214</v>
      </c>
      <c r="F31">
        <v>6.28314</v>
      </c>
    </row>
    <row r="32" spans="1:6" ht="12">
      <c r="A32">
        <v>7.609</v>
      </c>
      <c r="B32">
        <v>13.4379</v>
      </c>
      <c r="C32">
        <v>29.9417</v>
      </c>
      <c r="D32">
        <v>22.3931</v>
      </c>
      <c r="E32">
        <v>1.6506</v>
      </c>
      <c r="F32">
        <v>6.2868</v>
      </c>
    </row>
    <row r="33" spans="1:6" ht="12">
      <c r="A33">
        <v>7.873</v>
      </c>
      <c r="B33">
        <v>13.4362</v>
      </c>
      <c r="C33">
        <v>29.9721</v>
      </c>
      <c r="D33">
        <v>22.4169</v>
      </c>
      <c r="E33">
        <v>1.4361</v>
      </c>
      <c r="F33">
        <v>6.29353</v>
      </c>
    </row>
    <row r="34" spans="1:6" ht="12">
      <c r="A34">
        <v>8.136</v>
      </c>
      <c r="B34">
        <v>13.4428</v>
      </c>
      <c r="C34">
        <v>30.0226</v>
      </c>
      <c r="D34">
        <v>22.4547</v>
      </c>
      <c r="E34">
        <v>1.4941</v>
      </c>
      <c r="F34">
        <v>6.29801</v>
      </c>
    </row>
    <row r="35" spans="1:6" ht="12">
      <c r="A35">
        <v>8.411</v>
      </c>
      <c r="B35">
        <v>13.4582</v>
      </c>
      <c r="C35">
        <v>30.0601</v>
      </c>
      <c r="D35">
        <v>22.4806</v>
      </c>
      <c r="E35">
        <v>1.3734</v>
      </c>
      <c r="F35">
        <v>6.30343</v>
      </c>
    </row>
    <row r="36" spans="1:6" ht="12">
      <c r="A36">
        <v>8.685</v>
      </c>
      <c r="B36">
        <v>13.4653</v>
      </c>
      <c r="C36">
        <v>30.0385</v>
      </c>
      <c r="D36">
        <v>22.4625</v>
      </c>
      <c r="E36">
        <v>1.261</v>
      </c>
      <c r="F36">
        <v>6.31388</v>
      </c>
    </row>
    <row r="37" spans="1:6" ht="12">
      <c r="A37">
        <v>8.956</v>
      </c>
      <c r="B37">
        <v>13.454</v>
      </c>
      <c r="C37">
        <v>30.0382</v>
      </c>
      <c r="D37">
        <v>22.4645</v>
      </c>
      <c r="E37">
        <v>1.4801</v>
      </c>
      <c r="F37">
        <v>6.32468</v>
      </c>
    </row>
    <row r="38" spans="1:6" ht="12">
      <c r="A38">
        <v>9.221</v>
      </c>
      <c r="B38">
        <v>13.4369</v>
      </c>
      <c r="C38">
        <v>30.0476</v>
      </c>
      <c r="D38">
        <v>22.4751</v>
      </c>
      <c r="E38">
        <v>1.3352</v>
      </c>
      <c r="F38">
        <v>6.33646</v>
      </c>
    </row>
    <row r="39" spans="1:6" ht="12">
      <c r="A39">
        <v>9.497</v>
      </c>
      <c r="B39">
        <v>13.4234</v>
      </c>
      <c r="C39">
        <v>30.056</v>
      </c>
      <c r="D39">
        <v>22.4842</v>
      </c>
      <c r="E39">
        <v>1.1891</v>
      </c>
      <c r="F39">
        <v>6.34401</v>
      </c>
    </row>
    <row r="40" spans="1:6" ht="12">
      <c r="A40">
        <v>9.768</v>
      </c>
      <c r="B40">
        <v>13.4153</v>
      </c>
      <c r="C40">
        <v>30.0647</v>
      </c>
      <c r="D40">
        <v>22.4926</v>
      </c>
      <c r="E40">
        <v>1.2146</v>
      </c>
      <c r="F40">
        <v>6.35771</v>
      </c>
    </row>
    <row r="41" spans="1:6" ht="12">
      <c r="A41">
        <v>10.036</v>
      </c>
      <c r="B41">
        <v>13.4111</v>
      </c>
      <c r="C41">
        <v>30.056</v>
      </c>
      <c r="D41">
        <v>22.4866</v>
      </c>
      <c r="E41">
        <v>1.1635</v>
      </c>
      <c r="F41">
        <v>6.36628</v>
      </c>
    </row>
    <row r="42" spans="1:6" ht="12">
      <c r="A42">
        <v>10.319</v>
      </c>
      <c r="B42">
        <v>13.405</v>
      </c>
      <c r="C42">
        <v>30.0416</v>
      </c>
      <c r="D42">
        <v>22.4767</v>
      </c>
      <c r="E42">
        <v>1.4106</v>
      </c>
      <c r="F42">
        <v>6.37639</v>
      </c>
    </row>
    <row r="43" spans="1:6" ht="12">
      <c r="A43">
        <v>10.593</v>
      </c>
      <c r="B43">
        <v>13.3853</v>
      </c>
      <c r="C43">
        <v>30.0303</v>
      </c>
      <c r="D43">
        <v>22.4718</v>
      </c>
      <c r="E43">
        <v>1.3584</v>
      </c>
      <c r="F43">
        <v>6.38573</v>
      </c>
    </row>
    <row r="44" spans="1:6" ht="12">
      <c r="A44">
        <v>10.883</v>
      </c>
      <c r="B44">
        <v>13.3468</v>
      </c>
      <c r="C44">
        <v>30.0641</v>
      </c>
      <c r="D44">
        <v>22.5054</v>
      </c>
      <c r="E44">
        <v>1.3178</v>
      </c>
      <c r="F44">
        <v>6.39371</v>
      </c>
    </row>
    <row r="45" spans="1:6" ht="12">
      <c r="A45">
        <v>11.15</v>
      </c>
      <c r="B45">
        <v>13.3111</v>
      </c>
      <c r="C45">
        <v>30.1208</v>
      </c>
      <c r="D45">
        <v>22.5562</v>
      </c>
      <c r="E45">
        <v>1.3363</v>
      </c>
      <c r="F45">
        <v>6.39894</v>
      </c>
    </row>
    <row r="46" spans="1:6" ht="12">
      <c r="A46">
        <v>11.422</v>
      </c>
      <c r="B46">
        <v>13.2967</v>
      </c>
      <c r="C46">
        <v>30.1502</v>
      </c>
      <c r="D46">
        <v>22.5817</v>
      </c>
      <c r="E46">
        <v>1.2621</v>
      </c>
      <c r="F46">
        <v>6.39981</v>
      </c>
    </row>
    <row r="47" spans="1:6" ht="12">
      <c r="A47">
        <v>11.683</v>
      </c>
      <c r="B47">
        <v>13.2959</v>
      </c>
      <c r="C47">
        <v>30.1508</v>
      </c>
      <c r="D47">
        <v>22.5823</v>
      </c>
      <c r="E47">
        <v>1.1775</v>
      </c>
      <c r="F47">
        <v>6.40119</v>
      </c>
    </row>
    <row r="48" spans="1:6" ht="12">
      <c r="A48">
        <v>11.946</v>
      </c>
      <c r="B48">
        <v>13.2959</v>
      </c>
      <c r="C48">
        <v>30.1492</v>
      </c>
      <c r="D48">
        <v>22.5811</v>
      </c>
      <c r="E48">
        <v>1.1392</v>
      </c>
      <c r="F48">
        <v>6.40105</v>
      </c>
    </row>
    <row r="49" spans="1:6" ht="12">
      <c r="A49">
        <v>12.2</v>
      </c>
      <c r="B49">
        <v>13.2946</v>
      </c>
      <c r="C49">
        <v>30.1516</v>
      </c>
      <c r="D49">
        <v>22.5832</v>
      </c>
      <c r="E49">
        <v>1.2656</v>
      </c>
      <c r="F49">
        <v>6.40112</v>
      </c>
    </row>
    <row r="50" spans="1:6" ht="12">
      <c r="A50">
        <v>12.471</v>
      </c>
      <c r="B50">
        <v>13.2924</v>
      </c>
      <c r="C50">
        <v>30.1665</v>
      </c>
      <c r="D50">
        <v>22.5951</v>
      </c>
      <c r="E50">
        <v>1.2378</v>
      </c>
      <c r="F50">
        <v>6.39911</v>
      </c>
    </row>
    <row r="51" spans="1:6" ht="12">
      <c r="A51">
        <v>12.744</v>
      </c>
      <c r="B51">
        <v>13.2926</v>
      </c>
      <c r="C51">
        <v>30.1413</v>
      </c>
      <c r="D51">
        <v>22.5756</v>
      </c>
      <c r="E51">
        <v>1.1891</v>
      </c>
      <c r="F51">
        <v>6.39905</v>
      </c>
    </row>
    <row r="52" spans="1:6" ht="12">
      <c r="A52">
        <v>13.01</v>
      </c>
      <c r="B52">
        <v>13.2722</v>
      </c>
      <c r="C52">
        <v>30.1005</v>
      </c>
      <c r="D52">
        <v>22.548</v>
      </c>
      <c r="E52">
        <v>1.0847</v>
      </c>
      <c r="F52">
        <v>6.40409</v>
      </c>
    </row>
    <row r="53" spans="1:6" ht="12">
      <c r="A53">
        <v>13.297</v>
      </c>
      <c r="B53">
        <v>13.2202</v>
      </c>
      <c r="C53">
        <v>30.0727</v>
      </c>
      <c r="D53">
        <v>22.5366</v>
      </c>
      <c r="E53">
        <v>1.0557</v>
      </c>
      <c r="F53">
        <v>6.41132</v>
      </c>
    </row>
    <row r="54" spans="1:6" ht="12">
      <c r="A54">
        <v>13.569</v>
      </c>
      <c r="B54">
        <v>13.1488</v>
      </c>
      <c r="C54">
        <v>30.1691</v>
      </c>
      <c r="D54">
        <v>22.6249</v>
      </c>
      <c r="E54">
        <v>1.1322</v>
      </c>
      <c r="F54">
        <v>6.41218</v>
      </c>
    </row>
    <row r="55" spans="1:6" ht="12">
      <c r="A55">
        <v>13.853</v>
      </c>
      <c r="B55">
        <v>13.1</v>
      </c>
      <c r="C55">
        <v>30.1999</v>
      </c>
      <c r="D55">
        <v>22.6582</v>
      </c>
      <c r="E55">
        <v>1.0696</v>
      </c>
      <c r="F55">
        <v>6.40832</v>
      </c>
    </row>
    <row r="56" spans="1:6" ht="12">
      <c r="A56">
        <v>14.126</v>
      </c>
      <c r="B56">
        <v>13.0523</v>
      </c>
      <c r="C56">
        <v>30.1214</v>
      </c>
      <c r="D56">
        <v>22.6066</v>
      </c>
      <c r="E56">
        <v>1.1288</v>
      </c>
      <c r="F56">
        <v>6.40994</v>
      </c>
    </row>
    <row r="57" spans="1:6" ht="12">
      <c r="A57">
        <v>14.413</v>
      </c>
      <c r="B57">
        <v>12.9552</v>
      </c>
      <c r="C57">
        <v>30.1588</v>
      </c>
      <c r="D57">
        <v>22.6541</v>
      </c>
      <c r="E57">
        <v>1.058</v>
      </c>
      <c r="F57">
        <v>6.40328</v>
      </c>
    </row>
    <row r="58" spans="1:6" ht="12">
      <c r="A58">
        <v>14.688</v>
      </c>
      <c r="B58">
        <v>12.8618</v>
      </c>
      <c r="C58">
        <v>30.1789</v>
      </c>
      <c r="D58">
        <v>22.6876</v>
      </c>
      <c r="E58">
        <v>1.0209</v>
      </c>
      <c r="F58">
        <v>6.4009</v>
      </c>
    </row>
    <row r="59" spans="1:6" ht="12">
      <c r="A59">
        <v>14.961</v>
      </c>
      <c r="B59">
        <v>12.7729</v>
      </c>
      <c r="C59">
        <v>30.0278</v>
      </c>
      <c r="D59">
        <v>22.5875</v>
      </c>
      <c r="E59">
        <v>1.0221</v>
      </c>
      <c r="F59">
        <v>6.39784</v>
      </c>
    </row>
    <row r="60" spans="1:6" ht="12">
      <c r="A60">
        <v>15.241</v>
      </c>
      <c r="B60">
        <v>12.574</v>
      </c>
      <c r="C60">
        <v>30.0356</v>
      </c>
      <c r="D60">
        <v>22.631</v>
      </c>
      <c r="E60">
        <v>1.0081</v>
      </c>
      <c r="F60">
        <v>6.40821</v>
      </c>
    </row>
    <row r="61" spans="1:6" ht="12">
      <c r="A61">
        <v>15.516</v>
      </c>
      <c r="B61">
        <v>12.3315</v>
      </c>
      <c r="C61">
        <v>30.1506</v>
      </c>
      <c r="D61">
        <v>22.7651</v>
      </c>
      <c r="E61">
        <v>0.9908</v>
      </c>
      <c r="F61">
        <v>6.41447</v>
      </c>
    </row>
    <row r="62" spans="1:6" ht="12">
      <c r="A62">
        <v>15.8</v>
      </c>
      <c r="B62">
        <v>12.1414</v>
      </c>
      <c r="C62">
        <v>30.2103</v>
      </c>
      <c r="D62">
        <v>22.8463</v>
      </c>
      <c r="E62">
        <v>1.0174</v>
      </c>
      <c r="F62">
        <v>6.40778</v>
      </c>
    </row>
    <row r="63" spans="1:6" ht="12">
      <c r="A63">
        <v>16.076</v>
      </c>
      <c r="B63">
        <v>11.9876</v>
      </c>
      <c r="C63">
        <v>30.3114</v>
      </c>
      <c r="D63">
        <v>22.9527</v>
      </c>
      <c r="E63">
        <v>0.9803</v>
      </c>
      <c r="F63">
        <v>6.38813</v>
      </c>
    </row>
    <row r="64" spans="1:6" ht="12">
      <c r="A64">
        <v>16.36</v>
      </c>
      <c r="B64">
        <v>11.8908</v>
      </c>
      <c r="C64">
        <v>30.3258</v>
      </c>
      <c r="D64">
        <v>22.9814</v>
      </c>
      <c r="E64">
        <v>0.956</v>
      </c>
      <c r="F64">
        <v>6.36548</v>
      </c>
    </row>
    <row r="65" spans="1:6" ht="12">
      <c r="A65">
        <v>16.648</v>
      </c>
      <c r="B65">
        <v>11.7984</v>
      </c>
      <c r="C65">
        <v>30.1824</v>
      </c>
      <c r="D65">
        <v>22.8868</v>
      </c>
      <c r="E65">
        <v>0.9328</v>
      </c>
      <c r="F65">
        <v>6.34933</v>
      </c>
    </row>
    <row r="66" spans="1:6" ht="12">
      <c r="A66">
        <v>16.929</v>
      </c>
      <c r="B66">
        <v>11.6025</v>
      </c>
      <c r="C66">
        <v>30.041</v>
      </c>
      <c r="D66">
        <v>22.812</v>
      </c>
      <c r="E66">
        <v>0.9432</v>
      </c>
      <c r="F66">
        <v>6.34311</v>
      </c>
    </row>
    <row r="67" spans="1:6" ht="12">
      <c r="A67">
        <v>17.213</v>
      </c>
      <c r="B67">
        <v>11.2864</v>
      </c>
      <c r="C67">
        <v>30.1154</v>
      </c>
      <c r="D67">
        <v>22.9253</v>
      </c>
      <c r="E67">
        <v>0.9073</v>
      </c>
      <c r="F67">
        <v>6.34052</v>
      </c>
    </row>
    <row r="68" spans="1:6" ht="12">
      <c r="A68">
        <v>17.502</v>
      </c>
      <c r="B68">
        <v>10.9644</v>
      </c>
      <c r="C68">
        <v>30.214</v>
      </c>
      <c r="D68">
        <v>23.0575</v>
      </c>
      <c r="E68">
        <v>0.927</v>
      </c>
      <c r="F68">
        <v>6.32605</v>
      </c>
    </row>
    <row r="69" spans="1:6" ht="12">
      <c r="A69">
        <v>17.777</v>
      </c>
      <c r="B69">
        <v>10.6691</v>
      </c>
      <c r="C69">
        <v>30.3804</v>
      </c>
      <c r="D69">
        <v>23.237</v>
      </c>
      <c r="E69">
        <v>0.9803</v>
      </c>
      <c r="F69">
        <v>6.30231</v>
      </c>
    </row>
    <row r="70" spans="1:6" ht="12">
      <c r="A70">
        <v>18.055</v>
      </c>
      <c r="B70">
        <v>10.455</v>
      </c>
      <c r="C70">
        <v>30.3788</v>
      </c>
      <c r="D70">
        <v>23.2716</v>
      </c>
      <c r="E70">
        <v>0.9339</v>
      </c>
      <c r="F70">
        <v>6.27226</v>
      </c>
    </row>
    <row r="71" spans="1:6" ht="12">
      <c r="A71">
        <v>18.348</v>
      </c>
      <c r="B71">
        <v>10.2045</v>
      </c>
      <c r="C71">
        <v>30.2164</v>
      </c>
      <c r="D71">
        <v>23.1863</v>
      </c>
      <c r="E71">
        <v>0.9432</v>
      </c>
      <c r="F71">
        <v>6.25507</v>
      </c>
    </row>
    <row r="72" spans="1:6" ht="12">
      <c r="A72">
        <v>18.633</v>
      </c>
      <c r="B72">
        <v>9.8236</v>
      </c>
      <c r="C72">
        <v>30.3399</v>
      </c>
      <c r="D72">
        <v>23.344</v>
      </c>
      <c r="E72">
        <v>0.9629</v>
      </c>
      <c r="F72">
        <v>6.24435</v>
      </c>
    </row>
    <row r="73" spans="1:6" ht="12">
      <c r="A73">
        <v>18.923</v>
      </c>
      <c r="B73">
        <v>9.4697</v>
      </c>
      <c r="C73">
        <v>30.5347</v>
      </c>
      <c r="D73">
        <v>23.5517</v>
      </c>
      <c r="E73">
        <v>0.9258</v>
      </c>
      <c r="F73">
        <v>6.2193</v>
      </c>
    </row>
    <row r="74" spans="1:6" ht="12">
      <c r="A74">
        <v>19.216</v>
      </c>
      <c r="B74">
        <v>9.2101</v>
      </c>
      <c r="C74">
        <v>30.7249</v>
      </c>
      <c r="D74">
        <v>23.7404</v>
      </c>
      <c r="E74">
        <v>0.927</v>
      </c>
      <c r="F74">
        <v>6.17557</v>
      </c>
    </row>
    <row r="75" spans="1:6" ht="12">
      <c r="A75">
        <v>19.515</v>
      </c>
      <c r="B75">
        <v>9.0588</v>
      </c>
      <c r="C75">
        <v>30.7819</v>
      </c>
      <c r="D75">
        <v>23.8081</v>
      </c>
      <c r="E75">
        <v>0.927</v>
      </c>
      <c r="F75">
        <v>6.1315</v>
      </c>
    </row>
    <row r="76" spans="1:6" ht="12">
      <c r="A76">
        <v>19.801</v>
      </c>
      <c r="B76">
        <v>8.9378</v>
      </c>
      <c r="C76">
        <v>30.7605</v>
      </c>
      <c r="D76">
        <v>23.8097</v>
      </c>
      <c r="E76">
        <v>0.9386</v>
      </c>
      <c r="F76">
        <v>6.09399</v>
      </c>
    </row>
    <row r="77" spans="1:6" ht="12">
      <c r="A77">
        <v>20.101</v>
      </c>
      <c r="B77">
        <v>8.7982</v>
      </c>
      <c r="C77">
        <v>30.8281</v>
      </c>
      <c r="D77">
        <v>23.8836</v>
      </c>
      <c r="E77">
        <v>0.9142</v>
      </c>
      <c r="F77">
        <v>6.0592</v>
      </c>
    </row>
    <row r="78" spans="1:6" ht="12">
      <c r="A78">
        <v>20.393</v>
      </c>
      <c r="B78">
        <v>8.6864</v>
      </c>
      <c r="C78">
        <v>30.8998</v>
      </c>
      <c r="D78">
        <v>23.9563</v>
      </c>
      <c r="E78">
        <v>0.9397</v>
      </c>
      <c r="F78">
        <v>6.017</v>
      </c>
    </row>
    <row r="79" spans="1:6" ht="12">
      <c r="A79">
        <v>20.631</v>
      </c>
      <c r="B79">
        <v>8.6122</v>
      </c>
      <c r="C79">
        <v>30.9529</v>
      </c>
      <c r="D79">
        <v>24.0088</v>
      </c>
      <c r="E79">
        <v>0.9478</v>
      </c>
      <c r="F79">
        <v>5.97567</v>
      </c>
    </row>
    <row r="80" spans="1:6" ht="12">
      <c r="A80">
        <v>20.709</v>
      </c>
      <c r="B80">
        <v>8.7879</v>
      </c>
      <c r="C80">
        <v>30.9359</v>
      </c>
      <c r="D80">
        <v>23.9694</v>
      </c>
      <c r="E80">
        <v>3.934</v>
      </c>
      <c r="F80">
        <v>5.52395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0.339</v>
      </c>
      <c r="B2">
        <v>13.6807</v>
      </c>
      <c r="C2">
        <v>28.9265</v>
      </c>
      <c r="D2">
        <v>21.5621</v>
      </c>
      <c r="E2">
        <v>1.6842</v>
      </c>
      <c r="F2">
        <v>6.41702</v>
      </c>
    </row>
    <row r="3" spans="1:6" ht="12">
      <c r="A3">
        <v>0.393</v>
      </c>
      <c r="B3">
        <v>13.6825</v>
      </c>
      <c r="C3">
        <v>28.8923</v>
      </c>
      <c r="D3">
        <v>21.5353</v>
      </c>
      <c r="E3">
        <v>1.61</v>
      </c>
      <c r="F3">
        <v>6.41542</v>
      </c>
    </row>
    <row r="4" spans="1:6" ht="12">
      <c r="A4">
        <v>0.542</v>
      </c>
      <c r="B4">
        <v>13.6852</v>
      </c>
      <c r="C4">
        <v>28.8751</v>
      </c>
      <c r="D4">
        <v>21.5215</v>
      </c>
      <c r="E4">
        <v>1.5103</v>
      </c>
      <c r="F4">
        <v>6.41397</v>
      </c>
    </row>
    <row r="5" spans="1:6" ht="12">
      <c r="A5">
        <v>0.747</v>
      </c>
      <c r="B5">
        <v>13.6872</v>
      </c>
      <c r="C5">
        <v>28.9468</v>
      </c>
      <c r="D5">
        <v>21.5764</v>
      </c>
      <c r="E5">
        <v>1.5404</v>
      </c>
      <c r="F5">
        <v>6.40892</v>
      </c>
    </row>
    <row r="6" spans="1:6" ht="12">
      <c r="A6">
        <v>0.956</v>
      </c>
      <c r="B6">
        <v>13.6844</v>
      </c>
      <c r="C6">
        <v>29.0066</v>
      </c>
      <c r="D6">
        <v>21.6231</v>
      </c>
      <c r="E6">
        <v>1.5706</v>
      </c>
      <c r="F6">
        <v>6.40729</v>
      </c>
    </row>
    <row r="7" spans="1:6" ht="12">
      <c r="A7">
        <v>1.163</v>
      </c>
      <c r="B7">
        <v>13.6813</v>
      </c>
      <c r="C7">
        <v>29.117</v>
      </c>
      <c r="D7">
        <v>21.7089</v>
      </c>
      <c r="E7">
        <v>1.5718</v>
      </c>
      <c r="F7">
        <v>6.40307</v>
      </c>
    </row>
    <row r="8" spans="1:6" ht="12">
      <c r="A8">
        <v>1.367</v>
      </c>
      <c r="B8">
        <v>13.6794</v>
      </c>
      <c r="C8">
        <v>29.3079</v>
      </c>
      <c r="D8">
        <v>21.8565</v>
      </c>
      <c r="E8">
        <v>1.6251</v>
      </c>
      <c r="F8">
        <v>6.39423</v>
      </c>
    </row>
    <row r="9" spans="1:6" ht="12">
      <c r="A9">
        <v>1.574</v>
      </c>
      <c r="B9">
        <v>13.6796</v>
      </c>
      <c r="C9">
        <v>29.5417</v>
      </c>
      <c r="D9">
        <v>22.0369</v>
      </c>
      <c r="E9">
        <v>1.5057</v>
      </c>
      <c r="F9">
        <v>6.38513</v>
      </c>
    </row>
    <row r="10" spans="1:6" ht="12">
      <c r="A10">
        <v>1.763</v>
      </c>
      <c r="B10">
        <v>13.6878</v>
      </c>
      <c r="C10">
        <v>29.6583</v>
      </c>
      <c r="D10">
        <v>22.1252</v>
      </c>
      <c r="E10">
        <v>1.5126</v>
      </c>
      <c r="F10">
        <v>6.37777</v>
      </c>
    </row>
    <row r="11" spans="1:6" ht="12">
      <c r="A11">
        <v>1.932</v>
      </c>
      <c r="B11">
        <v>13.698</v>
      </c>
      <c r="C11">
        <v>29.7043</v>
      </c>
      <c r="D11">
        <v>22.1588</v>
      </c>
      <c r="E11">
        <v>1.4407</v>
      </c>
      <c r="F11">
        <v>6.37612</v>
      </c>
    </row>
    <row r="12" spans="1:6" ht="12">
      <c r="A12">
        <v>2.098</v>
      </c>
      <c r="B12">
        <v>13.7063</v>
      </c>
      <c r="C12">
        <v>29.7201</v>
      </c>
      <c r="D12">
        <v>22.1693</v>
      </c>
      <c r="E12">
        <v>1.6657</v>
      </c>
      <c r="F12">
        <v>6.37653</v>
      </c>
    </row>
    <row r="13" spans="1:6" ht="12">
      <c r="A13">
        <v>2.242</v>
      </c>
      <c r="B13">
        <v>13.707</v>
      </c>
      <c r="C13">
        <v>29.7406</v>
      </c>
      <c r="D13">
        <v>22.185</v>
      </c>
      <c r="E13">
        <v>1.4604</v>
      </c>
      <c r="F13">
        <v>6.38106</v>
      </c>
    </row>
    <row r="14" spans="1:6" ht="12">
      <c r="A14">
        <v>2.377</v>
      </c>
      <c r="B14">
        <v>13.7054</v>
      </c>
      <c r="C14">
        <v>29.7635</v>
      </c>
      <c r="D14">
        <v>22.203</v>
      </c>
      <c r="E14">
        <v>1.5323</v>
      </c>
      <c r="F14">
        <v>6.38791</v>
      </c>
    </row>
    <row r="15" spans="1:6" ht="12">
      <c r="A15">
        <v>2.483</v>
      </c>
      <c r="B15">
        <v>13.7085</v>
      </c>
      <c r="C15">
        <v>29.8696</v>
      </c>
      <c r="D15">
        <v>22.2842</v>
      </c>
      <c r="E15">
        <v>1.5207</v>
      </c>
      <c r="F15">
        <v>6.39321</v>
      </c>
    </row>
    <row r="16" spans="1:6" ht="12">
      <c r="A16">
        <v>2.618</v>
      </c>
      <c r="B16">
        <v>13.8493</v>
      </c>
      <c r="C16">
        <v>29.9444</v>
      </c>
      <c r="D16">
        <v>22.314</v>
      </c>
      <c r="E16">
        <v>1.5694</v>
      </c>
      <c r="F16">
        <v>6.40893</v>
      </c>
    </row>
    <row r="17" spans="1:6" ht="12">
      <c r="A17">
        <v>2.724</v>
      </c>
      <c r="B17">
        <v>13.9082</v>
      </c>
      <c r="C17">
        <v>30.1438</v>
      </c>
      <c r="D17">
        <v>22.456</v>
      </c>
      <c r="E17">
        <v>1.5973</v>
      </c>
      <c r="F17">
        <v>6.40716</v>
      </c>
    </row>
    <row r="18" spans="1:6" ht="12">
      <c r="A18">
        <v>2.846</v>
      </c>
      <c r="B18">
        <v>14.0188</v>
      </c>
      <c r="C18">
        <v>30.0847</v>
      </c>
      <c r="D18">
        <v>22.3882</v>
      </c>
      <c r="E18">
        <v>1.6784</v>
      </c>
      <c r="F18">
        <v>6.40985</v>
      </c>
    </row>
    <row r="19" spans="1:6" ht="12">
      <c r="A19">
        <v>2.965</v>
      </c>
      <c r="B19">
        <v>14.0988</v>
      </c>
      <c r="C19">
        <v>30.0205</v>
      </c>
      <c r="D19">
        <v>22.3226</v>
      </c>
      <c r="E19">
        <v>1.5949</v>
      </c>
      <c r="F19">
        <v>6.42072</v>
      </c>
    </row>
    <row r="20" spans="1:6" ht="12">
      <c r="A20">
        <v>3.103</v>
      </c>
      <c r="B20">
        <v>14.1363</v>
      </c>
      <c r="C20">
        <v>29.9847</v>
      </c>
      <c r="D20">
        <v>22.2874</v>
      </c>
      <c r="E20">
        <v>1.5834</v>
      </c>
      <c r="F20">
        <v>6.43699</v>
      </c>
    </row>
    <row r="21" spans="1:6" ht="12">
      <c r="A21">
        <v>3.249</v>
      </c>
      <c r="B21">
        <v>14.1357</v>
      </c>
      <c r="C21">
        <v>29.9776</v>
      </c>
      <c r="D21">
        <v>22.282</v>
      </c>
      <c r="E21">
        <v>1.5532</v>
      </c>
      <c r="F21">
        <v>6.45515</v>
      </c>
    </row>
    <row r="22" spans="1:6" ht="12">
      <c r="A22">
        <v>3.383</v>
      </c>
      <c r="B22">
        <v>14.1217</v>
      </c>
      <c r="C22">
        <v>29.9851</v>
      </c>
      <c r="D22">
        <v>22.2906</v>
      </c>
      <c r="E22">
        <v>1.6796</v>
      </c>
      <c r="F22">
        <v>6.47228</v>
      </c>
    </row>
    <row r="23" spans="1:6" ht="12">
      <c r="A23">
        <v>3.522</v>
      </c>
      <c r="B23">
        <v>14.1103</v>
      </c>
      <c r="C23">
        <v>29.9842</v>
      </c>
      <c r="D23">
        <v>22.2923</v>
      </c>
      <c r="E23">
        <v>1.5567</v>
      </c>
      <c r="F23">
        <v>6.48692</v>
      </c>
    </row>
    <row r="24" spans="1:6" ht="12">
      <c r="A24">
        <v>3.63</v>
      </c>
      <c r="B24">
        <v>14.1</v>
      </c>
      <c r="C24">
        <v>30.0085</v>
      </c>
      <c r="D24">
        <v>22.3131</v>
      </c>
      <c r="E24">
        <v>1.6866</v>
      </c>
      <c r="F24">
        <v>6.49975</v>
      </c>
    </row>
    <row r="25" spans="1:6" ht="12">
      <c r="A25">
        <v>3.706</v>
      </c>
      <c r="B25">
        <v>14.0988</v>
      </c>
      <c r="C25">
        <v>30.0121</v>
      </c>
      <c r="D25">
        <v>22.3161</v>
      </c>
      <c r="E25">
        <v>1.5555</v>
      </c>
      <c r="F25">
        <v>6.50719</v>
      </c>
    </row>
    <row r="26" spans="1:6" ht="12">
      <c r="A26">
        <v>3.8</v>
      </c>
      <c r="B26">
        <v>14.1008</v>
      </c>
      <c r="C26">
        <v>30.0236</v>
      </c>
      <c r="D26">
        <v>22.3246</v>
      </c>
      <c r="E26">
        <v>1.6321</v>
      </c>
      <c r="F26">
        <v>6.5135</v>
      </c>
    </row>
    <row r="27" spans="1:6" ht="12">
      <c r="A27">
        <v>3.911</v>
      </c>
      <c r="B27">
        <v>14.1057</v>
      </c>
      <c r="C27">
        <v>30.0244</v>
      </c>
      <c r="D27">
        <v>22.3242</v>
      </c>
      <c r="E27">
        <v>1.5764</v>
      </c>
      <c r="F27">
        <v>6.52538</v>
      </c>
    </row>
    <row r="28" spans="1:6" ht="12">
      <c r="A28">
        <v>4.065</v>
      </c>
      <c r="B28">
        <v>14.1097</v>
      </c>
      <c r="C28">
        <v>30.0161</v>
      </c>
      <c r="D28">
        <v>22.317</v>
      </c>
      <c r="E28">
        <v>1.5567</v>
      </c>
      <c r="F28">
        <v>6.52766</v>
      </c>
    </row>
    <row r="29" spans="1:6" ht="12">
      <c r="A29">
        <v>4.228</v>
      </c>
      <c r="B29">
        <v>14.1075</v>
      </c>
      <c r="C29">
        <v>29.9979</v>
      </c>
      <c r="D29">
        <v>22.3034</v>
      </c>
      <c r="E29">
        <v>1.6239</v>
      </c>
      <c r="F29">
        <v>6.53155</v>
      </c>
    </row>
    <row r="30" spans="1:6" ht="12">
      <c r="A30">
        <v>4.39</v>
      </c>
      <c r="B30">
        <v>14.0957</v>
      </c>
      <c r="C30">
        <v>29.9719</v>
      </c>
      <c r="D30">
        <v>22.2857</v>
      </c>
      <c r="E30">
        <v>1.5532</v>
      </c>
      <c r="F30">
        <v>6.54181</v>
      </c>
    </row>
    <row r="31" spans="1:6" ht="12">
      <c r="A31">
        <v>4.541</v>
      </c>
      <c r="B31">
        <v>14.0685</v>
      </c>
      <c r="C31">
        <v>29.8922</v>
      </c>
      <c r="D31">
        <v>22.2298</v>
      </c>
      <c r="E31">
        <v>1.5706</v>
      </c>
      <c r="F31">
        <v>6.54648</v>
      </c>
    </row>
    <row r="32" spans="1:6" ht="12">
      <c r="A32">
        <v>4.683</v>
      </c>
      <c r="B32">
        <v>14.003</v>
      </c>
      <c r="C32">
        <v>29.7964</v>
      </c>
      <c r="D32">
        <v>22.1691</v>
      </c>
      <c r="E32">
        <v>1.7272</v>
      </c>
      <c r="F32">
        <v>6.56424</v>
      </c>
    </row>
    <row r="33" spans="1:6" ht="12">
      <c r="A33">
        <v>4.833</v>
      </c>
      <c r="B33">
        <v>13.9002</v>
      </c>
      <c r="C33">
        <v>29.829</v>
      </c>
      <c r="D33">
        <v>22.2148</v>
      </c>
      <c r="E33">
        <v>1.5346</v>
      </c>
      <c r="F33">
        <v>6.57653</v>
      </c>
    </row>
    <row r="34" spans="1:6" ht="12">
      <c r="A34">
        <v>4.987</v>
      </c>
      <c r="B34">
        <v>13.8142</v>
      </c>
      <c r="C34">
        <v>29.8803</v>
      </c>
      <c r="D34">
        <v>22.2715</v>
      </c>
      <c r="E34">
        <v>1.668</v>
      </c>
      <c r="F34">
        <v>6.57282</v>
      </c>
    </row>
    <row r="35" spans="1:6" ht="12">
      <c r="A35">
        <v>5.163</v>
      </c>
      <c r="B35">
        <v>13.7631</v>
      </c>
      <c r="C35">
        <v>29.9209</v>
      </c>
      <c r="D35">
        <v>22.313</v>
      </c>
      <c r="E35">
        <v>1.6738</v>
      </c>
      <c r="F35">
        <v>6.57634</v>
      </c>
    </row>
    <row r="36" spans="1:6" ht="12">
      <c r="A36">
        <v>5.338</v>
      </c>
      <c r="B36">
        <v>13.7364</v>
      </c>
      <c r="C36">
        <v>29.9211</v>
      </c>
      <c r="D36">
        <v>22.3184</v>
      </c>
      <c r="E36">
        <v>1.5346</v>
      </c>
      <c r="F36">
        <v>6.58095</v>
      </c>
    </row>
    <row r="37" spans="1:6" ht="12">
      <c r="A37">
        <v>5.519</v>
      </c>
      <c r="B37">
        <v>13.7106</v>
      </c>
      <c r="C37">
        <v>29.9252</v>
      </c>
      <c r="D37">
        <v>22.3267</v>
      </c>
      <c r="E37">
        <v>1.5346</v>
      </c>
      <c r="F37">
        <v>6.57194</v>
      </c>
    </row>
    <row r="38" spans="1:6" ht="12">
      <c r="A38">
        <v>5.669</v>
      </c>
      <c r="B38">
        <v>13.6852</v>
      </c>
      <c r="C38">
        <v>29.9324</v>
      </c>
      <c r="D38">
        <v>22.3373</v>
      </c>
      <c r="E38">
        <v>1.4732</v>
      </c>
      <c r="F38">
        <v>6.56333</v>
      </c>
    </row>
    <row r="39" spans="1:6" ht="12">
      <c r="A39">
        <v>5.833</v>
      </c>
      <c r="B39">
        <v>13.6627</v>
      </c>
      <c r="C39">
        <v>29.9517</v>
      </c>
      <c r="D39">
        <v>22.3566</v>
      </c>
      <c r="E39">
        <v>1.4709</v>
      </c>
      <c r="F39">
        <v>6.556</v>
      </c>
    </row>
    <row r="40" spans="1:6" ht="12">
      <c r="A40">
        <v>5.996</v>
      </c>
      <c r="B40">
        <v>13.6511</v>
      </c>
      <c r="C40">
        <v>29.9519</v>
      </c>
      <c r="D40">
        <v>22.3591</v>
      </c>
      <c r="E40">
        <v>1.6413</v>
      </c>
      <c r="F40">
        <v>6.54975</v>
      </c>
    </row>
    <row r="41" spans="1:6" ht="12">
      <c r="A41">
        <v>6.16</v>
      </c>
      <c r="B41">
        <v>13.6418</v>
      </c>
      <c r="C41">
        <v>29.9588</v>
      </c>
      <c r="D41">
        <v>22.3663</v>
      </c>
      <c r="E41">
        <v>1.4697</v>
      </c>
      <c r="F41">
        <v>6.54123</v>
      </c>
    </row>
    <row r="42" spans="1:6" ht="12">
      <c r="A42">
        <v>6.379</v>
      </c>
      <c r="B42">
        <v>13.6353</v>
      </c>
      <c r="C42">
        <v>29.9718</v>
      </c>
      <c r="D42">
        <v>22.3776</v>
      </c>
      <c r="E42">
        <v>1.3885</v>
      </c>
      <c r="F42">
        <v>6.53281</v>
      </c>
    </row>
    <row r="43" spans="1:6" ht="12">
      <c r="A43">
        <v>6.604</v>
      </c>
      <c r="B43">
        <v>13.637</v>
      </c>
      <c r="C43">
        <v>30.069</v>
      </c>
      <c r="D43">
        <v>22.4523</v>
      </c>
      <c r="E43">
        <v>1.3943</v>
      </c>
      <c r="F43">
        <v>6.52248</v>
      </c>
    </row>
    <row r="44" spans="1:6" ht="12">
      <c r="A44">
        <v>6.842</v>
      </c>
      <c r="B44">
        <v>13.675</v>
      </c>
      <c r="C44">
        <v>30.1143</v>
      </c>
      <c r="D44">
        <v>22.4798</v>
      </c>
      <c r="E44">
        <v>1.2969</v>
      </c>
      <c r="F44">
        <v>6.51097</v>
      </c>
    </row>
    <row r="45" spans="1:6" ht="12">
      <c r="A45">
        <v>7.086</v>
      </c>
      <c r="B45">
        <v>13.7332</v>
      </c>
      <c r="C45">
        <v>30.0892</v>
      </c>
      <c r="D45">
        <v>22.4489</v>
      </c>
      <c r="E45">
        <v>1.2772</v>
      </c>
      <c r="F45">
        <v>6.5004</v>
      </c>
    </row>
    <row r="46" spans="1:6" ht="12">
      <c r="A46">
        <v>7.337</v>
      </c>
      <c r="B46">
        <v>13.7689</v>
      </c>
      <c r="C46">
        <v>29.9613</v>
      </c>
      <c r="D46">
        <v>22.343</v>
      </c>
      <c r="E46">
        <v>1.2818</v>
      </c>
      <c r="F46">
        <v>6.50063</v>
      </c>
    </row>
    <row r="47" spans="1:6" ht="12">
      <c r="A47">
        <v>7.571</v>
      </c>
      <c r="B47">
        <v>13.7393</v>
      </c>
      <c r="C47">
        <v>29.8728</v>
      </c>
      <c r="D47">
        <v>22.2806</v>
      </c>
      <c r="E47">
        <v>1.3653</v>
      </c>
      <c r="F47">
        <v>6.51066</v>
      </c>
    </row>
    <row r="48" spans="1:6" ht="12">
      <c r="A48">
        <v>7.799</v>
      </c>
      <c r="B48">
        <v>13.6649</v>
      </c>
      <c r="C48">
        <v>29.9183</v>
      </c>
      <c r="D48">
        <v>22.3305</v>
      </c>
      <c r="E48">
        <v>1.2876</v>
      </c>
      <c r="F48">
        <v>6.51717</v>
      </c>
    </row>
    <row r="49" spans="1:6" ht="12">
      <c r="A49">
        <v>8.043</v>
      </c>
      <c r="B49">
        <v>13.6082</v>
      </c>
      <c r="C49">
        <v>29.8981</v>
      </c>
      <c r="D49">
        <v>22.326</v>
      </c>
      <c r="E49">
        <v>1.414</v>
      </c>
      <c r="F49">
        <v>6.52453</v>
      </c>
    </row>
    <row r="50" spans="1:6" ht="12">
      <c r="A50">
        <v>8.292</v>
      </c>
      <c r="B50">
        <v>13.5498</v>
      </c>
      <c r="C50">
        <v>29.9059</v>
      </c>
      <c r="D50">
        <v>22.3436</v>
      </c>
      <c r="E50">
        <v>1.2679</v>
      </c>
      <c r="F50">
        <v>6.5278</v>
      </c>
    </row>
    <row r="51" spans="1:6" ht="12">
      <c r="A51">
        <v>8.554</v>
      </c>
      <c r="B51">
        <v>13.4937</v>
      </c>
      <c r="C51">
        <v>29.9366</v>
      </c>
      <c r="D51">
        <v>22.3782</v>
      </c>
      <c r="E51">
        <v>1.1983</v>
      </c>
      <c r="F51">
        <v>6.52731</v>
      </c>
    </row>
    <row r="52" spans="1:6" ht="12">
      <c r="A52">
        <v>8.81</v>
      </c>
      <c r="B52">
        <v>13.4556</v>
      </c>
      <c r="C52">
        <v>29.9626</v>
      </c>
      <c r="D52">
        <v>22.4058</v>
      </c>
      <c r="E52">
        <v>1.2134</v>
      </c>
      <c r="F52">
        <v>6.51853</v>
      </c>
    </row>
    <row r="53" spans="1:6" ht="12">
      <c r="A53">
        <v>9.065</v>
      </c>
      <c r="B53">
        <v>13.4324</v>
      </c>
      <c r="C53">
        <v>29.9751</v>
      </c>
      <c r="D53">
        <v>22.42</v>
      </c>
      <c r="E53">
        <v>1.2424</v>
      </c>
      <c r="F53">
        <v>6.50668</v>
      </c>
    </row>
    <row r="54" spans="1:6" ht="12">
      <c r="A54">
        <v>9.297</v>
      </c>
      <c r="B54">
        <v>13.4154</v>
      </c>
      <c r="C54">
        <v>29.9883</v>
      </c>
      <c r="D54">
        <v>22.4335</v>
      </c>
      <c r="E54">
        <v>1.1693</v>
      </c>
      <c r="F54">
        <v>6.49099</v>
      </c>
    </row>
    <row r="55" spans="1:6" ht="12">
      <c r="A55">
        <v>9.541</v>
      </c>
      <c r="B55">
        <v>13.4065</v>
      </c>
      <c r="C55">
        <v>29.995</v>
      </c>
      <c r="D55">
        <v>22.4404</v>
      </c>
      <c r="E55">
        <v>1.0963</v>
      </c>
      <c r="F55">
        <v>6.46985</v>
      </c>
    </row>
    <row r="56" spans="1:6" ht="12">
      <c r="A56">
        <v>9.775</v>
      </c>
      <c r="B56">
        <v>13.3958</v>
      </c>
      <c r="C56">
        <v>30.0032</v>
      </c>
      <c r="D56">
        <v>22.4488</v>
      </c>
      <c r="E56">
        <v>1.1137</v>
      </c>
      <c r="F56">
        <v>6.44844</v>
      </c>
    </row>
    <row r="57" spans="1:6" ht="12">
      <c r="A57">
        <v>10.018</v>
      </c>
      <c r="B57">
        <v>13.3795</v>
      </c>
      <c r="C57">
        <v>30.0143</v>
      </c>
      <c r="D57">
        <v>22.4606</v>
      </c>
      <c r="E57">
        <v>1.0974</v>
      </c>
      <c r="F57">
        <v>6.42847</v>
      </c>
    </row>
    <row r="58" spans="1:6" ht="12">
      <c r="A58">
        <v>10.252</v>
      </c>
      <c r="B58">
        <v>13.3605</v>
      </c>
      <c r="C58">
        <v>30.0111</v>
      </c>
      <c r="D58">
        <v>22.4618</v>
      </c>
      <c r="E58">
        <v>1.0221</v>
      </c>
      <c r="F58">
        <v>6.41087</v>
      </c>
    </row>
    <row r="59" spans="1:6" ht="12">
      <c r="A59">
        <v>10.503</v>
      </c>
      <c r="B59">
        <v>13.31</v>
      </c>
      <c r="C59">
        <v>30.0233</v>
      </c>
      <c r="D59">
        <v>22.4811</v>
      </c>
      <c r="E59">
        <v>1.0418</v>
      </c>
      <c r="F59">
        <v>6.39725</v>
      </c>
    </row>
    <row r="60" spans="1:6" ht="12">
      <c r="A60">
        <v>10.726</v>
      </c>
      <c r="B60">
        <v>13.2341</v>
      </c>
      <c r="C60">
        <v>30.0682</v>
      </c>
      <c r="D60">
        <v>22.5305</v>
      </c>
      <c r="E60">
        <v>1.0383</v>
      </c>
      <c r="F60">
        <v>6.38587</v>
      </c>
    </row>
    <row r="61" spans="1:6" ht="12">
      <c r="A61">
        <v>10.959</v>
      </c>
      <c r="B61">
        <v>13.1681</v>
      </c>
      <c r="C61">
        <v>30.1527</v>
      </c>
      <c r="D61">
        <v>22.6085</v>
      </c>
      <c r="E61">
        <v>0.9583</v>
      </c>
      <c r="F61">
        <v>6.37275</v>
      </c>
    </row>
    <row r="62" spans="1:6" ht="12">
      <c r="A62">
        <v>11.17</v>
      </c>
      <c r="B62">
        <v>13.1251</v>
      </c>
      <c r="C62">
        <v>30.1601</v>
      </c>
      <c r="D62">
        <v>22.6226</v>
      </c>
      <c r="E62">
        <v>0.9362</v>
      </c>
      <c r="F62">
        <v>6.35098</v>
      </c>
    </row>
    <row r="63" spans="1:6" ht="12">
      <c r="A63">
        <v>11.36</v>
      </c>
      <c r="B63">
        <v>13.082</v>
      </c>
      <c r="C63">
        <v>30.1741</v>
      </c>
      <c r="D63">
        <v>22.6417</v>
      </c>
      <c r="E63">
        <v>0.9339</v>
      </c>
      <c r="F63">
        <v>6.33298</v>
      </c>
    </row>
    <row r="64" spans="1:6" ht="12">
      <c r="A64">
        <v>11.631</v>
      </c>
      <c r="B64">
        <v>13.0824</v>
      </c>
      <c r="C64">
        <v>30.1902</v>
      </c>
      <c r="D64">
        <v>22.6541</v>
      </c>
      <c r="E64">
        <v>2.8138</v>
      </c>
      <c r="F64">
        <v>6.10789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0.324</v>
      </c>
      <c r="B2">
        <v>15.051</v>
      </c>
      <c r="C2">
        <v>15.532</v>
      </c>
      <c r="D2">
        <v>11.0101</v>
      </c>
      <c r="E2">
        <v>4.9917</v>
      </c>
      <c r="F2">
        <v>6.71779</v>
      </c>
    </row>
    <row r="3" spans="1:6" ht="12">
      <c r="A3">
        <v>0.407</v>
      </c>
      <c r="B3">
        <v>15.1166</v>
      </c>
      <c r="C3">
        <v>15.1112</v>
      </c>
      <c r="D3">
        <v>10.6759</v>
      </c>
      <c r="E3">
        <v>5.5669</v>
      </c>
      <c r="F3">
        <v>6.73809</v>
      </c>
    </row>
    <row r="4" spans="1:6" ht="12">
      <c r="A4">
        <v>0.546</v>
      </c>
      <c r="B4">
        <v>15.1748</v>
      </c>
      <c r="C4">
        <v>14.0375</v>
      </c>
      <c r="D4">
        <v>9.8433</v>
      </c>
      <c r="E4">
        <v>5.8359</v>
      </c>
      <c r="F4">
        <v>6.78809</v>
      </c>
    </row>
    <row r="5" spans="1:6" ht="12">
      <c r="A5">
        <v>0.712</v>
      </c>
      <c r="B5">
        <v>15.2425</v>
      </c>
      <c r="C5">
        <v>15.1764</v>
      </c>
      <c r="D5">
        <v>10.7026</v>
      </c>
      <c r="E5">
        <v>5.5182</v>
      </c>
      <c r="F5">
        <v>6.7453</v>
      </c>
    </row>
    <row r="6" spans="1:6" ht="12">
      <c r="A6">
        <v>0.895</v>
      </c>
      <c r="B6">
        <v>15.2275</v>
      </c>
      <c r="C6">
        <v>19.8502</v>
      </c>
      <c r="D6">
        <v>14.284</v>
      </c>
      <c r="E6">
        <v>5.3512</v>
      </c>
      <c r="F6">
        <v>6.56877</v>
      </c>
    </row>
    <row r="7" spans="1:6" ht="12">
      <c r="A7">
        <v>1.076</v>
      </c>
      <c r="B7">
        <v>15.0654</v>
      </c>
      <c r="C7">
        <v>21.1447</v>
      </c>
      <c r="D7">
        <v>15.3076</v>
      </c>
      <c r="E7">
        <v>5.4497</v>
      </c>
      <c r="F7">
        <v>6.54889</v>
      </c>
    </row>
    <row r="8" spans="1:6" ht="12">
      <c r="A8">
        <v>1.286</v>
      </c>
      <c r="B8">
        <v>14.913</v>
      </c>
      <c r="C8">
        <v>21.9279</v>
      </c>
      <c r="D8">
        <v>15.9378</v>
      </c>
      <c r="E8">
        <v>5.5147</v>
      </c>
      <c r="F8">
        <v>6.53826</v>
      </c>
    </row>
    <row r="9" spans="1:6" ht="12">
      <c r="A9">
        <v>1.49</v>
      </c>
      <c r="B9">
        <v>14.8174</v>
      </c>
      <c r="C9">
        <v>22.489</v>
      </c>
      <c r="D9">
        <v>16.387</v>
      </c>
      <c r="E9">
        <v>5.3245</v>
      </c>
      <c r="F9">
        <v>6.52957</v>
      </c>
    </row>
    <row r="10" spans="1:6" ht="12">
      <c r="A10">
        <v>1.647</v>
      </c>
      <c r="B10">
        <v>14.7683</v>
      </c>
      <c r="C10">
        <v>23.0708</v>
      </c>
      <c r="D10">
        <v>16.8432</v>
      </c>
      <c r="E10">
        <v>5.328</v>
      </c>
      <c r="F10">
        <v>6.5124</v>
      </c>
    </row>
    <row r="11" spans="1:6" ht="12">
      <c r="A11">
        <v>1.821</v>
      </c>
      <c r="B11">
        <v>14.7295</v>
      </c>
      <c r="C11">
        <v>23.3708</v>
      </c>
      <c r="D11">
        <v>17.081</v>
      </c>
      <c r="E11">
        <v>5.2619</v>
      </c>
      <c r="F11">
        <v>6.49939</v>
      </c>
    </row>
    <row r="12" spans="1:6" ht="12">
      <c r="A12">
        <v>1.997</v>
      </c>
      <c r="B12">
        <v>14.7175</v>
      </c>
      <c r="C12">
        <v>24.1406</v>
      </c>
      <c r="D12">
        <v>17.6746</v>
      </c>
      <c r="E12">
        <v>5.1505</v>
      </c>
      <c r="F12">
        <v>6.46028</v>
      </c>
    </row>
    <row r="13" spans="1:6" ht="12">
      <c r="A13">
        <v>2.186</v>
      </c>
      <c r="B13">
        <v>14.6879</v>
      </c>
      <c r="C13">
        <v>24.6812</v>
      </c>
      <c r="D13">
        <v>18.0956</v>
      </c>
      <c r="E13">
        <v>4.8479</v>
      </c>
      <c r="F13">
        <v>6.43262</v>
      </c>
    </row>
    <row r="14" spans="1:6" ht="12">
      <c r="A14">
        <v>2.389</v>
      </c>
      <c r="B14">
        <v>14.6235</v>
      </c>
      <c r="C14">
        <v>25.0474</v>
      </c>
      <c r="D14">
        <v>18.3898</v>
      </c>
      <c r="E14">
        <v>5.0439</v>
      </c>
      <c r="F14">
        <v>6.41387</v>
      </c>
    </row>
    <row r="15" spans="1:6" ht="12">
      <c r="A15">
        <v>2.607</v>
      </c>
      <c r="B15">
        <v>14.5441</v>
      </c>
      <c r="C15">
        <v>26.386</v>
      </c>
      <c r="D15">
        <v>19.4346</v>
      </c>
      <c r="E15">
        <v>5.2143</v>
      </c>
      <c r="F15">
        <v>6.35634</v>
      </c>
    </row>
    <row r="16" spans="1:6" ht="12">
      <c r="A16">
        <v>2.84</v>
      </c>
      <c r="B16">
        <v>14.3611</v>
      </c>
      <c r="C16">
        <v>27.8513</v>
      </c>
      <c r="D16">
        <v>20.5986</v>
      </c>
      <c r="E16">
        <v>5.1772</v>
      </c>
      <c r="F16">
        <v>6.30669</v>
      </c>
    </row>
    <row r="17" spans="1:6" ht="12">
      <c r="A17">
        <v>3.07</v>
      </c>
      <c r="B17">
        <v>14.091</v>
      </c>
      <c r="C17">
        <v>28.3327</v>
      </c>
      <c r="D17">
        <v>21.0233</v>
      </c>
      <c r="E17">
        <v>4.5069</v>
      </c>
      <c r="F17">
        <v>6.3015</v>
      </c>
    </row>
    <row r="18" spans="1:6" ht="12">
      <c r="A18">
        <v>3.24</v>
      </c>
      <c r="B18">
        <v>13.8757</v>
      </c>
      <c r="C18">
        <v>28.6786</v>
      </c>
      <c r="D18">
        <v>21.3325</v>
      </c>
      <c r="E18">
        <v>4.377</v>
      </c>
      <c r="F18">
        <v>6.28378</v>
      </c>
    </row>
    <row r="19" spans="1:6" ht="12">
      <c r="A19">
        <v>3.372</v>
      </c>
      <c r="B19">
        <v>13.6888</v>
      </c>
      <c r="C19">
        <v>28.9691</v>
      </c>
      <c r="D19">
        <v>21.5933</v>
      </c>
      <c r="E19">
        <v>4.2274</v>
      </c>
      <c r="F19">
        <v>6.26211</v>
      </c>
    </row>
    <row r="20" spans="1:6" ht="12">
      <c r="A20">
        <v>3.538</v>
      </c>
      <c r="B20">
        <v>13.4938</v>
      </c>
      <c r="C20">
        <v>29.1009</v>
      </c>
      <c r="D20">
        <v>21.7331</v>
      </c>
      <c r="E20">
        <v>4.2344</v>
      </c>
      <c r="F20">
        <v>6.25653</v>
      </c>
    </row>
    <row r="21" spans="1:6" ht="12">
      <c r="A21">
        <v>3.752</v>
      </c>
      <c r="B21">
        <v>13.3589</v>
      </c>
      <c r="C21">
        <v>29.1412</v>
      </c>
      <c r="D21">
        <v>21.7903</v>
      </c>
      <c r="E21">
        <v>3.752</v>
      </c>
      <c r="F21">
        <v>6.23752</v>
      </c>
    </row>
    <row r="22" spans="1:6" ht="12">
      <c r="A22">
        <v>3.987</v>
      </c>
      <c r="B22">
        <v>13.2991</v>
      </c>
      <c r="C22">
        <v>29.3171</v>
      </c>
      <c r="D22">
        <v>21.9377</v>
      </c>
      <c r="E22">
        <v>3.9769</v>
      </c>
      <c r="F22">
        <v>6.20492</v>
      </c>
    </row>
    <row r="23" spans="1:6" ht="12">
      <c r="A23">
        <v>4.22</v>
      </c>
      <c r="B23">
        <v>13.2299</v>
      </c>
      <c r="C23">
        <v>29.3899</v>
      </c>
      <c r="D23">
        <v>22.0072</v>
      </c>
      <c r="E23">
        <v>3.9166</v>
      </c>
      <c r="F23">
        <v>6.18322</v>
      </c>
    </row>
    <row r="24" spans="1:6" ht="12">
      <c r="A24">
        <v>4.448</v>
      </c>
      <c r="B24">
        <v>13.1779</v>
      </c>
      <c r="C24">
        <v>29.4769</v>
      </c>
      <c r="D24">
        <v>22.0844</v>
      </c>
      <c r="E24">
        <v>3.4215</v>
      </c>
      <c r="F24">
        <v>6.16056</v>
      </c>
    </row>
    <row r="25" spans="1:6" ht="12">
      <c r="A25">
        <v>4.699</v>
      </c>
      <c r="B25">
        <v>13.1299</v>
      </c>
      <c r="C25">
        <v>29.5202</v>
      </c>
      <c r="D25">
        <v>22.1271</v>
      </c>
      <c r="E25">
        <v>3.062</v>
      </c>
      <c r="F25">
        <v>6.13694</v>
      </c>
    </row>
    <row r="26" spans="1:6" ht="12">
      <c r="A26">
        <v>4.959</v>
      </c>
      <c r="B26">
        <v>13.0837</v>
      </c>
      <c r="C26">
        <v>29.5575</v>
      </c>
      <c r="D26">
        <v>22.1648</v>
      </c>
      <c r="E26">
        <v>2.7361</v>
      </c>
      <c r="F26">
        <v>6.12191</v>
      </c>
    </row>
    <row r="27" spans="1:6" ht="12">
      <c r="A27">
        <v>5.217</v>
      </c>
      <c r="B27">
        <v>13.0275</v>
      </c>
      <c r="C27">
        <v>29.6043</v>
      </c>
      <c r="D27">
        <v>22.2117</v>
      </c>
      <c r="E27">
        <v>2.4218</v>
      </c>
      <c r="F27">
        <v>6.10663</v>
      </c>
    </row>
    <row r="28" spans="1:6" ht="12">
      <c r="A28">
        <v>5.44</v>
      </c>
      <c r="B28">
        <v>12.9822</v>
      </c>
      <c r="C28">
        <v>29.6422</v>
      </c>
      <c r="D28">
        <v>22.2496</v>
      </c>
      <c r="E28">
        <v>2.4195</v>
      </c>
      <c r="F28">
        <v>6.09464</v>
      </c>
    </row>
    <row r="29" spans="1:6" ht="12">
      <c r="A29">
        <v>5.657</v>
      </c>
      <c r="B29">
        <v>12.9517</v>
      </c>
      <c r="C29">
        <v>29.6712</v>
      </c>
      <c r="D29">
        <v>22.2778</v>
      </c>
      <c r="E29">
        <v>2.314</v>
      </c>
      <c r="F29">
        <v>6.08228</v>
      </c>
    </row>
    <row r="30" spans="1:6" ht="12">
      <c r="A30">
        <v>5.893</v>
      </c>
      <c r="B30">
        <v>12.9119</v>
      </c>
      <c r="C30">
        <v>29.7118</v>
      </c>
      <c r="D30">
        <v>22.3168</v>
      </c>
      <c r="E30">
        <v>1.944</v>
      </c>
      <c r="F30">
        <v>6.07252</v>
      </c>
    </row>
    <row r="31" spans="1:6" ht="12">
      <c r="A31">
        <v>6.134</v>
      </c>
      <c r="B31">
        <v>12.8604</v>
      </c>
      <c r="C31">
        <v>29.7404</v>
      </c>
      <c r="D31">
        <v>22.3486</v>
      </c>
      <c r="E31">
        <v>1.7306</v>
      </c>
      <c r="F31">
        <v>6.06463</v>
      </c>
    </row>
    <row r="32" spans="1:6" ht="12">
      <c r="A32">
        <v>6.383</v>
      </c>
      <c r="B32">
        <v>12.795</v>
      </c>
      <c r="C32">
        <v>29.772</v>
      </c>
      <c r="D32">
        <v>22.3854</v>
      </c>
      <c r="E32">
        <v>1.7364</v>
      </c>
      <c r="F32">
        <v>6.06087</v>
      </c>
    </row>
    <row r="33" spans="1:6" ht="12">
      <c r="A33">
        <v>6.604</v>
      </c>
      <c r="B33">
        <v>12.7025</v>
      </c>
      <c r="C33">
        <v>29.7942</v>
      </c>
      <c r="D33">
        <v>22.4201</v>
      </c>
      <c r="E33">
        <v>1.6471</v>
      </c>
      <c r="F33">
        <v>6.05981</v>
      </c>
    </row>
    <row r="34" spans="1:6" ht="12">
      <c r="A34">
        <v>6.814</v>
      </c>
      <c r="B34">
        <v>12.5336</v>
      </c>
      <c r="C34">
        <v>29.9134</v>
      </c>
      <c r="D34">
        <v>22.5439</v>
      </c>
      <c r="E34">
        <v>1.6448</v>
      </c>
      <c r="F34">
        <v>6.06208</v>
      </c>
    </row>
    <row r="35" spans="1:6" ht="12">
      <c r="A35">
        <v>7.031</v>
      </c>
      <c r="B35">
        <v>12.3942</v>
      </c>
      <c r="C35">
        <v>30.0132</v>
      </c>
      <c r="D35">
        <v>22.647</v>
      </c>
      <c r="E35">
        <v>1.4651</v>
      </c>
      <c r="F35">
        <v>6.05698</v>
      </c>
    </row>
    <row r="36" spans="1:6" ht="12">
      <c r="A36">
        <v>7.251</v>
      </c>
      <c r="B36">
        <v>12.3152</v>
      </c>
      <c r="C36">
        <v>30.0555</v>
      </c>
      <c r="D36">
        <v>22.6945</v>
      </c>
      <c r="E36">
        <v>1.7445</v>
      </c>
      <c r="F36">
        <v>6.0435</v>
      </c>
    </row>
    <row r="37" spans="1:6" ht="12">
      <c r="A37">
        <v>7.497</v>
      </c>
      <c r="B37">
        <v>12.2708</v>
      </c>
      <c r="C37">
        <v>30.0946</v>
      </c>
      <c r="D37">
        <v>22.7329</v>
      </c>
      <c r="E37">
        <v>1.6019</v>
      </c>
      <c r="F37">
        <v>6.03055</v>
      </c>
    </row>
    <row r="38" spans="1:6" ht="12">
      <c r="A38">
        <v>7.745</v>
      </c>
      <c r="B38">
        <v>12.2476</v>
      </c>
      <c r="C38">
        <v>30.1201</v>
      </c>
      <c r="D38">
        <v>22.7569</v>
      </c>
      <c r="E38">
        <v>1.3781</v>
      </c>
      <c r="F38">
        <v>6.01686</v>
      </c>
    </row>
    <row r="39" spans="1:6" ht="12">
      <c r="A39">
        <v>8.003</v>
      </c>
      <c r="B39">
        <v>12.2219</v>
      </c>
      <c r="C39">
        <v>30.1377</v>
      </c>
      <c r="D39">
        <v>22.7752</v>
      </c>
      <c r="E39">
        <v>1.6216</v>
      </c>
      <c r="F39">
        <v>6.00487</v>
      </c>
    </row>
    <row r="40" spans="1:6" ht="12">
      <c r="A40">
        <v>8.258</v>
      </c>
      <c r="B40">
        <v>12.1992</v>
      </c>
      <c r="C40">
        <v>30.1487</v>
      </c>
      <c r="D40">
        <v>22.788</v>
      </c>
      <c r="E40">
        <v>1.421</v>
      </c>
      <c r="F40">
        <v>5.99361</v>
      </c>
    </row>
    <row r="41" spans="1:6" ht="12">
      <c r="A41">
        <v>8.532</v>
      </c>
      <c r="B41">
        <v>12.1696</v>
      </c>
      <c r="C41">
        <v>30.1643</v>
      </c>
      <c r="D41">
        <v>22.8054</v>
      </c>
      <c r="E41">
        <v>1.3329</v>
      </c>
      <c r="F41">
        <v>5.98542</v>
      </c>
    </row>
    <row r="42" spans="1:6" ht="12">
      <c r="A42">
        <v>8.791</v>
      </c>
      <c r="B42">
        <v>12.1273</v>
      </c>
      <c r="C42">
        <v>30.1968</v>
      </c>
      <c r="D42">
        <v>22.8384</v>
      </c>
      <c r="E42">
        <v>1.1624</v>
      </c>
      <c r="F42">
        <v>5.9792</v>
      </c>
    </row>
    <row r="43" spans="1:6" ht="12">
      <c r="A43">
        <v>9.053</v>
      </c>
      <c r="B43">
        <v>12.0934</v>
      </c>
      <c r="C43">
        <v>30.2208</v>
      </c>
      <c r="D43">
        <v>22.8632</v>
      </c>
      <c r="E43">
        <v>1.1937</v>
      </c>
      <c r="F43">
        <v>5.97183</v>
      </c>
    </row>
    <row r="44" spans="1:6" ht="12">
      <c r="A44">
        <v>9.32</v>
      </c>
      <c r="B44">
        <v>12.0711</v>
      </c>
      <c r="C44">
        <v>30.2173</v>
      </c>
      <c r="D44">
        <v>22.8645</v>
      </c>
      <c r="E44">
        <v>1.1404</v>
      </c>
      <c r="F44">
        <v>5.96455</v>
      </c>
    </row>
    <row r="45" spans="1:6" ht="12">
      <c r="A45">
        <v>9.586</v>
      </c>
      <c r="B45">
        <v>12.0336</v>
      </c>
      <c r="C45">
        <v>30.1513</v>
      </c>
      <c r="D45">
        <v>22.8202</v>
      </c>
      <c r="E45">
        <v>1.2169</v>
      </c>
      <c r="F45">
        <v>5.9636</v>
      </c>
    </row>
    <row r="46" spans="1:6" ht="12">
      <c r="A46">
        <v>9.853</v>
      </c>
      <c r="B46">
        <v>11.9409</v>
      </c>
      <c r="C46">
        <v>30.1889</v>
      </c>
      <c r="D46">
        <v>22.8662</v>
      </c>
      <c r="E46">
        <v>1.0893</v>
      </c>
      <c r="F46">
        <v>5.96493</v>
      </c>
    </row>
    <row r="47" spans="1:6" ht="12">
      <c r="A47">
        <v>10.123</v>
      </c>
      <c r="B47">
        <v>11.8518</v>
      </c>
      <c r="C47">
        <v>30.2569</v>
      </c>
      <c r="D47">
        <v>22.935</v>
      </c>
      <c r="E47">
        <v>1.2262</v>
      </c>
      <c r="F47">
        <v>5.96359</v>
      </c>
    </row>
    <row r="48" spans="1:6" ht="12">
      <c r="A48">
        <v>10.393</v>
      </c>
      <c r="B48">
        <v>11.7976</v>
      </c>
      <c r="C48">
        <v>30.2698</v>
      </c>
      <c r="D48">
        <v>22.9547</v>
      </c>
      <c r="E48">
        <v>1.1299</v>
      </c>
      <c r="F48">
        <v>5.95926</v>
      </c>
    </row>
    <row r="49" spans="1:6" ht="12">
      <c r="A49">
        <v>10.652</v>
      </c>
      <c r="B49">
        <v>11.7459</v>
      </c>
      <c r="C49">
        <v>30.2889</v>
      </c>
      <c r="D49">
        <v>22.9789</v>
      </c>
      <c r="E49">
        <v>1.1635</v>
      </c>
      <c r="F49">
        <v>5.95636</v>
      </c>
    </row>
    <row r="50" spans="1:6" ht="12">
      <c r="A50">
        <v>10.918</v>
      </c>
      <c r="B50">
        <v>11.6985</v>
      </c>
      <c r="C50">
        <v>30.3316</v>
      </c>
      <c r="D50">
        <v>23.0204</v>
      </c>
      <c r="E50">
        <v>1.0418</v>
      </c>
      <c r="F50">
        <v>5.94985</v>
      </c>
    </row>
    <row r="51" spans="1:6" ht="12">
      <c r="A51">
        <v>11.195</v>
      </c>
      <c r="B51">
        <v>11.6737</v>
      </c>
      <c r="C51">
        <v>30.3373</v>
      </c>
      <c r="D51">
        <v>23.0293</v>
      </c>
      <c r="E51">
        <v>1.0487</v>
      </c>
      <c r="F51">
        <v>5.94225</v>
      </c>
    </row>
    <row r="52" spans="1:6" ht="12">
      <c r="A52">
        <v>11.463</v>
      </c>
      <c r="B52">
        <v>11.6566</v>
      </c>
      <c r="C52">
        <v>30.3574</v>
      </c>
      <c r="D52">
        <v>23.0479</v>
      </c>
      <c r="E52">
        <v>1.0105</v>
      </c>
      <c r="F52">
        <v>5.9336</v>
      </c>
    </row>
    <row r="53" spans="1:6" ht="12">
      <c r="A53">
        <v>11.749</v>
      </c>
      <c r="B53">
        <v>11.6496</v>
      </c>
      <c r="C53">
        <v>30.3307</v>
      </c>
      <c r="D53">
        <v>23.0285</v>
      </c>
      <c r="E53">
        <v>1.0603</v>
      </c>
      <c r="F53">
        <v>5.92617</v>
      </c>
    </row>
    <row r="54" spans="1:6" ht="12">
      <c r="A54">
        <v>12.019</v>
      </c>
      <c r="B54">
        <v>11.6192</v>
      </c>
      <c r="C54">
        <v>30.2622</v>
      </c>
      <c r="D54">
        <v>22.9808</v>
      </c>
      <c r="E54">
        <v>1.087</v>
      </c>
      <c r="F54">
        <v>5.92616</v>
      </c>
    </row>
    <row r="55" spans="1:6" ht="12">
      <c r="A55">
        <v>12.293</v>
      </c>
      <c r="B55">
        <v>11.5435</v>
      </c>
      <c r="C55">
        <v>30.3349</v>
      </c>
      <c r="D55">
        <v>23.0506</v>
      </c>
      <c r="E55">
        <v>1.0035</v>
      </c>
      <c r="F55">
        <v>5.92454</v>
      </c>
    </row>
    <row r="56" spans="1:6" ht="12">
      <c r="A56">
        <v>12.55</v>
      </c>
      <c r="B56">
        <v>11.4991</v>
      </c>
      <c r="C56">
        <v>30.3609</v>
      </c>
      <c r="D56">
        <v>23.0786</v>
      </c>
      <c r="E56">
        <v>1.0151</v>
      </c>
      <c r="F56">
        <v>5.91803</v>
      </c>
    </row>
    <row r="57" spans="1:6" ht="12">
      <c r="A57">
        <v>12.824</v>
      </c>
      <c r="B57">
        <v>11.4744</v>
      </c>
      <c r="C57">
        <v>30.3519</v>
      </c>
      <c r="D57">
        <v>23.0761</v>
      </c>
      <c r="E57">
        <v>1.0197</v>
      </c>
      <c r="F57">
        <v>5.91157</v>
      </c>
    </row>
    <row r="58" spans="1:6" ht="12">
      <c r="A58">
        <v>13.092</v>
      </c>
      <c r="B58">
        <v>11.4246</v>
      </c>
      <c r="C58">
        <v>30.2043</v>
      </c>
      <c r="D58">
        <v>22.9702</v>
      </c>
      <c r="E58">
        <v>1.0476</v>
      </c>
      <c r="F58">
        <v>5.91324</v>
      </c>
    </row>
    <row r="59" spans="1:6" ht="12">
      <c r="A59">
        <v>13.322</v>
      </c>
      <c r="B59">
        <v>11.2721</v>
      </c>
      <c r="C59">
        <v>30.2994</v>
      </c>
      <c r="D59">
        <v>23.0707</v>
      </c>
      <c r="E59">
        <v>1.0221</v>
      </c>
      <c r="F59">
        <v>5.92485</v>
      </c>
    </row>
    <row r="60" spans="1:6" ht="12">
      <c r="A60">
        <v>13.447</v>
      </c>
      <c r="B60">
        <v>11.1289</v>
      </c>
      <c r="C60">
        <v>30.3391</v>
      </c>
      <c r="D60">
        <v>23.1264</v>
      </c>
      <c r="E60">
        <v>1.0545</v>
      </c>
      <c r="F60">
        <v>5.92154</v>
      </c>
    </row>
    <row r="61" spans="1:6" ht="12">
      <c r="A61">
        <v>13.695</v>
      </c>
      <c r="B61">
        <v>10.9657</v>
      </c>
      <c r="C61">
        <v>30.4768</v>
      </c>
      <c r="D61">
        <v>23.2616</v>
      </c>
      <c r="E61">
        <v>0.9641</v>
      </c>
      <c r="F61">
        <v>5.78129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29"/>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0.421</v>
      </c>
      <c r="B2">
        <v>15.1595</v>
      </c>
      <c r="C2">
        <v>15.437</v>
      </c>
      <c r="D2">
        <v>10.9174</v>
      </c>
      <c r="E2">
        <v>3.8042</v>
      </c>
      <c r="F2">
        <v>6.67711</v>
      </c>
    </row>
    <row r="3" spans="1:6" ht="12">
      <c r="A3">
        <v>0.553</v>
      </c>
      <c r="B3">
        <v>15.1882</v>
      </c>
      <c r="C3">
        <v>14.9872</v>
      </c>
      <c r="D3">
        <v>10.5678</v>
      </c>
      <c r="E3">
        <v>4.3991</v>
      </c>
      <c r="F3">
        <v>6.70995</v>
      </c>
    </row>
    <row r="4" spans="1:6" ht="12">
      <c r="A4">
        <v>0.745</v>
      </c>
      <c r="B4">
        <v>15.2223</v>
      </c>
      <c r="C4">
        <v>14.8771</v>
      </c>
      <c r="D4">
        <v>10.4772</v>
      </c>
      <c r="E4">
        <v>3.854</v>
      </c>
      <c r="F4">
        <v>6.72894</v>
      </c>
    </row>
    <row r="5" spans="1:6" ht="12">
      <c r="A5">
        <v>0.978</v>
      </c>
      <c r="B5">
        <v>15.2459</v>
      </c>
      <c r="C5">
        <v>14.849</v>
      </c>
      <c r="D5">
        <v>10.4514</v>
      </c>
      <c r="E5">
        <v>3.8575</v>
      </c>
      <c r="F5">
        <v>6.74188</v>
      </c>
    </row>
    <row r="6" spans="1:6" ht="12">
      <c r="A6">
        <v>1.224</v>
      </c>
      <c r="B6">
        <v>15.2585</v>
      </c>
      <c r="C6">
        <v>14.9296</v>
      </c>
      <c r="D6">
        <v>10.5108</v>
      </c>
      <c r="E6">
        <v>3.9364</v>
      </c>
      <c r="F6">
        <v>6.7561</v>
      </c>
    </row>
    <row r="7" spans="1:6" ht="12">
      <c r="A7">
        <v>1.487</v>
      </c>
      <c r="B7">
        <v>15.2556</v>
      </c>
      <c r="C7">
        <v>18.2506</v>
      </c>
      <c r="D7">
        <v>13.0535</v>
      </c>
      <c r="E7">
        <v>4.2738</v>
      </c>
      <c r="F7">
        <v>6.63578</v>
      </c>
    </row>
    <row r="8" spans="1:6" ht="12">
      <c r="A8">
        <v>1.748</v>
      </c>
      <c r="B8">
        <v>15.1488</v>
      </c>
      <c r="C8">
        <v>22.5697</v>
      </c>
      <c r="D8">
        <v>16.3838</v>
      </c>
      <c r="E8">
        <v>3.9422</v>
      </c>
      <c r="F8">
        <v>6.49062</v>
      </c>
    </row>
    <row r="9" spans="1:6" ht="12">
      <c r="A9">
        <v>2.002</v>
      </c>
      <c r="B9">
        <v>14.97</v>
      </c>
      <c r="C9">
        <v>24.7963</v>
      </c>
      <c r="D9">
        <v>18.1279</v>
      </c>
      <c r="E9">
        <v>4.1265</v>
      </c>
      <c r="F9">
        <v>6.43312</v>
      </c>
    </row>
    <row r="10" spans="1:6" ht="12">
      <c r="A10">
        <v>2.252</v>
      </c>
      <c r="B10">
        <v>14.7962</v>
      </c>
      <c r="C10">
        <v>26.6759</v>
      </c>
      <c r="D10">
        <v>19.6068</v>
      </c>
      <c r="E10">
        <v>4.1277</v>
      </c>
      <c r="F10">
        <v>6.37705</v>
      </c>
    </row>
    <row r="11" spans="1:6" ht="12">
      <c r="A11">
        <v>2.498</v>
      </c>
      <c r="B11">
        <v>14.6327</v>
      </c>
      <c r="C11">
        <v>27.4286</v>
      </c>
      <c r="D11">
        <v>20.2187</v>
      </c>
      <c r="E11">
        <v>4.3898</v>
      </c>
      <c r="F11">
        <v>6.36272</v>
      </c>
    </row>
    <row r="12" spans="1:6" ht="12">
      <c r="A12">
        <v>2.745</v>
      </c>
      <c r="B12">
        <v>14.3913</v>
      </c>
      <c r="C12">
        <v>27.9506</v>
      </c>
      <c r="D12">
        <v>20.669</v>
      </c>
      <c r="E12">
        <v>4.3098</v>
      </c>
      <c r="F12">
        <v>6.3591</v>
      </c>
    </row>
    <row r="13" spans="1:6" ht="12">
      <c r="A13">
        <v>2.995</v>
      </c>
      <c r="B13">
        <v>14.1788</v>
      </c>
      <c r="C13">
        <v>28.431</v>
      </c>
      <c r="D13">
        <v>21.0815</v>
      </c>
      <c r="E13">
        <v>4.4373</v>
      </c>
      <c r="F13">
        <v>6.34342</v>
      </c>
    </row>
    <row r="14" spans="1:6" ht="12">
      <c r="A14">
        <v>3.251</v>
      </c>
      <c r="B14">
        <v>14.0494</v>
      </c>
      <c r="C14">
        <v>28.6518</v>
      </c>
      <c r="D14">
        <v>21.2774</v>
      </c>
      <c r="E14">
        <v>4.2947</v>
      </c>
      <c r="F14">
        <v>6.31685</v>
      </c>
    </row>
    <row r="15" spans="1:6" ht="12">
      <c r="A15">
        <v>3.503</v>
      </c>
      <c r="B15">
        <v>13.9288</v>
      </c>
      <c r="C15">
        <v>28.8826</v>
      </c>
      <c r="D15">
        <v>21.4793</v>
      </c>
      <c r="E15">
        <v>4.2622</v>
      </c>
      <c r="F15">
        <v>6.29134</v>
      </c>
    </row>
    <row r="16" spans="1:6" ht="12">
      <c r="A16">
        <v>3.744</v>
      </c>
      <c r="B16">
        <v>13.8178</v>
      </c>
      <c r="C16">
        <v>29.068</v>
      </c>
      <c r="D16">
        <v>21.6442</v>
      </c>
      <c r="E16">
        <v>4.1405</v>
      </c>
      <c r="F16">
        <v>6.26785</v>
      </c>
    </row>
    <row r="17" spans="1:6" ht="12">
      <c r="A17">
        <v>3.961</v>
      </c>
      <c r="B17">
        <v>13.7198</v>
      </c>
      <c r="C17">
        <v>29.2088</v>
      </c>
      <c r="D17">
        <v>21.7721</v>
      </c>
      <c r="E17">
        <v>3.8737</v>
      </c>
      <c r="F17">
        <v>6.24339</v>
      </c>
    </row>
    <row r="18" spans="1:6" ht="12">
      <c r="A18">
        <v>4.183</v>
      </c>
      <c r="B18">
        <v>13.6248</v>
      </c>
      <c r="C18">
        <v>29.3553</v>
      </c>
      <c r="D18">
        <v>21.9039</v>
      </c>
      <c r="E18">
        <v>4.2518</v>
      </c>
      <c r="F18">
        <v>6.22236</v>
      </c>
    </row>
    <row r="19" spans="1:6" ht="12">
      <c r="A19">
        <v>4.373</v>
      </c>
      <c r="B19">
        <v>13.5529</v>
      </c>
      <c r="C19">
        <v>29.4727</v>
      </c>
      <c r="D19">
        <v>22.0085</v>
      </c>
      <c r="E19">
        <v>3.723</v>
      </c>
      <c r="F19">
        <v>6.20621</v>
      </c>
    </row>
    <row r="20" spans="1:6" ht="12">
      <c r="A20">
        <v>4.561</v>
      </c>
      <c r="B20">
        <v>13.5005</v>
      </c>
      <c r="C20">
        <v>29.5552</v>
      </c>
      <c r="D20">
        <v>22.0825</v>
      </c>
      <c r="E20">
        <v>4.1184</v>
      </c>
      <c r="F20">
        <v>6.19308</v>
      </c>
    </row>
    <row r="21" spans="1:6" ht="12">
      <c r="A21">
        <v>4.766</v>
      </c>
      <c r="B21">
        <v>13.4636</v>
      </c>
      <c r="C21">
        <v>29.6025</v>
      </c>
      <c r="D21">
        <v>22.1262</v>
      </c>
      <c r="E21">
        <v>3.8018</v>
      </c>
      <c r="F21">
        <v>6.18094</v>
      </c>
    </row>
    <row r="22" spans="1:6" ht="12">
      <c r="A22">
        <v>4.987</v>
      </c>
      <c r="B22">
        <v>13.4453</v>
      </c>
      <c r="C22">
        <v>29.6176</v>
      </c>
      <c r="D22">
        <v>22.1414</v>
      </c>
      <c r="E22">
        <v>3.3275</v>
      </c>
      <c r="F22">
        <v>6.17398</v>
      </c>
    </row>
    <row r="23" spans="1:6" ht="12">
      <c r="A23">
        <v>5.217</v>
      </c>
      <c r="B23">
        <v>13.4322</v>
      </c>
      <c r="C23">
        <v>29.6173</v>
      </c>
      <c r="D23">
        <v>22.1437</v>
      </c>
      <c r="E23">
        <v>3.1257</v>
      </c>
      <c r="F23">
        <v>6.16892</v>
      </c>
    </row>
    <row r="24" spans="1:6" ht="12">
      <c r="A24">
        <v>5.428</v>
      </c>
      <c r="B24">
        <v>13.4025</v>
      </c>
      <c r="C24">
        <v>29.6448</v>
      </c>
      <c r="D24">
        <v>22.1708</v>
      </c>
      <c r="E24">
        <v>2.9251</v>
      </c>
      <c r="F24">
        <v>6.16778</v>
      </c>
    </row>
    <row r="25" spans="1:6" ht="12">
      <c r="A25">
        <v>5.658</v>
      </c>
      <c r="B25">
        <v>13.3742</v>
      </c>
      <c r="C25">
        <v>29.7325</v>
      </c>
      <c r="D25">
        <v>22.244</v>
      </c>
      <c r="E25">
        <v>2.9715</v>
      </c>
      <c r="F25">
        <v>6.16482</v>
      </c>
    </row>
    <row r="26" spans="1:6" ht="12">
      <c r="A26">
        <v>5.899</v>
      </c>
      <c r="B26">
        <v>13.3676</v>
      </c>
      <c r="C26">
        <v>29.7832</v>
      </c>
      <c r="D26">
        <v>22.2844</v>
      </c>
      <c r="E26">
        <v>2.7291</v>
      </c>
      <c r="F26">
        <v>6.16409</v>
      </c>
    </row>
    <row r="27" spans="1:6" ht="12">
      <c r="A27">
        <v>6.146</v>
      </c>
      <c r="B27">
        <v>13.3652</v>
      </c>
      <c r="C27">
        <v>29.7658</v>
      </c>
      <c r="D27">
        <v>22.2714</v>
      </c>
      <c r="E27">
        <v>2.365</v>
      </c>
      <c r="F27">
        <v>6.16761</v>
      </c>
    </row>
    <row r="28" spans="1:6" ht="12">
      <c r="A28">
        <v>6.386</v>
      </c>
      <c r="B28">
        <v>13.3435</v>
      </c>
      <c r="C28">
        <v>29.8423</v>
      </c>
      <c r="D28">
        <v>22.3347</v>
      </c>
      <c r="E28">
        <v>2.2548</v>
      </c>
      <c r="F28">
        <v>6.16856</v>
      </c>
    </row>
    <row r="29" spans="1:6" ht="12">
      <c r="A29">
        <v>6.61</v>
      </c>
      <c r="B29">
        <v>13.338</v>
      </c>
      <c r="C29">
        <v>29.9662</v>
      </c>
      <c r="D29">
        <v>22.4315</v>
      </c>
      <c r="E29">
        <v>1.8536</v>
      </c>
      <c r="F29">
        <v>6.16618</v>
      </c>
    </row>
    <row r="30" spans="1:6" ht="12">
      <c r="A30">
        <v>6.84</v>
      </c>
      <c r="B30">
        <v>13.3646</v>
      </c>
      <c r="C30">
        <v>29.9498</v>
      </c>
      <c r="D30">
        <v>22.4137</v>
      </c>
      <c r="E30">
        <v>1.7979</v>
      </c>
      <c r="F30">
        <v>6.16658</v>
      </c>
    </row>
    <row r="31" spans="1:6" ht="12">
      <c r="A31">
        <v>7.079</v>
      </c>
      <c r="B31">
        <v>13.3816</v>
      </c>
      <c r="C31">
        <v>29.9327</v>
      </c>
      <c r="D31">
        <v>22.3972</v>
      </c>
      <c r="E31">
        <v>1.726</v>
      </c>
      <c r="F31">
        <v>6.17286</v>
      </c>
    </row>
    <row r="32" spans="1:6" ht="12">
      <c r="A32">
        <v>7.314</v>
      </c>
      <c r="B32">
        <v>13.3631</v>
      </c>
      <c r="C32">
        <v>29.9259</v>
      </c>
      <c r="D32">
        <v>22.3955</v>
      </c>
      <c r="E32">
        <v>1.5868</v>
      </c>
      <c r="F32">
        <v>6.18068</v>
      </c>
    </row>
    <row r="33" spans="1:6" ht="12">
      <c r="A33">
        <v>7.512</v>
      </c>
      <c r="B33">
        <v>13.3039</v>
      </c>
      <c r="C33">
        <v>29.9569</v>
      </c>
      <c r="D33">
        <v>22.431</v>
      </c>
      <c r="E33">
        <v>1.617</v>
      </c>
      <c r="F33">
        <v>6.1943</v>
      </c>
    </row>
    <row r="34" spans="1:6" ht="12">
      <c r="A34">
        <v>7.709</v>
      </c>
      <c r="B34">
        <v>13.2326</v>
      </c>
      <c r="C34">
        <v>29.999</v>
      </c>
      <c r="D34">
        <v>22.4773</v>
      </c>
      <c r="E34">
        <v>1.5103</v>
      </c>
      <c r="F34">
        <v>6.20899</v>
      </c>
    </row>
    <row r="35" spans="1:6" ht="12">
      <c r="A35">
        <v>7.921</v>
      </c>
      <c r="B35">
        <v>13.1798</v>
      </c>
      <c r="C35">
        <v>30.0162</v>
      </c>
      <c r="D35">
        <v>22.5008</v>
      </c>
      <c r="E35">
        <v>1.3607</v>
      </c>
      <c r="F35">
        <v>6.22029</v>
      </c>
    </row>
    <row r="36" spans="1:6" ht="12">
      <c r="A36">
        <v>8.153</v>
      </c>
      <c r="B36">
        <v>13.1389</v>
      </c>
      <c r="C36">
        <v>30.0257</v>
      </c>
      <c r="D36">
        <v>22.516</v>
      </c>
      <c r="E36">
        <v>1.2981</v>
      </c>
      <c r="F36">
        <v>6.23004</v>
      </c>
    </row>
    <row r="37" spans="1:6" ht="12">
      <c r="A37">
        <v>8.398</v>
      </c>
      <c r="B37">
        <v>13.0993</v>
      </c>
      <c r="C37">
        <v>30.0651</v>
      </c>
      <c r="D37">
        <v>22.5541</v>
      </c>
      <c r="E37">
        <v>1.1809</v>
      </c>
      <c r="F37">
        <v>6.24021</v>
      </c>
    </row>
    <row r="38" spans="1:6" ht="12">
      <c r="A38">
        <v>8.637</v>
      </c>
      <c r="B38">
        <v>13.0616</v>
      </c>
      <c r="C38">
        <v>30.1005</v>
      </c>
      <c r="D38">
        <v>22.5888</v>
      </c>
      <c r="E38">
        <v>1.1786</v>
      </c>
      <c r="F38">
        <v>6.24689</v>
      </c>
    </row>
    <row r="39" spans="1:6" ht="12">
      <c r="A39">
        <v>8.843</v>
      </c>
      <c r="B39">
        <v>13.0267</v>
      </c>
      <c r="C39">
        <v>30.1022</v>
      </c>
      <c r="D39">
        <v>22.5967</v>
      </c>
      <c r="E39">
        <v>1.1554</v>
      </c>
      <c r="F39">
        <v>6.25085</v>
      </c>
    </row>
    <row r="40" spans="1:6" ht="12">
      <c r="A40">
        <v>9.066</v>
      </c>
      <c r="B40">
        <v>12.982</v>
      </c>
      <c r="C40">
        <v>30.1251</v>
      </c>
      <c r="D40">
        <v>22.623</v>
      </c>
      <c r="E40">
        <v>1.2552</v>
      </c>
      <c r="F40">
        <v>6.25585</v>
      </c>
    </row>
    <row r="41" spans="1:6" ht="12">
      <c r="A41">
        <v>9.307</v>
      </c>
      <c r="B41">
        <v>12.9462</v>
      </c>
      <c r="C41">
        <v>30.1494</v>
      </c>
      <c r="D41">
        <v>22.6487</v>
      </c>
      <c r="E41">
        <v>1.0429</v>
      </c>
      <c r="F41">
        <v>6.25478</v>
      </c>
    </row>
    <row r="42" spans="1:6" ht="12">
      <c r="A42">
        <v>9.543</v>
      </c>
      <c r="B42">
        <v>12.9242</v>
      </c>
      <c r="C42">
        <v>30.1589</v>
      </c>
      <c r="D42">
        <v>22.6602</v>
      </c>
      <c r="E42">
        <v>1.0627</v>
      </c>
      <c r="F42">
        <v>6.2556</v>
      </c>
    </row>
    <row r="43" spans="1:6" ht="12">
      <c r="A43">
        <v>9.776</v>
      </c>
      <c r="B43">
        <v>12.9077</v>
      </c>
      <c r="C43">
        <v>30.1706</v>
      </c>
      <c r="D43">
        <v>22.6724</v>
      </c>
      <c r="E43">
        <v>1.0139</v>
      </c>
      <c r="F43">
        <v>6.2507</v>
      </c>
    </row>
    <row r="44" spans="1:6" ht="12">
      <c r="A44">
        <v>10.008</v>
      </c>
      <c r="B44">
        <v>12.898</v>
      </c>
      <c r="C44">
        <v>30.173</v>
      </c>
      <c r="D44">
        <v>22.6761</v>
      </c>
      <c r="E44">
        <v>1.0777</v>
      </c>
      <c r="F44">
        <v>6.24833</v>
      </c>
    </row>
    <row r="45" spans="1:6" ht="12">
      <c r="A45">
        <v>10.24</v>
      </c>
      <c r="B45">
        <v>12.8849</v>
      </c>
      <c r="C45">
        <v>30.0543</v>
      </c>
      <c r="D45">
        <v>22.5868</v>
      </c>
      <c r="E45">
        <v>1.0754</v>
      </c>
      <c r="F45">
        <v>6.25044</v>
      </c>
    </row>
    <row r="46" spans="1:6" ht="12">
      <c r="A46">
        <v>10.47</v>
      </c>
      <c r="B46">
        <v>12.7955</v>
      </c>
      <c r="C46">
        <v>29.9441</v>
      </c>
      <c r="D46">
        <v>22.5185</v>
      </c>
      <c r="E46">
        <v>1.0023</v>
      </c>
      <c r="F46">
        <v>6.26033</v>
      </c>
    </row>
    <row r="47" spans="1:6" ht="12">
      <c r="A47">
        <v>10.697</v>
      </c>
      <c r="B47">
        <v>12.607</v>
      </c>
      <c r="C47">
        <v>29.9663</v>
      </c>
      <c r="D47">
        <v>22.5711</v>
      </c>
      <c r="E47">
        <v>0.9525</v>
      </c>
      <c r="F47">
        <v>6.27435</v>
      </c>
    </row>
    <row r="48" spans="1:6" ht="12">
      <c r="A48">
        <v>10.924</v>
      </c>
      <c r="B48">
        <v>12.3952</v>
      </c>
      <c r="C48">
        <v>30.0563</v>
      </c>
      <c r="D48">
        <v>22.6802</v>
      </c>
      <c r="E48">
        <v>0.956</v>
      </c>
      <c r="F48">
        <v>6.2837</v>
      </c>
    </row>
    <row r="49" spans="1:6" ht="12">
      <c r="A49">
        <v>11.152</v>
      </c>
      <c r="B49">
        <v>12.2177</v>
      </c>
      <c r="C49">
        <v>30.1372</v>
      </c>
      <c r="D49">
        <v>22.7756</v>
      </c>
      <c r="E49">
        <v>0.9351</v>
      </c>
      <c r="F49">
        <v>6.28351</v>
      </c>
    </row>
    <row r="50" spans="1:6" ht="12">
      <c r="A50">
        <v>11.377</v>
      </c>
      <c r="B50">
        <v>12.0795</v>
      </c>
      <c r="C50">
        <v>30.2145</v>
      </c>
      <c r="D50">
        <v>22.8608</v>
      </c>
      <c r="E50">
        <v>0.9884</v>
      </c>
      <c r="F50">
        <v>6.27588</v>
      </c>
    </row>
    <row r="51" spans="1:6" ht="12">
      <c r="A51">
        <v>11.608</v>
      </c>
      <c r="B51">
        <v>11.9777</v>
      </c>
      <c r="C51">
        <v>30.233</v>
      </c>
      <c r="D51">
        <v>22.8937</v>
      </c>
      <c r="E51">
        <v>0.9513</v>
      </c>
      <c r="F51">
        <v>6.26028</v>
      </c>
    </row>
    <row r="52" spans="1:6" ht="12">
      <c r="A52">
        <v>11.834</v>
      </c>
      <c r="B52">
        <v>11.8814</v>
      </c>
      <c r="C52">
        <v>30.2026</v>
      </c>
      <c r="D52">
        <v>22.8876</v>
      </c>
      <c r="E52">
        <v>0.9536</v>
      </c>
      <c r="F52">
        <v>6.24518</v>
      </c>
    </row>
    <row r="53" spans="1:6" ht="12">
      <c r="A53">
        <v>12.06</v>
      </c>
      <c r="B53">
        <v>11.755</v>
      </c>
      <c r="C53">
        <v>30.2014</v>
      </c>
      <c r="D53">
        <v>22.9094</v>
      </c>
      <c r="E53">
        <v>0.9722</v>
      </c>
      <c r="F53">
        <v>6.2324</v>
      </c>
    </row>
    <row r="54" spans="1:6" ht="12">
      <c r="A54">
        <v>12.284</v>
      </c>
      <c r="B54">
        <v>11.614</v>
      </c>
      <c r="C54">
        <v>30.2884</v>
      </c>
      <c r="D54">
        <v>23.002</v>
      </c>
      <c r="E54">
        <v>0.9873</v>
      </c>
      <c r="F54">
        <v>6.21332</v>
      </c>
    </row>
    <row r="55" spans="1:6" ht="12">
      <c r="A55">
        <v>12.5</v>
      </c>
      <c r="B55">
        <v>11.5138</v>
      </c>
      <c r="C55">
        <v>30.3201</v>
      </c>
      <c r="D55">
        <v>23.0444</v>
      </c>
      <c r="E55">
        <v>0.9699</v>
      </c>
      <c r="F55">
        <v>6.1892</v>
      </c>
    </row>
    <row r="56" spans="1:6" ht="12">
      <c r="A56">
        <v>12.731</v>
      </c>
      <c r="B56">
        <v>11.4236</v>
      </c>
      <c r="C56">
        <v>30.2661</v>
      </c>
      <c r="D56">
        <v>23.0184</v>
      </c>
      <c r="E56">
        <v>0.9664</v>
      </c>
      <c r="F56">
        <v>6.1684</v>
      </c>
    </row>
    <row r="57" spans="1:6" ht="12">
      <c r="A57">
        <v>12.954</v>
      </c>
      <c r="B57">
        <v>11.2897</v>
      </c>
      <c r="C57">
        <v>30.2865</v>
      </c>
      <c r="D57">
        <v>23.0577</v>
      </c>
      <c r="E57">
        <v>0.9258</v>
      </c>
      <c r="F57">
        <v>6.15096</v>
      </c>
    </row>
    <row r="58" spans="1:6" ht="12">
      <c r="A58">
        <v>13.173</v>
      </c>
      <c r="B58">
        <v>11.1369</v>
      </c>
      <c r="C58">
        <v>30.2424</v>
      </c>
      <c r="D58">
        <v>23.05</v>
      </c>
      <c r="E58">
        <v>1.0522</v>
      </c>
      <c r="F58">
        <v>6.1376</v>
      </c>
    </row>
    <row r="59" spans="1:6" ht="12">
      <c r="A59">
        <v>13.404</v>
      </c>
      <c r="B59">
        <v>10.9244</v>
      </c>
      <c r="C59">
        <v>30.1094</v>
      </c>
      <c r="D59">
        <v>22.983</v>
      </c>
      <c r="E59">
        <v>1.0128</v>
      </c>
      <c r="F59">
        <v>6.13326</v>
      </c>
    </row>
    <row r="60" spans="1:6" ht="12">
      <c r="A60">
        <v>13.65</v>
      </c>
      <c r="B60">
        <v>10.586</v>
      </c>
      <c r="C60">
        <v>30.1341</v>
      </c>
      <c r="D60">
        <v>23.0593</v>
      </c>
      <c r="E60">
        <v>0.9815</v>
      </c>
      <c r="F60">
        <v>6.13816</v>
      </c>
    </row>
    <row r="61" spans="1:6" ht="12">
      <c r="A61">
        <v>13.888</v>
      </c>
      <c r="B61">
        <v>10.186</v>
      </c>
      <c r="C61">
        <v>30.2095</v>
      </c>
      <c r="D61">
        <v>23.1839</v>
      </c>
      <c r="E61">
        <v>1.0093</v>
      </c>
      <c r="F61">
        <v>6.1419</v>
      </c>
    </row>
    <row r="62" spans="1:6" ht="12">
      <c r="A62">
        <v>14.124</v>
      </c>
      <c r="B62">
        <v>9.7876</v>
      </c>
      <c r="C62">
        <v>30.4017</v>
      </c>
      <c r="D62">
        <v>23.3979</v>
      </c>
      <c r="E62">
        <v>0.9339</v>
      </c>
      <c r="F62">
        <v>6.13497</v>
      </c>
    </row>
    <row r="63" spans="1:6" ht="12">
      <c r="A63">
        <v>14.364</v>
      </c>
      <c r="B63">
        <v>9.4712</v>
      </c>
      <c r="C63">
        <v>30.602</v>
      </c>
      <c r="D63">
        <v>23.604</v>
      </c>
      <c r="E63">
        <v>0.9641</v>
      </c>
      <c r="F63">
        <v>6.11274</v>
      </c>
    </row>
    <row r="64" spans="1:6" ht="12">
      <c r="A64">
        <v>14.602</v>
      </c>
      <c r="B64">
        <v>9.2615</v>
      </c>
      <c r="C64">
        <v>30.7254</v>
      </c>
      <c r="D64">
        <v>23.733</v>
      </c>
      <c r="E64">
        <v>0.9328</v>
      </c>
      <c r="F64">
        <v>6.08051</v>
      </c>
    </row>
    <row r="65" spans="1:6" ht="12">
      <c r="A65">
        <v>14.846</v>
      </c>
      <c r="B65">
        <v>9.1227</v>
      </c>
      <c r="C65">
        <v>30.8005</v>
      </c>
      <c r="D65">
        <v>23.8129</v>
      </c>
      <c r="E65">
        <v>0.9513</v>
      </c>
      <c r="F65">
        <v>6.04413</v>
      </c>
    </row>
    <row r="66" spans="1:6" ht="12">
      <c r="A66">
        <v>15.086</v>
      </c>
      <c r="B66">
        <v>9.0257</v>
      </c>
      <c r="C66">
        <v>30.8634</v>
      </c>
      <c r="D66">
        <v>23.8769</v>
      </c>
      <c r="E66">
        <v>0.9676</v>
      </c>
      <c r="F66">
        <v>6.00621</v>
      </c>
    </row>
    <row r="67" spans="1:6" ht="12">
      <c r="A67">
        <v>15.327</v>
      </c>
      <c r="B67">
        <v>8.9633</v>
      </c>
      <c r="C67">
        <v>30.8931</v>
      </c>
      <c r="D67">
        <v>23.9096</v>
      </c>
      <c r="E67">
        <v>0.9536</v>
      </c>
      <c r="F67">
        <v>5.96829</v>
      </c>
    </row>
    <row r="68" spans="1:6" ht="12">
      <c r="A68">
        <v>15.571</v>
      </c>
      <c r="B68">
        <v>8.92</v>
      </c>
      <c r="C68">
        <v>30.9048</v>
      </c>
      <c r="D68">
        <v>23.9253</v>
      </c>
      <c r="E68">
        <v>0.9734</v>
      </c>
      <c r="F68">
        <v>5.93277</v>
      </c>
    </row>
    <row r="69" spans="1:6" ht="12">
      <c r="A69">
        <v>15.815</v>
      </c>
      <c r="B69">
        <v>8.8791</v>
      </c>
      <c r="C69">
        <v>30.8831</v>
      </c>
      <c r="D69">
        <v>23.9145</v>
      </c>
      <c r="E69">
        <v>0.978</v>
      </c>
      <c r="F69">
        <v>5.90143</v>
      </c>
    </row>
    <row r="70" spans="1:6" ht="12">
      <c r="A70">
        <v>16.061</v>
      </c>
      <c r="B70">
        <v>8.8246</v>
      </c>
      <c r="C70">
        <v>30.8824</v>
      </c>
      <c r="D70">
        <v>23.9221</v>
      </c>
      <c r="E70">
        <v>0.9084</v>
      </c>
      <c r="F70">
        <v>5.87465</v>
      </c>
    </row>
    <row r="71" spans="1:6" ht="12">
      <c r="A71">
        <v>16.321</v>
      </c>
      <c r="B71">
        <v>8.7624</v>
      </c>
      <c r="C71">
        <v>30.8564</v>
      </c>
      <c r="D71">
        <v>23.9111</v>
      </c>
      <c r="E71">
        <v>0.9328</v>
      </c>
      <c r="F71">
        <v>5.85065</v>
      </c>
    </row>
    <row r="72" spans="1:6" ht="12">
      <c r="A72">
        <v>16.581</v>
      </c>
      <c r="B72">
        <v>8.6835</v>
      </c>
      <c r="C72">
        <v>30.8944</v>
      </c>
      <c r="D72">
        <v>23.9525</v>
      </c>
      <c r="E72">
        <v>0.8794</v>
      </c>
      <c r="F72">
        <v>5.8307</v>
      </c>
    </row>
    <row r="73" spans="1:6" ht="12">
      <c r="A73">
        <v>16.828</v>
      </c>
      <c r="B73">
        <v>8.6159</v>
      </c>
      <c r="C73">
        <v>30.9337</v>
      </c>
      <c r="D73">
        <v>23.9932</v>
      </c>
      <c r="E73">
        <v>0.847</v>
      </c>
      <c r="F73">
        <v>5.8116</v>
      </c>
    </row>
    <row r="74" spans="1:6" ht="12">
      <c r="A74">
        <v>17.089</v>
      </c>
      <c r="B74">
        <v>8.5701</v>
      </c>
      <c r="C74">
        <v>30.9546</v>
      </c>
      <c r="D74">
        <v>24.0163</v>
      </c>
      <c r="E74">
        <v>0.8783</v>
      </c>
      <c r="F74">
        <v>5.78879</v>
      </c>
    </row>
    <row r="75" spans="1:6" ht="12">
      <c r="A75">
        <v>17.349</v>
      </c>
      <c r="B75">
        <v>8.5359</v>
      </c>
      <c r="C75">
        <v>30.9569</v>
      </c>
      <c r="D75">
        <v>24.0232</v>
      </c>
      <c r="E75">
        <v>0.847</v>
      </c>
      <c r="F75">
        <v>5.7699</v>
      </c>
    </row>
    <row r="76" spans="1:6" ht="12">
      <c r="A76">
        <v>17.611</v>
      </c>
      <c r="B76">
        <v>8.5021</v>
      </c>
      <c r="C76">
        <v>30.9475</v>
      </c>
      <c r="D76">
        <v>24.0207</v>
      </c>
      <c r="E76">
        <v>0.8725</v>
      </c>
      <c r="F76">
        <v>5.75395</v>
      </c>
    </row>
    <row r="77" spans="1:6" ht="12">
      <c r="A77">
        <v>17.86</v>
      </c>
      <c r="B77">
        <v>8.4591</v>
      </c>
      <c r="C77">
        <v>30.9595</v>
      </c>
      <c r="D77">
        <v>24.0365</v>
      </c>
      <c r="E77">
        <v>0.8574</v>
      </c>
      <c r="F77">
        <v>5.74159</v>
      </c>
    </row>
    <row r="78" spans="1:6" ht="12">
      <c r="A78">
        <v>18.121</v>
      </c>
      <c r="B78">
        <v>8.421</v>
      </c>
      <c r="C78">
        <v>30.9965</v>
      </c>
      <c r="D78">
        <v>24.071</v>
      </c>
      <c r="E78">
        <v>0.8713</v>
      </c>
      <c r="F78">
        <v>5.72559</v>
      </c>
    </row>
    <row r="79" spans="1:6" ht="12">
      <c r="A79">
        <v>18.377</v>
      </c>
      <c r="B79">
        <v>8.4004</v>
      </c>
      <c r="C79">
        <v>30.9582</v>
      </c>
      <c r="D79">
        <v>24.044</v>
      </c>
      <c r="E79">
        <v>0.8446</v>
      </c>
      <c r="F79">
        <v>5.71065</v>
      </c>
    </row>
    <row r="80" spans="1:6" ht="12">
      <c r="A80">
        <v>18.634</v>
      </c>
      <c r="B80">
        <v>8.3616</v>
      </c>
      <c r="C80">
        <v>30.9408</v>
      </c>
      <c r="D80">
        <v>24.0359</v>
      </c>
      <c r="E80">
        <v>0.8342</v>
      </c>
      <c r="F80">
        <v>5.70115</v>
      </c>
    </row>
    <row r="81" spans="1:6" ht="12">
      <c r="A81">
        <v>18.893</v>
      </c>
      <c r="B81">
        <v>8.3047</v>
      </c>
      <c r="C81">
        <v>30.9455</v>
      </c>
      <c r="D81">
        <v>24.0479</v>
      </c>
      <c r="E81">
        <v>0.8017</v>
      </c>
      <c r="F81">
        <v>5.69257</v>
      </c>
    </row>
    <row r="82" spans="1:6" ht="12">
      <c r="A82">
        <v>19.154</v>
      </c>
      <c r="B82">
        <v>8.2476</v>
      </c>
      <c r="C82">
        <v>30.9877</v>
      </c>
      <c r="D82">
        <v>24.0892</v>
      </c>
      <c r="E82">
        <v>0.7832</v>
      </c>
      <c r="F82">
        <v>5.68381</v>
      </c>
    </row>
    <row r="83" spans="1:6" ht="12">
      <c r="A83">
        <v>19.416</v>
      </c>
      <c r="B83">
        <v>8.2111</v>
      </c>
      <c r="C83">
        <v>31.0176</v>
      </c>
      <c r="D83">
        <v>24.1178</v>
      </c>
      <c r="E83">
        <v>0.7913</v>
      </c>
      <c r="F83">
        <v>5.67154</v>
      </c>
    </row>
    <row r="84" spans="1:6" ht="12">
      <c r="A84">
        <v>19.671</v>
      </c>
      <c r="B84">
        <v>8.1923</v>
      </c>
      <c r="C84">
        <v>31.0321</v>
      </c>
      <c r="D84">
        <v>24.1319</v>
      </c>
      <c r="E84">
        <v>0.8817</v>
      </c>
      <c r="F84">
        <v>5.66215</v>
      </c>
    </row>
    <row r="85" spans="1:6" ht="12">
      <c r="A85">
        <v>19.936</v>
      </c>
      <c r="B85">
        <v>8.1835</v>
      </c>
      <c r="C85">
        <v>31.0449</v>
      </c>
      <c r="D85">
        <v>24.1432</v>
      </c>
      <c r="E85">
        <v>0.8087</v>
      </c>
      <c r="F85">
        <v>5.65042</v>
      </c>
    </row>
    <row r="86" spans="1:6" ht="12">
      <c r="A86">
        <v>20.202</v>
      </c>
      <c r="B86">
        <v>8.1839</v>
      </c>
      <c r="C86">
        <v>31.0319</v>
      </c>
      <c r="D86">
        <v>24.133</v>
      </c>
      <c r="E86">
        <v>0.7646</v>
      </c>
      <c r="F86">
        <v>5.64136</v>
      </c>
    </row>
    <row r="87" spans="1:6" ht="12">
      <c r="A87">
        <v>20.469</v>
      </c>
      <c r="B87">
        <v>8.1787</v>
      </c>
      <c r="C87">
        <v>31.032</v>
      </c>
      <c r="D87">
        <v>24.1337</v>
      </c>
      <c r="E87">
        <v>0.76</v>
      </c>
      <c r="F87">
        <v>5.62942</v>
      </c>
    </row>
    <row r="88" spans="1:6" ht="12">
      <c r="A88">
        <v>20.723</v>
      </c>
      <c r="B88">
        <v>8.172</v>
      </c>
      <c r="C88">
        <v>31.0314</v>
      </c>
      <c r="D88">
        <v>24.1342</v>
      </c>
      <c r="E88">
        <v>0.7484</v>
      </c>
      <c r="F88">
        <v>5.62146</v>
      </c>
    </row>
    <row r="89" spans="1:6" ht="12">
      <c r="A89">
        <v>20.977</v>
      </c>
      <c r="B89">
        <v>8.166</v>
      </c>
      <c r="C89">
        <v>31.0398</v>
      </c>
      <c r="D89">
        <v>24.1417</v>
      </c>
      <c r="E89">
        <v>0.7414</v>
      </c>
      <c r="F89">
        <v>5.61284</v>
      </c>
    </row>
    <row r="90" spans="1:6" ht="12">
      <c r="A90">
        <v>21.232</v>
      </c>
      <c r="B90">
        <v>8.1638</v>
      </c>
      <c r="C90">
        <v>31.0326</v>
      </c>
      <c r="D90">
        <v>24.1364</v>
      </c>
      <c r="E90">
        <v>0.7252</v>
      </c>
      <c r="F90">
        <v>5.60599</v>
      </c>
    </row>
    <row r="91" spans="1:6" ht="12">
      <c r="A91">
        <v>21.491</v>
      </c>
      <c r="B91">
        <v>8.1584</v>
      </c>
      <c r="C91">
        <v>31.0219</v>
      </c>
      <c r="D91">
        <v>24.1288</v>
      </c>
      <c r="E91">
        <v>0.7333</v>
      </c>
      <c r="F91">
        <v>5.60013</v>
      </c>
    </row>
    <row r="92" spans="1:6" ht="12">
      <c r="A92">
        <v>21.742</v>
      </c>
      <c r="B92">
        <v>8.147</v>
      </c>
      <c r="C92">
        <v>31.0324</v>
      </c>
      <c r="D92">
        <v>24.1386</v>
      </c>
      <c r="E92">
        <v>0.7681</v>
      </c>
      <c r="F92">
        <v>5.59421</v>
      </c>
    </row>
    <row r="93" spans="1:6" ht="12">
      <c r="A93">
        <v>22.005</v>
      </c>
      <c r="B93">
        <v>8.1387</v>
      </c>
      <c r="C93">
        <v>31.0049</v>
      </c>
      <c r="D93">
        <v>24.1182</v>
      </c>
      <c r="E93">
        <v>0.7252</v>
      </c>
      <c r="F93">
        <v>5.58906</v>
      </c>
    </row>
    <row r="94" spans="1:6" ht="12">
      <c r="A94">
        <v>22.266</v>
      </c>
      <c r="B94">
        <v>8.1137</v>
      </c>
      <c r="C94">
        <v>30.972</v>
      </c>
      <c r="D94">
        <v>24.096</v>
      </c>
      <c r="E94">
        <v>0.7113</v>
      </c>
      <c r="F94">
        <v>5.58824</v>
      </c>
    </row>
    <row r="95" spans="1:6" ht="12">
      <c r="A95">
        <v>22.511</v>
      </c>
      <c r="B95">
        <v>8.0669</v>
      </c>
      <c r="C95">
        <v>30.9993</v>
      </c>
      <c r="D95">
        <v>24.124</v>
      </c>
      <c r="E95">
        <v>0.6985</v>
      </c>
      <c r="F95">
        <v>5.58241</v>
      </c>
    </row>
    <row r="96" spans="1:6" ht="12">
      <c r="A96">
        <v>22.773</v>
      </c>
      <c r="B96">
        <v>8.0279</v>
      </c>
      <c r="C96">
        <v>30.9787</v>
      </c>
      <c r="D96">
        <v>24.1134</v>
      </c>
      <c r="E96">
        <v>0.6962</v>
      </c>
      <c r="F96">
        <v>5.58353</v>
      </c>
    </row>
    <row r="97" spans="1:6" ht="12">
      <c r="A97">
        <v>23.017</v>
      </c>
      <c r="B97">
        <v>7.9789</v>
      </c>
      <c r="C97">
        <v>30.9706</v>
      </c>
      <c r="D97">
        <v>24.114</v>
      </c>
      <c r="E97">
        <v>0.695</v>
      </c>
      <c r="F97">
        <v>5.58326</v>
      </c>
    </row>
    <row r="98" spans="1:6" ht="12">
      <c r="A98">
        <v>23.269</v>
      </c>
      <c r="B98">
        <v>7.9212</v>
      </c>
      <c r="C98">
        <v>31.0181</v>
      </c>
      <c r="D98">
        <v>24.1593</v>
      </c>
      <c r="E98">
        <v>0.6823</v>
      </c>
      <c r="F98">
        <v>5.58015</v>
      </c>
    </row>
    <row r="99" spans="1:6" ht="12">
      <c r="A99">
        <v>23.508</v>
      </c>
      <c r="B99">
        <v>7.8782</v>
      </c>
      <c r="C99">
        <v>30.9548</v>
      </c>
      <c r="D99">
        <v>24.1156</v>
      </c>
      <c r="E99">
        <v>0.6962</v>
      </c>
      <c r="F99">
        <v>5.57898</v>
      </c>
    </row>
    <row r="100" spans="1:6" ht="12">
      <c r="A100">
        <v>23.759</v>
      </c>
      <c r="B100">
        <v>7.8028</v>
      </c>
      <c r="C100">
        <v>30.9401</v>
      </c>
      <c r="D100">
        <v>24.1146</v>
      </c>
      <c r="E100">
        <v>0.6637</v>
      </c>
      <c r="F100">
        <v>5.57856</v>
      </c>
    </row>
    <row r="101" spans="1:6" ht="12">
      <c r="A101">
        <v>24.02</v>
      </c>
      <c r="B101">
        <v>7.7122</v>
      </c>
      <c r="C101">
        <v>31.0169</v>
      </c>
      <c r="D101">
        <v>24.1874</v>
      </c>
      <c r="E101">
        <v>0.6869</v>
      </c>
      <c r="F101">
        <v>5.57907</v>
      </c>
    </row>
    <row r="102" spans="1:6" ht="12">
      <c r="A102">
        <v>24.276</v>
      </c>
      <c r="B102">
        <v>7.6564</v>
      </c>
      <c r="C102">
        <v>31.0455</v>
      </c>
      <c r="D102">
        <v>24.2175</v>
      </c>
      <c r="E102">
        <v>0.695</v>
      </c>
      <c r="F102">
        <v>5.5704</v>
      </c>
    </row>
    <row r="103" spans="1:6" ht="12">
      <c r="A103">
        <v>24.534</v>
      </c>
      <c r="B103">
        <v>7.619</v>
      </c>
      <c r="C103">
        <v>31.1132</v>
      </c>
      <c r="D103">
        <v>24.2758</v>
      </c>
      <c r="E103">
        <v>0.7716</v>
      </c>
      <c r="F103">
        <v>5.5631</v>
      </c>
    </row>
    <row r="104" spans="1:6" ht="12">
      <c r="A104">
        <v>24.8</v>
      </c>
      <c r="B104">
        <v>7.6193</v>
      </c>
      <c r="C104">
        <v>31.1276</v>
      </c>
      <c r="D104">
        <v>24.2871</v>
      </c>
      <c r="E104">
        <v>0.6858</v>
      </c>
      <c r="F104">
        <v>5.55413</v>
      </c>
    </row>
    <row r="105" spans="1:6" ht="12">
      <c r="A105">
        <v>25.056</v>
      </c>
      <c r="B105">
        <v>7.6308</v>
      </c>
      <c r="C105">
        <v>31.0453</v>
      </c>
      <c r="D105">
        <v>24.2209</v>
      </c>
      <c r="E105">
        <v>0.6428</v>
      </c>
      <c r="F105">
        <v>5.54991</v>
      </c>
    </row>
    <row r="106" spans="1:6" ht="12">
      <c r="A106">
        <v>25.317</v>
      </c>
      <c r="B106">
        <v>7.6007</v>
      </c>
      <c r="C106">
        <v>31.0142</v>
      </c>
      <c r="D106">
        <v>24.2006</v>
      </c>
      <c r="E106">
        <v>0.666</v>
      </c>
      <c r="F106">
        <v>5.54814</v>
      </c>
    </row>
    <row r="107" spans="1:6" ht="12">
      <c r="A107">
        <v>25.56</v>
      </c>
      <c r="B107">
        <v>7.5458</v>
      </c>
      <c r="C107">
        <v>31.0288</v>
      </c>
      <c r="D107">
        <v>24.2195</v>
      </c>
      <c r="E107">
        <v>0.6231</v>
      </c>
      <c r="F107">
        <v>5.54413</v>
      </c>
    </row>
    <row r="108" spans="1:6" ht="12">
      <c r="A108">
        <v>25.799</v>
      </c>
      <c r="B108">
        <v>7.4919</v>
      </c>
      <c r="C108">
        <v>31.0737</v>
      </c>
      <c r="D108">
        <v>24.2621</v>
      </c>
      <c r="E108">
        <v>0.6034</v>
      </c>
      <c r="F108">
        <v>5.54464</v>
      </c>
    </row>
    <row r="109" spans="1:6" ht="12">
      <c r="A109">
        <v>26.053</v>
      </c>
      <c r="B109">
        <v>7.4624</v>
      </c>
      <c r="C109">
        <v>31.1271</v>
      </c>
      <c r="D109">
        <v>24.308</v>
      </c>
      <c r="E109">
        <v>0.5698</v>
      </c>
      <c r="F109">
        <v>5.53446</v>
      </c>
    </row>
    <row r="110" spans="1:6" ht="12">
      <c r="A110">
        <v>26.295</v>
      </c>
      <c r="B110">
        <v>7.4638</v>
      </c>
      <c r="C110">
        <v>31.1565</v>
      </c>
      <c r="D110">
        <v>24.331</v>
      </c>
      <c r="E110">
        <v>0.5918</v>
      </c>
      <c r="F110">
        <v>5.52575</v>
      </c>
    </row>
    <row r="111" spans="1:6" ht="12">
      <c r="A111">
        <v>26.551</v>
      </c>
      <c r="B111">
        <v>7.4841</v>
      </c>
      <c r="C111">
        <v>31.1186</v>
      </c>
      <c r="D111">
        <v>24.2984</v>
      </c>
      <c r="E111">
        <v>0.5883</v>
      </c>
      <c r="F111">
        <v>5.51788</v>
      </c>
    </row>
    <row r="112" spans="1:6" ht="12">
      <c r="A112">
        <v>26.809</v>
      </c>
      <c r="B112">
        <v>7.4892</v>
      </c>
      <c r="C112">
        <v>31.0785</v>
      </c>
      <c r="D112">
        <v>24.2662</v>
      </c>
      <c r="E112">
        <v>0.5559</v>
      </c>
      <c r="F112">
        <v>5.51529</v>
      </c>
    </row>
    <row r="113" spans="1:6" ht="12">
      <c r="A113">
        <v>27.058</v>
      </c>
      <c r="B113">
        <v>7.4696</v>
      </c>
      <c r="C113">
        <v>31.0706</v>
      </c>
      <c r="D113">
        <v>24.2627</v>
      </c>
      <c r="E113">
        <v>0.5605</v>
      </c>
      <c r="F113">
        <v>5.51427</v>
      </c>
    </row>
    <row r="114" spans="1:6" ht="12">
      <c r="A114">
        <v>27.291</v>
      </c>
      <c r="B114">
        <v>7.4384</v>
      </c>
      <c r="C114">
        <v>31.0647</v>
      </c>
      <c r="D114">
        <v>24.2622</v>
      </c>
      <c r="E114">
        <v>0.5431</v>
      </c>
      <c r="F114">
        <v>5.51432</v>
      </c>
    </row>
    <row r="115" spans="1:6" ht="12">
      <c r="A115">
        <v>27.471</v>
      </c>
      <c r="B115">
        <v>7.4051</v>
      </c>
      <c r="C115">
        <v>31.0971</v>
      </c>
      <c r="D115">
        <v>24.2922</v>
      </c>
      <c r="E115">
        <v>0.5327</v>
      </c>
      <c r="F115">
        <v>5.51153</v>
      </c>
    </row>
    <row r="116" spans="1:6" ht="12">
      <c r="A116">
        <v>27.625</v>
      </c>
      <c r="B116">
        <v>7.3844</v>
      </c>
      <c r="C116">
        <v>31.1021</v>
      </c>
      <c r="D116">
        <v>24.2989</v>
      </c>
      <c r="E116">
        <v>0.5153</v>
      </c>
      <c r="F116">
        <v>5.50626</v>
      </c>
    </row>
    <row r="117" spans="1:6" ht="12">
      <c r="A117">
        <v>27.785</v>
      </c>
      <c r="B117">
        <v>7.369</v>
      </c>
      <c r="C117">
        <v>31.1279</v>
      </c>
      <c r="D117">
        <v>24.3213</v>
      </c>
      <c r="E117">
        <v>0.5454</v>
      </c>
      <c r="F117">
        <v>5.50297</v>
      </c>
    </row>
    <row r="118" spans="1:6" ht="12">
      <c r="A118">
        <v>27.946</v>
      </c>
      <c r="B118">
        <v>7.3678</v>
      </c>
      <c r="C118">
        <v>31.1275</v>
      </c>
      <c r="D118">
        <v>24.3211</v>
      </c>
      <c r="E118">
        <v>0.5443</v>
      </c>
      <c r="F118">
        <v>5.49652</v>
      </c>
    </row>
    <row r="119" spans="1:6" ht="12">
      <c r="A119">
        <v>28.107</v>
      </c>
      <c r="B119">
        <v>7.3672</v>
      </c>
      <c r="C119">
        <v>31.1135</v>
      </c>
      <c r="D119">
        <v>24.3102</v>
      </c>
      <c r="E119">
        <v>0.5304</v>
      </c>
      <c r="F119">
        <v>5.49287</v>
      </c>
    </row>
    <row r="120" spans="1:6" ht="12">
      <c r="A120">
        <v>28.271</v>
      </c>
      <c r="B120">
        <v>7.3596</v>
      </c>
      <c r="C120">
        <v>31.1113</v>
      </c>
      <c r="D120">
        <v>24.3095</v>
      </c>
      <c r="E120">
        <v>0.5211</v>
      </c>
      <c r="F120">
        <v>5.49036</v>
      </c>
    </row>
    <row r="121" spans="1:6" ht="12">
      <c r="A121">
        <v>28.429</v>
      </c>
      <c r="B121">
        <v>7.3491</v>
      </c>
      <c r="C121">
        <v>31.1053</v>
      </c>
      <c r="D121">
        <v>24.3062</v>
      </c>
      <c r="E121">
        <v>0.5002</v>
      </c>
      <c r="F121">
        <v>5.48955</v>
      </c>
    </row>
    <row r="122" spans="1:6" ht="12">
      <c r="A122">
        <v>28.588</v>
      </c>
      <c r="B122">
        <v>7.335</v>
      </c>
      <c r="C122">
        <v>31.1065</v>
      </c>
      <c r="D122">
        <v>24.309</v>
      </c>
      <c r="E122">
        <v>0.5083</v>
      </c>
      <c r="F122">
        <v>5.48794</v>
      </c>
    </row>
    <row r="123" spans="1:6" ht="12">
      <c r="A123">
        <v>28.768</v>
      </c>
      <c r="B123">
        <v>7.3203</v>
      </c>
      <c r="C123">
        <v>31.1154</v>
      </c>
      <c r="D123">
        <v>24.3179</v>
      </c>
      <c r="E123">
        <v>0.5408</v>
      </c>
      <c r="F123">
        <v>5.47723</v>
      </c>
    </row>
    <row r="124" spans="1:6" ht="12">
      <c r="A124">
        <v>28.973</v>
      </c>
      <c r="B124">
        <v>7.3104</v>
      </c>
      <c r="C124">
        <v>31.1227</v>
      </c>
      <c r="D124">
        <v>24.325</v>
      </c>
      <c r="E124">
        <v>0.4944</v>
      </c>
      <c r="F124">
        <v>5.47638</v>
      </c>
    </row>
    <row r="125" spans="1:6" ht="12">
      <c r="A125">
        <v>29.158</v>
      </c>
      <c r="B125">
        <v>7.3041</v>
      </c>
      <c r="C125">
        <v>31.1279</v>
      </c>
      <c r="D125">
        <v>24.3299</v>
      </c>
      <c r="E125">
        <v>0.5037</v>
      </c>
      <c r="F125">
        <v>5.47709</v>
      </c>
    </row>
    <row r="126" spans="1:6" ht="12">
      <c r="A126">
        <v>29.349</v>
      </c>
      <c r="B126">
        <v>7.301</v>
      </c>
      <c r="C126">
        <v>31.123</v>
      </c>
      <c r="D126">
        <v>24.3265</v>
      </c>
      <c r="E126">
        <v>0.4944</v>
      </c>
      <c r="F126">
        <v>5.48068</v>
      </c>
    </row>
    <row r="127" spans="1:6" ht="12">
      <c r="A127">
        <v>29.569</v>
      </c>
      <c r="B127">
        <v>7.2952</v>
      </c>
      <c r="C127">
        <v>31.1098</v>
      </c>
      <c r="D127">
        <v>24.3169</v>
      </c>
      <c r="E127">
        <v>0.513</v>
      </c>
      <c r="F127">
        <v>5.47379</v>
      </c>
    </row>
    <row r="128" spans="1:6" ht="12">
      <c r="A128">
        <v>29.762</v>
      </c>
      <c r="B128">
        <v>7.2826</v>
      </c>
      <c r="C128">
        <v>31.1189</v>
      </c>
      <c r="D128">
        <v>24.3257</v>
      </c>
      <c r="E128">
        <v>0.5095</v>
      </c>
      <c r="F128">
        <v>5.47247</v>
      </c>
    </row>
    <row r="129" spans="1:6" ht="12">
      <c r="A129">
        <v>29.946</v>
      </c>
      <c r="B129">
        <v>7.3017</v>
      </c>
      <c r="C129">
        <v>31.1349</v>
      </c>
      <c r="D129">
        <v>24.3357</v>
      </c>
      <c r="E129">
        <v>0.4643</v>
      </c>
      <c r="F129">
        <v>5.44202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0.385</v>
      </c>
      <c r="B2">
        <v>14.976</v>
      </c>
      <c r="C2">
        <v>17.2078</v>
      </c>
      <c r="D2">
        <v>12.3075</v>
      </c>
      <c r="E2">
        <v>5.488</v>
      </c>
      <c r="F2">
        <v>6.68678</v>
      </c>
    </row>
    <row r="3" spans="1:6" ht="12">
      <c r="A3">
        <v>0.53</v>
      </c>
      <c r="B3">
        <v>15.0124</v>
      </c>
      <c r="C3">
        <v>16.4669</v>
      </c>
      <c r="D3">
        <v>11.7332</v>
      </c>
      <c r="E3">
        <v>5.8243</v>
      </c>
      <c r="F3">
        <v>6.72131</v>
      </c>
    </row>
    <row r="4" spans="1:6" ht="12">
      <c r="A4">
        <v>0.708</v>
      </c>
      <c r="B4">
        <v>15.0583</v>
      </c>
      <c r="C4">
        <v>16.8184</v>
      </c>
      <c r="D4">
        <v>11.9939</v>
      </c>
      <c r="E4">
        <v>4.9604</v>
      </c>
      <c r="F4">
        <v>6.71401</v>
      </c>
    </row>
    <row r="5" spans="1:6" ht="12">
      <c r="A5">
        <v>0.873</v>
      </c>
      <c r="B5">
        <v>15.08</v>
      </c>
      <c r="C5">
        <v>17.955</v>
      </c>
      <c r="D5">
        <v>12.8605</v>
      </c>
      <c r="E5">
        <v>5.0415</v>
      </c>
      <c r="F5">
        <v>6.67948</v>
      </c>
    </row>
    <row r="6" spans="1:6" ht="12">
      <c r="A6">
        <v>1.071</v>
      </c>
      <c r="B6">
        <v>15.0557</v>
      </c>
      <c r="C6">
        <v>19.1721</v>
      </c>
      <c r="D6">
        <v>13.7975</v>
      </c>
      <c r="E6">
        <v>4.7794</v>
      </c>
      <c r="F6">
        <v>6.64867</v>
      </c>
    </row>
    <row r="7" spans="1:6" ht="12">
      <c r="A7">
        <v>1.282</v>
      </c>
      <c r="B7">
        <v>14.9876</v>
      </c>
      <c r="C7">
        <v>22.3159</v>
      </c>
      <c r="D7">
        <v>16.2209</v>
      </c>
      <c r="E7">
        <v>4.9024</v>
      </c>
      <c r="F7">
        <v>6.5422</v>
      </c>
    </row>
    <row r="8" spans="1:6" ht="12">
      <c r="A8">
        <v>1.49</v>
      </c>
      <c r="B8">
        <v>14.8664</v>
      </c>
      <c r="C8">
        <v>22.9246</v>
      </c>
      <c r="D8">
        <v>16.7117</v>
      </c>
      <c r="E8">
        <v>4.5463</v>
      </c>
      <c r="F8">
        <v>6.53913</v>
      </c>
    </row>
    <row r="9" spans="1:6" ht="12">
      <c r="A9">
        <v>1.692</v>
      </c>
      <c r="B9">
        <v>14.7711</v>
      </c>
      <c r="C9">
        <v>23.396</v>
      </c>
      <c r="D9">
        <v>17.0922</v>
      </c>
      <c r="E9">
        <v>4.6287</v>
      </c>
      <c r="F9">
        <v>6.53418</v>
      </c>
    </row>
    <row r="10" spans="1:6" ht="12">
      <c r="A10">
        <v>1.883</v>
      </c>
      <c r="B10">
        <v>14.7064</v>
      </c>
      <c r="C10">
        <v>24.1836</v>
      </c>
      <c r="D10">
        <v>17.7098</v>
      </c>
      <c r="E10">
        <v>4.5023</v>
      </c>
      <c r="F10">
        <v>6.51118</v>
      </c>
    </row>
    <row r="11" spans="1:6" ht="12">
      <c r="A11">
        <v>2.059</v>
      </c>
      <c r="B11">
        <v>14.6408</v>
      </c>
      <c r="C11">
        <v>24.7778</v>
      </c>
      <c r="D11">
        <v>18.1792</v>
      </c>
      <c r="E11">
        <v>4.5266</v>
      </c>
      <c r="F11">
        <v>6.4922</v>
      </c>
    </row>
    <row r="12" spans="1:6" ht="12">
      <c r="A12">
        <v>2.227</v>
      </c>
      <c r="B12">
        <v>14.5751</v>
      </c>
      <c r="C12">
        <v>25.7032</v>
      </c>
      <c r="D12">
        <v>18.9034</v>
      </c>
      <c r="E12">
        <v>4.5266</v>
      </c>
      <c r="F12">
        <v>6.45988</v>
      </c>
    </row>
    <row r="13" spans="1:6" ht="12">
      <c r="A13">
        <v>2.393</v>
      </c>
      <c r="B13">
        <v>14.4994</v>
      </c>
      <c r="C13">
        <v>26.0163</v>
      </c>
      <c r="D13">
        <v>19.1592</v>
      </c>
      <c r="E13">
        <v>4.2587</v>
      </c>
      <c r="F13">
        <v>6.44846</v>
      </c>
    </row>
    <row r="14" spans="1:6" ht="12">
      <c r="A14">
        <v>2.558</v>
      </c>
      <c r="B14">
        <v>14.4429</v>
      </c>
      <c r="C14">
        <v>26.238</v>
      </c>
      <c r="D14">
        <v>19.3409</v>
      </c>
      <c r="E14">
        <v>4.348</v>
      </c>
      <c r="F14">
        <v>6.43593</v>
      </c>
    </row>
    <row r="15" spans="1:6" ht="12">
      <c r="A15">
        <v>2.721</v>
      </c>
      <c r="B15">
        <v>14.392</v>
      </c>
      <c r="C15">
        <v>26.9331</v>
      </c>
      <c r="D15">
        <v>19.8858</v>
      </c>
      <c r="E15">
        <v>4.5417</v>
      </c>
      <c r="F15">
        <v>6.40147</v>
      </c>
    </row>
    <row r="16" spans="1:6" ht="12">
      <c r="A16">
        <v>2.885</v>
      </c>
      <c r="B16">
        <v>14.3019</v>
      </c>
      <c r="C16">
        <v>27.3343</v>
      </c>
      <c r="D16">
        <v>20.2124</v>
      </c>
      <c r="E16">
        <v>4.304</v>
      </c>
      <c r="F16">
        <v>6.3801</v>
      </c>
    </row>
    <row r="17" spans="1:6" ht="12">
      <c r="A17">
        <v>3.044</v>
      </c>
      <c r="B17">
        <v>14.2059</v>
      </c>
      <c r="C17">
        <v>27.857</v>
      </c>
      <c r="D17">
        <v>20.634</v>
      </c>
      <c r="E17">
        <v>4.7528</v>
      </c>
      <c r="F17">
        <v>6.34768</v>
      </c>
    </row>
    <row r="18" spans="1:6" ht="12">
      <c r="A18">
        <v>3.201</v>
      </c>
      <c r="B18">
        <v>14.114</v>
      </c>
      <c r="C18">
        <v>28.1216</v>
      </c>
      <c r="D18">
        <v>20.856</v>
      </c>
      <c r="E18">
        <v>4.7168</v>
      </c>
      <c r="F18">
        <v>6.31809</v>
      </c>
    </row>
    <row r="19" spans="1:6" ht="12">
      <c r="A19">
        <v>3.334</v>
      </c>
      <c r="B19">
        <v>14.0212</v>
      </c>
      <c r="C19">
        <v>28.2744</v>
      </c>
      <c r="D19">
        <v>20.9922</v>
      </c>
      <c r="E19">
        <v>5.2398</v>
      </c>
      <c r="F19">
        <v>6.29289</v>
      </c>
    </row>
    <row r="20" spans="1:6" ht="12">
      <c r="A20">
        <v>3.42</v>
      </c>
      <c r="B20">
        <v>13.9118</v>
      </c>
      <c r="C20">
        <v>28.4654</v>
      </c>
      <c r="D20">
        <v>21.161</v>
      </c>
      <c r="E20">
        <v>4.4744</v>
      </c>
      <c r="F20">
        <v>6.27138</v>
      </c>
    </row>
    <row r="21" spans="1:6" ht="12">
      <c r="A21">
        <v>3.485</v>
      </c>
      <c r="B21">
        <v>13.8226</v>
      </c>
      <c r="C21">
        <v>28.6223</v>
      </c>
      <c r="D21">
        <v>21.2995</v>
      </c>
      <c r="E21">
        <v>4.4025</v>
      </c>
      <c r="F21">
        <v>6.24996</v>
      </c>
    </row>
    <row r="22" spans="1:6" ht="12">
      <c r="A22">
        <v>3.578</v>
      </c>
      <c r="B22">
        <v>13.7651</v>
      </c>
      <c r="C22">
        <v>28.6373</v>
      </c>
      <c r="D22">
        <v>21.3224</v>
      </c>
      <c r="E22">
        <v>4.3283</v>
      </c>
      <c r="F22">
        <v>6.23421</v>
      </c>
    </row>
    <row r="23" spans="1:6" ht="12">
      <c r="A23">
        <v>3.701</v>
      </c>
      <c r="B23">
        <v>13.7459</v>
      </c>
      <c r="C23">
        <v>28.754</v>
      </c>
      <c r="D23">
        <v>21.4162</v>
      </c>
      <c r="E23">
        <v>3.7496</v>
      </c>
      <c r="F23">
        <v>6.21527</v>
      </c>
    </row>
    <row r="24" spans="1:6" ht="12">
      <c r="A24">
        <v>3.792</v>
      </c>
      <c r="B24">
        <v>13.7362</v>
      </c>
      <c r="C24">
        <v>28.8148</v>
      </c>
      <c r="D24">
        <v>21.465</v>
      </c>
      <c r="E24">
        <v>3.8969</v>
      </c>
      <c r="F24">
        <v>6.20392</v>
      </c>
    </row>
    <row r="25" spans="1:6" ht="12">
      <c r="A25">
        <v>3.927</v>
      </c>
      <c r="B25">
        <v>13.7153</v>
      </c>
      <c r="C25">
        <v>28.8612</v>
      </c>
      <c r="D25">
        <v>21.5049</v>
      </c>
      <c r="E25">
        <v>3.3148</v>
      </c>
      <c r="F25">
        <v>6.18534</v>
      </c>
    </row>
    <row r="26" spans="1:6" ht="12">
      <c r="A26">
        <v>4.011</v>
      </c>
      <c r="B26">
        <v>13.7127</v>
      </c>
      <c r="C26">
        <v>28.8899</v>
      </c>
      <c r="D26">
        <v>21.5275</v>
      </c>
      <c r="E26">
        <v>3.7844</v>
      </c>
      <c r="F26">
        <v>6.18249</v>
      </c>
    </row>
    <row r="27" spans="1:6" ht="12">
      <c r="A27">
        <v>4.135</v>
      </c>
      <c r="B27">
        <v>13.7085</v>
      </c>
      <c r="C27">
        <v>28.9787</v>
      </c>
      <c r="D27">
        <v>21.5969</v>
      </c>
      <c r="E27">
        <v>3.2881</v>
      </c>
      <c r="F27">
        <v>6.17736</v>
      </c>
    </row>
    <row r="28" spans="1:6" ht="12">
      <c r="A28">
        <v>4.295</v>
      </c>
      <c r="B28">
        <v>13.6998</v>
      </c>
      <c r="C28">
        <v>29.1199</v>
      </c>
      <c r="D28">
        <v>21.7075</v>
      </c>
      <c r="E28">
        <v>2.7871</v>
      </c>
      <c r="F28">
        <v>6.17357</v>
      </c>
    </row>
    <row r="29" spans="1:6" ht="12">
      <c r="A29">
        <v>4.458</v>
      </c>
      <c r="B29">
        <v>13.6832</v>
      </c>
      <c r="C29">
        <v>29.185</v>
      </c>
      <c r="D29">
        <v>21.761</v>
      </c>
      <c r="E29">
        <v>2.612</v>
      </c>
      <c r="F29">
        <v>6.17386</v>
      </c>
    </row>
    <row r="30" spans="1:6" ht="12">
      <c r="A30">
        <v>4.582</v>
      </c>
      <c r="B30">
        <v>13.6638</v>
      </c>
      <c r="C30">
        <v>29.228</v>
      </c>
      <c r="D30">
        <v>21.798</v>
      </c>
      <c r="E30">
        <v>2.6561</v>
      </c>
      <c r="F30">
        <v>6.17422</v>
      </c>
    </row>
    <row r="31" spans="1:6" ht="12">
      <c r="A31">
        <v>4.73</v>
      </c>
      <c r="B31">
        <v>13.6463</v>
      </c>
      <c r="C31">
        <v>29.271</v>
      </c>
      <c r="D31">
        <v>21.8346</v>
      </c>
      <c r="E31">
        <v>2.6387</v>
      </c>
      <c r="F31">
        <v>6.17523</v>
      </c>
    </row>
    <row r="32" spans="1:6" ht="12">
      <c r="A32">
        <v>4.926</v>
      </c>
      <c r="B32">
        <v>13.6288</v>
      </c>
      <c r="C32">
        <v>29.4017</v>
      </c>
      <c r="D32">
        <v>21.9389</v>
      </c>
      <c r="E32">
        <v>2.5517</v>
      </c>
      <c r="F32">
        <v>6.17229</v>
      </c>
    </row>
    <row r="33" spans="1:6" ht="12">
      <c r="A33">
        <v>5.159</v>
      </c>
      <c r="B33">
        <v>13.6052</v>
      </c>
      <c r="C33">
        <v>29.5274</v>
      </c>
      <c r="D33">
        <v>22.0405</v>
      </c>
      <c r="E33">
        <v>2.3731</v>
      </c>
      <c r="F33">
        <v>6.17201</v>
      </c>
    </row>
    <row r="34" spans="1:6" ht="12">
      <c r="A34">
        <v>5.383</v>
      </c>
      <c r="B34">
        <v>13.5715</v>
      </c>
      <c r="C34">
        <v>29.5905</v>
      </c>
      <c r="D34">
        <v>22.0958</v>
      </c>
      <c r="E34">
        <v>2.0936</v>
      </c>
      <c r="F34">
        <v>6.17832</v>
      </c>
    </row>
    <row r="35" spans="1:6" ht="12">
      <c r="A35">
        <v>5.575</v>
      </c>
      <c r="B35">
        <v>13.5218</v>
      </c>
      <c r="C35">
        <v>29.6202</v>
      </c>
      <c r="D35">
        <v>22.1285</v>
      </c>
      <c r="E35">
        <v>2.2073</v>
      </c>
      <c r="F35">
        <v>6.18887</v>
      </c>
    </row>
    <row r="36" spans="1:6" ht="12">
      <c r="A36">
        <v>5.745</v>
      </c>
      <c r="B36">
        <v>13.457</v>
      </c>
      <c r="C36">
        <v>29.6755</v>
      </c>
      <c r="D36">
        <v>22.1838</v>
      </c>
      <c r="E36">
        <v>2.1748</v>
      </c>
      <c r="F36">
        <v>6.19792</v>
      </c>
    </row>
    <row r="37" spans="1:6" ht="12">
      <c r="A37">
        <v>5.924</v>
      </c>
      <c r="B37">
        <v>13.3988</v>
      </c>
      <c r="C37">
        <v>29.7291</v>
      </c>
      <c r="D37">
        <v>22.2366</v>
      </c>
      <c r="E37">
        <v>2.227</v>
      </c>
      <c r="F37">
        <v>6.20584</v>
      </c>
    </row>
    <row r="38" spans="1:6" ht="12">
      <c r="A38">
        <v>6.121</v>
      </c>
      <c r="B38">
        <v>13.3625</v>
      </c>
      <c r="C38">
        <v>29.7597</v>
      </c>
      <c r="D38">
        <v>22.2672</v>
      </c>
      <c r="E38">
        <v>2.1655</v>
      </c>
      <c r="F38">
        <v>6.21672</v>
      </c>
    </row>
    <row r="39" spans="1:6" ht="12">
      <c r="A39">
        <v>6.325</v>
      </c>
      <c r="B39">
        <v>13.3437</v>
      </c>
      <c r="C39">
        <v>29.7781</v>
      </c>
      <c r="D39">
        <v>22.2851</v>
      </c>
      <c r="E39">
        <v>1.9231</v>
      </c>
      <c r="F39">
        <v>6.22252</v>
      </c>
    </row>
    <row r="40" spans="1:6" ht="12">
      <c r="A40">
        <v>6.517</v>
      </c>
      <c r="B40">
        <v>13.3349</v>
      </c>
      <c r="C40">
        <v>29.7945</v>
      </c>
      <c r="D40">
        <v>22.2995</v>
      </c>
      <c r="E40">
        <v>2.0693</v>
      </c>
      <c r="F40">
        <v>6.22827</v>
      </c>
    </row>
    <row r="41" spans="1:6" ht="12">
      <c r="A41">
        <v>6.714</v>
      </c>
      <c r="B41">
        <v>13.3297</v>
      </c>
      <c r="C41">
        <v>29.8095</v>
      </c>
      <c r="D41">
        <v>22.3121</v>
      </c>
      <c r="E41">
        <v>1.9034</v>
      </c>
      <c r="F41">
        <v>6.23063</v>
      </c>
    </row>
    <row r="42" spans="1:6" ht="12">
      <c r="A42">
        <v>6.921</v>
      </c>
      <c r="B42">
        <v>13.3308</v>
      </c>
      <c r="C42">
        <v>29.8825</v>
      </c>
      <c r="D42">
        <v>22.3683</v>
      </c>
      <c r="E42">
        <v>1.7712</v>
      </c>
      <c r="F42">
        <v>6.23063</v>
      </c>
    </row>
    <row r="43" spans="1:6" ht="12">
      <c r="A43">
        <v>7.127</v>
      </c>
      <c r="B43">
        <v>13.3454</v>
      </c>
      <c r="C43">
        <v>29.8774</v>
      </c>
      <c r="D43">
        <v>22.3615</v>
      </c>
      <c r="E43">
        <v>1.7666</v>
      </c>
      <c r="F43">
        <v>6.22881</v>
      </c>
    </row>
    <row r="44" spans="1:6" ht="12">
      <c r="A44">
        <v>7.314</v>
      </c>
      <c r="B44">
        <v>13.3497</v>
      </c>
      <c r="C44">
        <v>29.8975</v>
      </c>
      <c r="D44">
        <v>22.3762</v>
      </c>
      <c r="E44">
        <v>1.7028</v>
      </c>
      <c r="F44">
        <v>6.22895</v>
      </c>
    </row>
    <row r="45" spans="1:6" ht="12">
      <c r="A45">
        <v>7.506</v>
      </c>
      <c r="B45">
        <v>13.3417</v>
      </c>
      <c r="C45">
        <v>29.9211</v>
      </c>
      <c r="D45">
        <v>22.396</v>
      </c>
      <c r="E45">
        <v>1.6054</v>
      </c>
      <c r="F45">
        <v>6.23046</v>
      </c>
    </row>
    <row r="46" spans="1:6" ht="12">
      <c r="A46">
        <v>7.7</v>
      </c>
      <c r="B46">
        <v>13.3371</v>
      </c>
      <c r="C46">
        <v>29.9788</v>
      </c>
      <c r="D46">
        <v>22.4414</v>
      </c>
      <c r="E46">
        <v>1.5636</v>
      </c>
      <c r="F46">
        <v>6.23045</v>
      </c>
    </row>
    <row r="47" spans="1:6" ht="12">
      <c r="A47">
        <v>7.917</v>
      </c>
      <c r="B47">
        <v>13.347</v>
      </c>
      <c r="C47">
        <v>30.028</v>
      </c>
      <c r="D47">
        <v>22.4775</v>
      </c>
      <c r="E47">
        <v>1.6657</v>
      </c>
      <c r="F47">
        <v>6.23116</v>
      </c>
    </row>
    <row r="48" spans="1:6" ht="12">
      <c r="A48">
        <v>8.132</v>
      </c>
      <c r="B48">
        <v>13.3556</v>
      </c>
      <c r="C48">
        <v>29.9987</v>
      </c>
      <c r="D48">
        <v>22.4532</v>
      </c>
      <c r="E48">
        <v>1.5346</v>
      </c>
      <c r="F48">
        <v>6.2372</v>
      </c>
    </row>
    <row r="49" spans="1:6" ht="12">
      <c r="A49">
        <v>8.344</v>
      </c>
      <c r="B49">
        <v>13.3433</v>
      </c>
      <c r="C49">
        <v>30.0662</v>
      </c>
      <c r="D49">
        <v>22.5078</v>
      </c>
      <c r="E49">
        <v>1.4975</v>
      </c>
      <c r="F49">
        <v>6.24331</v>
      </c>
    </row>
    <row r="50" spans="1:6" ht="12">
      <c r="A50">
        <v>8.572</v>
      </c>
      <c r="B50">
        <v>13.3357</v>
      </c>
      <c r="C50">
        <v>30.0895</v>
      </c>
      <c r="D50">
        <v>22.5272</v>
      </c>
      <c r="E50">
        <v>1.4813</v>
      </c>
      <c r="F50">
        <v>6.25251</v>
      </c>
    </row>
    <row r="51" spans="1:6" ht="12">
      <c r="A51">
        <v>8.808</v>
      </c>
      <c r="B51">
        <v>13.335</v>
      </c>
      <c r="C51">
        <v>30.0455</v>
      </c>
      <c r="D51">
        <v>22.4934</v>
      </c>
      <c r="E51">
        <v>1.2065</v>
      </c>
      <c r="F51">
        <v>6.2622</v>
      </c>
    </row>
    <row r="52" spans="1:6" ht="12">
      <c r="A52">
        <v>9.061</v>
      </c>
      <c r="B52">
        <v>13.3098</v>
      </c>
      <c r="C52">
        <v>29.9872</v>
      </c>
      <c r="D52">
        <v>22.4532</v>
      </c>
      <c r="E52">
        <v>1.3723</v>
      </c>
      <c r="F52">
        <v>6.27932</v>
      </c>
    </row>
    <row r="53" spans="1:6" ht="12">
      <c r="A53">
        <v>9.297</v>
      </c>
      <c r="B53">
        <v>13.2524</v>
      </c>
      <c r="C53">
        <v>29.9723</v>
      </c>
      <c r="D53">
        <v>22.4529</v>
      </c>
      <c r="E53">
        <v>1.2169</v>
      </c>
      <c r="F53">
        <v>6.29509</v>
      </c>
    </row>
    <row r="54" spans="1:6" ht="12">
      <c r="A54">
        <v>9.527</v>
      </c>
      <c r="B54">
        <v>13.1883</v>
      </c>
      <c r="C54">
        <v>30.0807</v>
      </c>
      <c r="D54">
        <v>22.549</v>
      </c>
      <c r="E54">
        <v>1.1693</v>
      </c>
      <c r="F54">
        <v>6.30366</v>
      </c>
    </row>
    <row r="55" spans="1:6" ht="12">
      <c r="A55">
        <v>9.745</v>
      </c>
      <c r="B55">
        <v>13.1532</v>
      </c>
      <c r="C55">
        <v>30.1536</v>
      </c>
      <c r="D55">
        <v>22.6121</v>
      </c>
      <c r="E55">
        <v>1.1241</v>
      </c>
      <c r="F55">
        <v>6.30726</v>
      </c>
    </row>
    <row r="56" spans="1:6" ht="12">
      <c r="A56">
        <v>9.957</v>
      </c>
      <c r="B56">
        <v>13.1418</v>
      </c>
      <c r="C56">
        <v>30.1383</v>
      </c>
      <c r="D56">
        <v>22.6025</v>
      </c>
      <c r="E56">
        <v>1.1172</v>
      </c>
      <c r="F56">
        <v>6.30967</v>
      </c>
    </row>
    <row r="57" spans="1:6" ht="12">
      <c r="A57">
        <v>10.172</v>
      </c>
      <c r="B57">
        <v>13.1203</v>
      </c>
      <c r="C57">
        <v>30.103</v>
      </c>
      <c r="D57">
        <v>22.5794</v>
      </c>
      <c r="E57">
        <v>1.0603</v>
      </c>
      <c r="F57">
        <v>6.31261</v>
      </c>
    </row>
    <row r="58" spans="1:6" ht="12">
      <c r="A58">
        <v>10.394</v>
      </c>
      <c r="B58">
        <v>13.079</v>
      </c>
      <c r="C58">
        <v>30.1023</v>
      </c>
      <c r="D58">
        <v>22.5868</v>
      </c>
      <c r="E58">
        <v>1.1032</v>
      </c>
      <c r="F58">
        <v>6.31214</v>
      </c>
    </row>
    <row r="59" spans="1:6" ht="12">
      <c r="A59">
        <v>10.614</v>
      </c>
      <c r="B59">
        <v>13.0333</v>
      </c>
      <c r="C59">
        <v>30.1214</v>
      </c>
      <c r="D59">
        <v>22.6103</v>
      </c>
      <c r="E59">
        <v>1.0139</v>
      </c>
      <c r="F59">
        <v>6.31208</v>
      </c>
    </row>
    <row r="60" spans="1:6" ht="12">
      <c r="A60">
        <v>10.833</v>
      </c>
      <c r="B60">
        <v>12.9968</v>
      </c>
      <c r="C60">
        <v>30.1394</v>
      </c>
      <c r="D60">
        <v>22.6312</v>
      </c>
      <c r="E60">
        <v>0.9722</v>
      </c>
      <c r="F60">
        <v>6.31093</v>
      </c>
    </row>
    <row r="61" spans="1:6" ht="12">
      <c r="A61">
        <v>11.062</v>
      </c>
      <c r="B61">
        <v>12.9684</v>
      </c>
      <c r="C61">
        <v>30.0869</v>
      </c>
      <c r="D61">
        <v>22.596</v>
      </c>
      <c r="E61">
        <v>0.9618</v>
      </c>
      <c r="F61">
        <v>6.31326</v>
      </c>
    </row>
    <row r="62" spans="1:6" ht="12">
      <c r="A62">
        <v>11.289</v>
      </c>
      <c r="B62">
        <v>12.8981</v>
      </c>
      <c r="C62">
        <v>29.9018</v>
      </c>
      <c r="D62">
        <v>22.4663</v>
      </c>
      <c r="E62">
        <v>1.0603</v>
      </c>
      <c r="F62">
        <v>6.32257</v>
      </c>
    </row>
    <row r="63" spans="1:6" ht="12">
      <c r="A63">
        <v>11.527</v>
      </c>
      <c r="B63">
        <v>12.7047</v>
      </c>
      <c r="C63">
        <v>29.9553</v>
      </c>
      <c r="D63">
        <v>22.5442</v>
      </c>
      <c r="E63">
        <v>1.0186</v>
      </c>
      <c r="F63">
        <v>6.33768</v>
      </c>
    </row>
    <row r="64" spans="1:6" ht="12">
      <c r="A64">
        <v>11.763</v>
      </c>
      <c r="B64">
        <v>12.4816</v>
      </c>
      <c r="C64">
        <v>29.9441</v>
      </c>
      <c r="D64">
        <v>22.5774</v>
      </c>
      <c r="E64">
        <v>0.9641</v>
      </c>
      <c r="F64">
        <v>6.35028</v>
      </c>
    </row>
    <row r="65" spans="1:6" ht="12">
      <c r="A65">
        <v>12.003</v>
      </c>
      <c r="B65">
        <v>12.2254</v>
      </c>
      <c r="C65">
        <v>30.0358</v>
      </c>
      <c r="D65">
        <v>22.6957</v>
      </c>
      <c r="E65">
        <v>0.9142</v>
      </c>
      <c r="F65">
        <v>6.35612</v>
      </c>
    </row>
    <row r="66" spans="1:6" ht="12">
      <c r="A66">
        <v>12.222</v>
      </c>
      <c r="B66">
        <v>11.996</v>
      </c>
      <c r="C66">
        <v>30.1739</v>
      </c>
      <c r="D66">
        <v>22.8446</v>
      </c>
      <c r="E66">
        <v>0.9919</v>
      </c>
      <c r="F66">
        <v>6.353</v>
      </c>
    </row>
    <row r="67" spans="1:6" ht="12">
      <c r="A67">
        <v>12.435</v>
      </c>
      <c r="B67">
        <v>11.8403</v>
      </c>
      <c r="C67">
        <v>30.2685</v>
      </c>
      <c r="D67">
        <v>22.946</v>
      </c>
      <c r="E67">
        <v>0.9478</v>
      </c>
      <c r="F67">
        <v>6.33099</v>
      </c>
    </row>
    <row r="68" spans="1:6" ht="12">
      <c r="A68">
        <v>12.653</v>
      </c>
      <c r="B68">
        <v>11.7377</v>
      </c>
      <c r="C68">
        <v>30.2897</v>
      </c>
      <c r="D68">
        <v>22.981</v>
      </c>
      <c r="E68">
        <v>0.8829</v>
      </c>
      <c r="F68">
        <v>6.30593</v>
      </c>
    </row>
    <row r="69" spans="1:6" ht="12">
      <c r="A69">
        <v>12.872</v>
      </c>
      <c r="B69">
        <v>11.642</v>
      </c>
      <c r="C69">
        <v>30.2824</v>
      </c>
      <c r="D69">
        <v>22.9924</v>
      </c>
      <c r="E69">
        <v>0.8574</v>
      </c>
      <c r="F69">
        <v>6.28057</v>
      </c>
    </row>
    <row r="70" spans="1:6" ht="12">
      <c r="A70">
        <v>13.088</v>
      </c>
      <c r="B70">
        <v>11.5182</v>
      </c>
      <c r="C70">
        <v>30.2068</v>
      </c>
      <c r="D70">
        <v>22.9557</v>
      </c>
      <c r="E70">
        <v>0.9235</v>
      </c>
      <c r="F70">
        <v>6.25912</v>
      </c>
    </row>
    <row r="71" spans="1:6" ht="12">
      <c r="A71">
        <v>13.307</v>
      </c>
      <c r="B71">
        <v>11.3317</v>
      </c>
      <c r="C71">
        <v>30.1728</v>
      </c>
      <c r="D71">
        <v>22.962</v>
      </c>
      <c r="E71">
        <v>0.8899</v>
      </c>
      <c r="F71">
        <v>6.24518</v>
      </c>
    </row>
    <row r="72" spans="1:6" ht="12">
      <c r="A72">
        <v>13.512</v>
      </c>
      <c r="B72">
        <v>11.0848</v>
      </c>
      <c r="C72">
        <v>30.097</v>
      </c>
      <c r="D72">
        <v>22.9459</v>
      </c>
      <c r="E72">
        <v>0.9502</v>
      </c>
      <c r="F72">
        <v>6.23436</v>
      </c>
    </row>
    <row r="73" spans="1:6" ht="12">
      <c r="A73">
        <v>13.73</v>
      </c>
      <c r="B73">
        <v>10.7417</v>
      </c>
      <c r="C73">
        <v>30.1855</v>
      </c>
      <c r="D73">
        <v>23.0731</v>
      </c>
      <c r="E73">
        <v>0.9641</v>
      </c>
      <c r="F73">
        <v>6.22989</v>
      </c>
    </row>
    <row r="74" spans="1:6" ht="12">
      <c r="A74">
        <v>13.958</v>
      </c>
      <c r="B74">
        <v>10.404</v>
      </c>
      <c r="C74">
        <v>30.4076</v>
      </c>
      <c r="D74">
        <v>23.3025</v>
      </c>
      <c r="E74">
        <v>0.8933</v>
      </c>
      <c r="F74">
        <v>6.21399</v>
      </c>
    </row>
    <row r="75" spans="1:6" ht="12">
      <c r="A75">
        <v>14.207</v>
      </c>
      <c r="B75">
        <v>10.1766</v>
      </c>
      <c r="C75">
        <v>30.5588</v>
      </c>
      <c r="D75">
        <v>23.4576</v>
      </c>
      <c r="E75">
        <v>1.0313</v>
      </c>
      <c r="F75">
        <v>6.18227</v>
      </c>
    </row>
    <row r="76" spans="1:6" ht="12">
      <c r="A76">
        <v>14.453</v>
      </c>
      <c r="B76">
        <v>10.0368</v>
      </c>
      <c r="C76">
        <v>30.6254</v>
      </c>
      <c r="D76">
        <v>23.5323</v>
      </c>
      <c r="E76">
        <v>0.9594</v>
      </c>
      <c r="F76">
        <v>6.14746</v>
      </c>
    </row>
    <row r="77" spans="1:6" ht="12">
      <c r="A77">
        <v>14.689</v>
      </c>
      <c r="B77">
        <v>9.9286</v>
      </c>
      <c r="C77">
        <v>30.5145</v>
      </c>
      <c r="D77">
        <v>23.4633</v>
      </c>
      <c r="E77">
        <v>0.9571</v>
      </c>
      <c r="F77">
        <v>6.11832</v>
      </c>
    </row>
    <row r="78" spans="1:6" ht="12">
      <c r="A78">
        <v>14.934</v>
      </c>
      <c r="B78">
        <v>9.7327</v>
      </c>
      <c r="C78">
        <v>30.3142</v>
      </c>
      <c r="D78">
        <v>23.3384</v>
      </c>
      <c r="E78">
        <v>0.978</v>
      </c>
      <c r="F78">
        <v>6.10315</v>
      </c>
    </row>
    <row r="79" spans="1:6" ht="12">
      <c r="A79">
        <v>15.176</v>
      </c>
      <c r="B79">
        <v>9.3911</v>
      </c>
      <c r="C79">
        <v>30.5194</v>
      </c>
      <c r="D79">
        <v>23.552</v>
      </c>
      <c r="E79">
        <v>0.9084</v>
      </c>
      <c r="F79">
        <v>6.08905</v>
      </c>
    </row>
    <row r="80" spans="1:6" ht="12">
      <c r="A80">
        <v>15.417</v>
      </c>
      <c r="B80">
        <v>9.1107</v>
      </c>
      <c r="C80">
        <v>30.619</v>
      </c>
      <c r="D80">
        <v>23.6729</v>
      </c>
      <c r="E80">
        <v>0.9049</v>
      </c>
      <c r="F80">
        <v>6.06314</v>
      </c>
    </row>
    <row r="81" spans="1:6" ht="12">
      <c r="A81">
        <v>15.65</v>
      </c>
      <c r="B81">
        <v>8.8906</v>
      </c>
      <c r="C81">
        <v>30.7403</v>
      </c>
      <c r="D81">
        <v>23.801</v>
      </c>
      <c r="E81">
        <v>0.8655</v>
      </c>
      <c r="F81">
        <v>6.027</v>
      </c>
    </row>
    <row r="82" spans="1:6" ht="12">
      <c r="A82">
        <v>15.895</v>
      </c>
      <c r="B82">
        <v>8.7248</v>
      </c>
      <c r="C82">
        <v>30.8372</v>
      </c>
      <c r="D82">
        <v>23.9016</v>
      </c>
      <c r="E82">
        <v>0.8806</v>
      </c>
      <c r="F82">
        <v>5.9914</v>
      </c>
    </row>
    <row r="83" spans="1:6" ht="12">
      <c r="A83">
        <v>16.127</v>
      </c>
      <c r="B83">
        <v>8.6116</v>
      </c>
      <c r="C83">
        <v>30.911</v>
      </c>
      <c r="D83">
        <v>23.9761</v>
      </c>
      <c r="E83">
        <v>0.898</v>
      </c>
      <c r="F83">
        <v>5.9554</v>
      </c>
    </row>
    <row r="84" spans="1:6" ht="12">
      <c r="A84">
        <v>16.371</v>
      </c>
      <c r="B84">
        <v>8.54</v>
      </c>
      <c r="C84">
        <v>30.9499</v>
      </c>
      <c r="D84">
        <v>24.0171</v>
      </c>
      <c r="E84">
        <v>0.9061</v>
      </c>
      <c r="F84">
        <v>5.9198</v>
      </c>
    </row>
    <row r="85" spans="1:6" ht="12">
      <c r="A85">
        <v>16.614</v>
      </c>
      <c r="B85">
        <v>8.4935</v>
      </c>
      <c r="C85">
        <v>30.9834</v>
      </c>
      <c r="D85">
        <v>24.0502</v>
      </c>
      <c r="E85">
        <v>0.8771</v>
      </c>
      <c r="F85">
        <v>5.88374</v>
      </c>
    </row>
    <row r="86" spans="1:6" ht="12">
      <c r="A86">
        <v>16.823</v>
      </c>
      <c r="B86">
        <v>8.4666</v>
      </c>
      <c r="C86">
        <v>30.9985</v>
      </c>
      <c r="D86">
        <v>24.0659</v>
      </c>
      <c r="E86">
        <v>0.8597</v>
      </c>
      <c r="F86">
        <v>5.85522</v>
      </c>
    </row>
    <row r="87" spans="1:6" ht="12">
      <c r="A87">
        <v>17.052</v>
      </c>
      <c r="B87">
        <v>8.4494</v>
      </c>
      <c r="C87">
        <v>30.9991</v>
      </c>
      <c r="D87">
        <v>24.0689</v>
      </c>
      <c r="E87">
        <v>0.9061</v>
      </c>
      <c r="F87">
        <v>5.82463</v>
      </c>
    </row>
    <row r="88" spans="1:6" ht="12">
      <c r="A88">
        <v>17.295</v>
      </c>
      <c r="B88">
        <v>8.4343</v>
      </c>
      <c r="C88">
        <v>30.9921</v>
      </c>
      <c r="D88">
        <v>24.0656</v>
      </c>
      <c r="E88">
        <v>0.8481</v>
      </c>
      <c r="F88">
        <v>5.80203</v>
      </c>
    </row>
    <row r="89" spans="1:6" ht="12">
      <c r="A89">
        <v>17.54</v>
      </c>
      <c r="B89">
        <v>8.414</v>
      </c>
      <c r="C89">
        <v>30.9582</v>
      </c>
      <c r="D89">
        <v>24.042</v>
      </c>
      <c r="E89">
        <v>0.7959</v>
      </c>
      <c r="F89">
        <v>5.78388</v>
      </c>
    </row>
    <row r="90" spans="1:6" ht="12">
      <c r="A90">
        <v>17.783</v>
      </c>
      <c r="B90">
        <v>8.3739</v>
      </c>
      <c r="C90">
        <v>30.9591</v>
      </c>
      <c r="D90">
        <v>24.0485</v>
      </c>
      <c r="E90">
        <v>0.7843</v>
      </c>
      <c r="F90">
        <v>5.76711</v>
      </c>
    </row>
    <row r="91" spans="1:6" ht="12">
      <c r="A91">
        <v>18.037</v>
      </c>
      <c r="B91">
        <v>8.3249</v>
      </c>
      <c r="C91">
        <v>30.9532</v>
      </c>
      <c r="D91">
        <v>24.051</v>
      </c>
      <c r="E91">
        <v>0.7994</v>
      </c>
      <c r="F91">
        <v>5.7592</v>
      </c>
    </row>
    <row r="92" spans="1:6" ht="12">
      <c r="A92">
        <v>18.292</v>
      </c>
      <c r="B92">
        <v>8.2722</v>
      </c>
      <c r="C92">
        <v>30.9818</v>
      </c>
      <c r="D92">
        <v>24.081</v>
      </c>
      <c r="E92">
        <v>0.7959</v>
      </c>
      <c r="F92">
        <v>5.7422</v>
      </c>
    </row>
    <row r="93" spans="1:6" ht="12">
      <c r="A93">
        <v>18.525</v>
      </c>
      <c r="B93">
        <v>8.2316</v>
      </c>
      <c r="C93">
        <v>30.966</v>
      </c>
      <c r="D93">
        <v>24.0745</v>
      </c>
      <c r="E93">
        <v>0.7704</v>
      </c>
      <c r="F93">
        <v>5.72884</v>
      </c>
    </row>
    <row r="94" spans="1:6" ht="12">
      <c r="A94">
        <v>18.774</v>
      </c>
      <c r="B94">
        <v>8.1748</v>
      </c>
      <c r="C94">
        <v>30.8967</v>
      </c>
      <c r="D94">
        <v>24.0283</v>
      </c>
      <c r="E94">
        <v>0.7751</v>
      </c>
      <c r="F94">
        <v>5.72226</v>
      </c>
    </row>
    <row r="95" spans="1:6" ht="12">
      <c r="A95">
        <v>19.035</v>
      </c>
      <c r="B95">
        <v>8.0813</v>
      </c>
      <c r="C95">
        <v>30.9755</v>
      </c>
      <c r="D95">
        <v>24.1034</v>
      </c>
      <c r="E95">
        <v>0.8017</v>
      </c>
      <c r="F95">
        <v>5.71378</v>
      </c>
    </row>
    <row r="96" spans="1:6" ht="12">
      <c r="A96">
        <v>19.265</v>
      </c>
      <c r="B96">
        <v>8.0124</v>
      </c>
      <c r="C96">
        <v>30.8953</v>
      </c>
      <c r="D96">
        <v>24.0502</v>
      </c>
      <c r="E96">
        <v>0.7681</v>
      </c>
      <c r="F96">
        <v>5.70736</v>
      </c>
    </row>
    <row r="97" spans="1:6" ht="12">
      <c r="A97">
        <v>19.51</v>
      </c>
      <c r="B97">
        <v>7.9051</v>
      </c>
      <c r="C97">
        <v>30.8717</v>
      </c>
      <c r="D97">
        <v>24.0467</v>
      </c>
      <c r="E97">
        <v>0.7727</v>
      </c>
      <c r="F97">
        <v>5.70524</v>
      </c>
    </row>
    <row r="98" spans="1:6" ht="12">
      <c r="A98">
        <v>19.772</v>
      </c>
      <c r="B98">
        <v>7.7702</v>
      </c>
      <c r="C98">
        <v>30.9716</v>
      </c>
      <c r="D98">
        <v>24.1438</v>
      </c>
      <c r="E98">
        <v>0.7519</v>
      </c>
      <c r="F98">
        <v>5.70055</v>
      </c>
    </row>
    <row r="99" spans="1:6" ht="12">
      <c r="A99">
        <v>20.02</v>
      </c>
      <c r="B99">
        <v>7.6796</v>
      </c>
      <c r="C99">
        <v>31.0423</v>
      </c>
      <c r="D99">
        <v>24.2119</v>
      </c>
      <c r="E99">
        <v>0.7484</v>
      </c>
      <c r="F99">
        <v>5.6876</v>
      </c>
    </row>
    <row r="100" spans="1:6" ht="12">
      <c r="A100">
        <v>20.291</v>
      </c>
      <c r="B100">
        <v>7.6305</v>
      </c>
      <c r="C100">
        <v>31.071</v>
      </c>
      <c r="D100">
        <v>24.2411</v>
      </c>
      <c r="E100">
        <v>0.7171</v>
      </c>
      <c r="F100">
        <v>5.67417</v>
      </c>
    </row>
    <row r="101" spans="1:6" ht="12">
      <c r="A101">
        <v>20.572</v>
      </c>
      <c r="B101">
        <v>7.5948</v>
      </c>
      <c r="C101">
        <v>31.0467</v>
      </c>
      <c r="D101">
        <v>24.2269</v>
      </c>
      <c r="E101">
        <v>0.6997</v>
      </c>
      <c r="F101">
        <v>5.66267</v>
      </c>
    </row>
    <row r="102" spans="1:6" ht="12">
      <c r="A102">
        <v>20.845</v>
      </c>
      <c r="B102">
        <v>7.5515</v>
      </c>
      <c r="C102">
        <v>31.0778</v>
      </c>
      <c r="D102">
        <v>24.2572</v>
      </c>
      <c r="E102">
        <v>0.6997</v>
      </c>
      <c r="F102">
        <v>5.65246</v>
      </c>
    </row>
    <row r="103" spans="1:6" ht="12">
      <c r="A103">
        <v>21.111</v>
      </c>
      <c r="B103">
        <v>7.5189</v>
      </c>
      <c r="C103">
        <v>31.0791</v>
      </c>
      <c r="D103">
        <v>24.2627</v>
      </c>
      <c r="E103">
        <v>0.6533</v>
      </c>
      <c r="F103">
        <v>5.64199</v>
      </c>
    </row>
    <row r="104" spans="1:6" ht="12">
      <c r="A104">
        <v>21.37</v>
      </c>
      <c r="B104">
        <v>7.4867</v>
      </c>
      <c r="C104">
        <v>31.0713</v>
      </c>
      <c r="D104">
        <v>24.261</v>
      </c>
      <c r="E104">
        <v>0.6336</v>
      </c>
      <c r="F104">
        <v>5.6306</v>
      </c>
    </row>
    <row r="105" spans="1:6" ht="12">
      <c r="A105">
        <v>21.633</v>
      </c>
      <c r="B105">
        <v>7.4517</v>
      </c>
      <c r="C105">
        <v>31.0968</v>
      </c>
      <c r="D105">
        <v>24.2857</v>
      </c>
      <c r="E105">
        <v>0.5941</v>
      </c>
      <c r="F105">
        <v>5.62288</v>
      </c>
    </row>
    <row r="106" spans="1:6" ht="12">
      <c r="A106">
        <v>21.867</v>
      </c>
      <c r="B106">
        <v>7.4246</v>
      </c>
      <c r="C106">
        <v>31.0849</v>
      </c>
      <c r="D106">
        <v>24.28</v>
      </c>
      <c r="E106">
        <v>0.615</v>
      </c>
      <c r="F106">
        <v>5.61191</v>
      </c>
    </row>
    <row r="107" spans="1:6" ht="12">
      <c r="A107">
        <v>22.132</v>
      </c>
      <c r="B107">
        <v>7.3918</v>
      </c>
      <c r="C107">
        <v>31.0931</v>
      </c>
      <c r="D107">
        <v>24.2909</v>
      </c>
      <c r="E107">
        <v>0.5582</v>
      </c>
      <c r="F107">
        <v>5.60453</v>
      </c>
    </row>
    <row r="108" spans="1:6" ht="12">
      <c r="A108">
        <v>22.401</v>
      </c>
      <c r="B108">
        <v>7.363</v>
      </c>
      <c r="C108">
        <v>31.1083</v>
      </c>
      <c r="D108">
        <v>24.3067</v>
      </c>
      <c r="E108">
        <v>0.5582</v>
      </c>
      <c r="F108">
        <v>5.59736</v>
      </c>
    </row>
    <row r="109" spans="1:6" ht="12">
      <c r="A109">
        <v>22.648</v>
      </c>
      <c r="B109">
        <v>7.3411</v>
      </c>
      <c r="C109">
        <v>31.1202</v>
      </c>
      <c r="D109">
        <v>24.319</v>
      </c>
      <c r="E109">
        <v>0.5222</v>
      </c>
      <c r="F109">
        <v>5.58752</v>
      </c>
    </row>
    <row r="110" spans="1:6" ht="12">
      <c r="A110">
        <v>22.912</v>
      </c>
      <c r="B110">
        <v>7.325</v>
      </c>
      <c r="C110">
        <v>31.1184</v>
      </c>
      <c r="D110">
        <v>24.3197</v>
      </c>
      <c r="E110">
        <v>0.5478</v>
      </c>
      <c r="F110">
        <v>5.57843</v>
      </c>
    </row>
    <row r="111" spans="1:6" ht="12">
      <c r="A111">
        <v>23.03</v>
      </c>
      <c r="B111">
        <v>7.3088</v>
      </c>
      <c r="C111">
        <v>31.1289</v>
      </c>
      <c r="D111">
        <v>24.3301</v>
      </c>
      <c r="E111">
        <v>0.5698</v>
      </c>
      <c r="F111">
        <v>5.57072</v>
      </c>
    </row>
    <row r="112" spans="1:6" ht="12">
      <c r="A112">
        <v>23.366</v>
      </c>
      <c r="B112">
        <v>7.3268</v>
      </c>
      <c r="C112">
        <v>31.1229</v>
      </c>
      <c r="D112">
        <v>24.323</v>
      </c>
      <c r="E112">
        <v>0.5269</v>
      </c>
      <c r="F112">
        <v>5.45119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R14"/>
  <sheetViews>
    <sheetView workbookViewId="0" topLeftCell="A1">
      <selection activeCell="A1" sqref="A1"/>
    </sheetView>
  </sheetViews>
  <sheetFormatPr defaultColWidth="9.140625" defaultRowHeight="12.75"/>
  <cols>
    <col min="1" max="1" width="18.7109375" style="0" bestFit="1" customWidth="1"/>
    <col min="2" max="2" width="10.8515625" style="1" bestFit="1" customWidth="1"/>
    <col min="3" max="3" width="14.421875" style="1" bestFit="1" customWidth="1"/>
    <col min="4" max="45" width="14.28125" style="1" bestFit="1" customWidth="1"/>
    <col min="46" max="46" width="9.421875" style="1" bestFit="1" customWidth="1"/>
    <col min="47" max="56" width="14.28125" style="1" bestFit="1" customWidth="1"/>
    <col min="57" max="57" width="4.7109375" style="1" customWidth="1"/>
    <col min="58" max="58" width="9.421875" style="1" bestFit="1" customWidth="1"/>
    <col min="59" max="62" width="14.28125" style="1" bestFit="1" customWidth="1"/>
    <col min="63" max="96" width="9.140625" style="1" customWidth="1"/>
    <col min="97" max="16384" width="8.8515625" style="0" customWidth="1"/>
  </cols>
  <sheetData>
    <row r="1" spans="1:62" ht="12">
      <c r="A1" t="s">
        <v>72</v>
      </c>
      <c r="C1" s="1" t="s">
        <v>73</v>
      </c>
      <c r="D1" s="1" t="s">
        <v>73</v>
      </c>
      <c r="E1" s="1" t="s">
        <v>74</v>
      </c>
      <c r="F1" s="1" t="s">
        <v>74</v>
      </c>
      <c r="G1" s="1" t="s">
        <v>75</v>
      </c>
      <c r="H1" s="1" t="s">
        <v>75</v>
      </c>
      <c r="I1" s="1" t="s">
        <v>76</v>
      </c>
      <c r="J1" s="1" t="s">
        <v>76</v>
      </c>
      <c r="K1" s="1" t="s">
        <v>77</v>
      </c>
      <c r="L1" s="1" t="s">
        <v>77</v>
      </c>
      <c r="M1" s="1" t="s">
        <v>78</v>
      </c>
      <c r="N1" s="1" t="s">
        <v>78</v>
      </c>
      <c r="O1" s="1" t="s">
        <v>79</v>
      </c>
      <c r="P1" s="1" t="s">
        <v>79</v>
      </c>
      <c r="Q1" s="1" t="s">
        <v>80</v>
      </c>
      <c r="R1" s="1" t="s">
        <v>80</v>
      </c>
      <c r="S1" s="1" t="s">
        <v>81</v>
      </c>
      <c r="T1" s="1" t="s">
        <v>81</v>
      </c>
      <c r="U1" s="1" t="s">
        <v>82</v>
      </c>
      <c r="V1" s="1" t="s">
        <v>82</v>
      </c>
      <c r="W1" s="1" t="s">
        <v>83</v>
      </c>
      <c r="X1" s="1" t="s">
        <v>83</v>
      </c>
      <c r="Y1" s="1" t="s">
        <v>84</v>
      </c>
      <c r="Z1" s="1" t="s">
        <v>84</v>
      </c>
      <c r="AA1" s="1" t="s">
        <v>85</v>
      </c>
      <c r="AB1" s="1" t="s">
        <v>85</v>
      </c>
      <c r="AC1" s="1" t="s">
        <v>86</v>
      </c>
      <c r="AD1" s="1" t="s">
        <v>86</v>
      </c>
      <c r="AE1" s="1" t="s">
        <v>87</v>
      </c>
      <c r="AF1" s="1" t="s">
        <v>87</v>
      </c>
      <c r="AG1" s="1" t="s">
        <v>88</v>
      </c>
      <c r="AH1" s="1" t="s">
        <v>88</v>
      </c>
      <c r="AI1" s="1" t="s">
        <v>89</v>
      </c>
      <c r="AJ1" s="1" t="s">
        <v>89</v>
      </c>
      <c r="AK1" s="1" t="s">
        <v>90</v>
      </c>
      <c r="AL1" s="1" t="s">
        <v>90</v>
      </c>
      <c r="AM1" s="1" t="s">
        <v>91</v>
      </c>
      <c r="AN1" s="1" t="s">
        <v>91</v>
      </c>
      <c r="AO1" s="1" t="s">
        <v>92</v>
      </c>
      <c r="AP1" s="1" t="s">
        <v>92</v>
      </c>
      <c r="AQ1" s="1" t="s">
        <v>93</v>
      </c>
      <c r="AR1" s="1" t="s">
        <v>93</v>
      </c>
      <c r="AS1" s="1" t="s">
        <v>94</v>
      </c>
      <c r="AT1" s="1" t="s">
        <v>94</v>
      </c>
      <c r="AU1" s="1" t="s">
        <v>95</v>
      </c>
      <c r="AV1" s="1" t="s">
        <v>95</v>
      </c>
      <c r="AW1" s="1" t="s">
        <v>96</v>
      </c>
      <c r="AX1" s="1" t="s">
        <v>96</v>
      </c>
      <c r="AY1" s="1" t="s">
        <v>97</v>
      </c>
      <c r="AZ1" s="1" t="s">
        <v>97</v>
      </c>
      <c r="BA1" s="1" t="s">
        <v>98</v>
      </c>
      <c r="BB1" s="1" t="s">
        <v>98</v>
      </c>
      <c r="BC1" s="1" t="s">
        <v>99</v>
      </c>
      <c r="BD1" s="1" t="s">
        <v>99</v>
      </c>
      <c r="BE1" s="1" t="s">
        <v>100</v>
      </c>
      <c r="BF1" s="1" t="s">
        <v>100</v>
      </c>
      <c r="BG1" s="1" t="s">
        <v>101</v>
      </c>
      <c r="BH1" s="1" t="s">
        <v>102</v>
      </c>
      <c r="BI1" s="1" t="s">
        <v>103</v>
      </c>
      <c r="BJ1" s="1" t="s">
        <v>104</v>
      </c>
    </row>
    <row r="2" spans="1:62" ht="12">
      <c r="A2" t="s">
        <v>105</v>
      </c>
      <c r="C2" s="1">
        <v>10</v>
      </c>
      <c r="D2" s="1">
        <v>1</v>
      </c>
      <c r="E2" s="1">
        <v>10</v>
      </c>
      <c r="F2" s="1">
        <v>1</v>
      </c>
      <c r="G2" s="1">
        <v>10</v>
      </c>
      <c r="H2" s="1">
        <v>1</v>
      </c>
      <c r="I2" s="1">
        <v>10</v>
      </c>
      <c r="J2" s="1">
        <v>1</v>
      </c>
      <c r="K2" s="1">
        <v>10</v>
      </c>
      <c r="L2" s="1">
        <v>1</v>
      </c>
      <c r="M2" s="1">
        <v>10</v>
      </c>
      <c r="N2" s="1">
        <v>1</v>
      </c>
      <c r="O2" s="1">
        <v>10</v>
      </c>
      <c r="P2" s="1">
        <v>1</v>
      </c>
      <c r="Q2" s="1">
        <v>10</v>
      </c>
      <c r="R2" s="1">
        <v>1</v>
      </c>
      <c r="S2" s="1">
        <v>10</v>
      </c>
      <c r="T2" s="1">
        <v>1</v>
      </c>
      <c r="U2" s="1">
        <v>10</v>
      </c>
      <c r="V2" s="1">
        <v>1</v>
      </c>
      <c r="W2" s="1">
        <v>10</v>
      </c>
      <c r="X2" s="1">
        <v>1</v>
      </c>
      <c r="Y2" s="1">
        <v>10</v>
      </c>
      <c r="Z2" s="1">
        <v>1</v>
      </c>
      <c r="AA2" s="1">
        <v>10</v>
      </c>
      <c r="AB2" s="1">
        <v>1</v>
      </c>
      <c r="AC2" s="1">
        <v>10</v>
      </c>
      <c r="AD2" s="1">
        <v>1</v>
      </c>
      <c r="AE2" s="1">
        <v>10</v>
      </c>
      <c r="AF2" s="1">
        <v>1</v>
      </c>
      <c r="AG2" s="1">
        <v>10</v>
      </c>
      <c r="AH2" s="1">
        <v>1</v>
      </c>
      <c r="AI2" s="1">
        <v>10</v>
      </c>
      <c r="AJ2" s="1">
        <v>1</v>
      </c>
      <c r="AK2" s="1">
        <v>10</v>
      </c>
      <c r="AL2" s="1">
        <v>1</v>
      </c>
      <c r="AM2" s="1">
        <v>10</v>
      </c>
      <c r="AN2" s="1">
        <v>1</v>
      </c>
      <c r="AO2" s="1">
        <v>10</v>
      </c>
      <c r="AP2" s="1">
        <v>1</v>
      </c>
      <c r="AQ2" s="1">
        <v>10</v>
      </c>
      <c r="AR2" s="1">
        <v>1</v>
      </c>
      <c r="AS2" s="1">
        <v>10</v>
      </c>
      <c r="AT2" s="1">
        <v>1</v>
      </c>
      <c r="AU2" s="1">
        <v>10</v>
      </c>
      <c r="AV2" s="1">
        <v>1</v>
      </c>
      <c r="AW2" s="1">
        <v>10</v>
      </c>
      <c r="AX2" s="1">
        <v>1</v>
      </c>
      <c r="AY2" s="1">
        <v>10</v>
      </c>
      <c r="AZ2" s="1">
        <v>1</v>
      </c>
      <c r="BA2" s="1">
        <v>10</v>
      </c>
      <c r="BB2" s="1">
        <v>1</v>
      </c>
      <c r="BC2" s="1">
        <v>10</v>
      </c>
      <c r="BD2" s="1">
        <v>1</v>
      </c>
      <c r="BE2" s="1">
        <v>10</v>
      </c>
      <c r="BF2" s="1">
        <v>1</v>
      </c>
      <c r="BG2" s="1">
        <v>1</v>
      </c>
      <c r="BH2" s="1">
        <v>10</v>
      </c>
      <c r="BI2" s="1">
        <v>1</v>
      </c>
      <c r="BJ2" s="1">
        <v>1</v>
      </c>
    </row>
    <row r="3" spans="1:62" ht="12">
      <c r="A3" s="2" t="s">
        <v>106</v>
      </c>
      <c r="B3" s="3"/>
      <c r="C3" s="4">
        <v>38636</v>
      </c>
      <c r="D3" s="4">
        <v>38636</v>
      </c>
      <c r="E3" s="4">
        <v>38636</v>
      </c>
      <c r="F3" s="4">
        <v>38636</v>
      </c>
      <c r="G3" s="5">
        <v>38636.3125</v>
      </c>
      <c r="H3" s="5">
        <v>38636.3125</v>
      </c>
      <c r="I3" s="5">
        <v>38636.3125</v>
      </c>
      <c r="J3" s="5">
        <v>38636.3125</v>
      </c>
      <c r="K3" s="5">
        <v>38636.3125</v>
      </c>
      <c r="L3" s="5">
        <v>38636.3125</v>
      </c>
      <c r="M3" s="5">
        <v>38636.3125</v>
      </c>
      <c r="N3" s="5">
        <v>38636.3125</v>
      </c>
      <c r="O3" s="5">
        <v>38636.3125</v>
      </c>
      <c r="P3" s="5">
        <v>38636.3125</v>
      </c>
      <c r="Q3" s="5">
        <v>38636.3125</v>
      </c>
      <c r="R3" s="5">
        <v>38636.3125</v>
      </c>
      <c r="S3" s="5">
        <v>38636.3125</v>
      </c>
      <c r="T3" s="5">
        <v>38636.3125</v>
      </c>
      <c r="U3" s="5">
        <v>38636.3125</v>
      </c>
      <c r="V3" s="5">
        <v>38636.3125</v>
      </c>
      <c r="W3" s="5">
        <v>38636.3125</v>
      </c>
      <c r="X3" s="5">
        <v>38636.3125</v>
      </c>
      <c r="Y3" s="5">
        <v>38636.3125</v>
      </c>
      <c r="Z3" s="5">
        <v>38636.3125</v>
      </c>
      <c r="AA3" s="5">
        <v>38636.3125</v>
      </c>
      <c r="AB3" s="5">
        <v>38636.3125</v>
      </c>
      <c r="AC3" s="5">
        <v>38636.3125</v>
      </c>
      <c r="AD3" s="5">
        <v>38636.3125</v>
      </c>
      <c r="AE3" s="5">
        <v>38636.3125</v>
      </c>
      <c r="AF3" s="5">
        <v>38636.3125</v>
      </c>
      <c r="AG3" s="5">
        <v>38636.3125</v>
      </c>
      <c r="AH3" s="5">
        <v>38636.3125</v>
      </c>
      <c r="AI3" s="5">
        <v>38636.3125</v>
      </c>
      <c r="AJ3" s="5">
        <v>38636.3125</v>
      </c>
      <c r="AK3" s="5">
        <v>38636.3125</v>
      </c>
      <c r="AL3" s="5">
        <v>38636.3125</v>
      </c>
      <c r="AM3" s="5">
        <v>38636.3125</v>
      </c>
      <c r="AN3" s="5">
        <v>38636.3125</v>
      </c>
      <c r="AO3" s="5">
        <v>38636.3125</v>
      </c>
      <c r="AP3" s="5">
        <v>38636.3125</v>
      </c>
      <c r="AQ3" s="5">
        <v>38636.3125</v>
      </c>
      <c r="AR3" s="5">
        <v>38636.3125</v>
      </c>
      <c r="AS3" s="5">
        <v>38636.3125</v>
      </c>
      <c r="AT3" s="3"/>
      <c r="AU3" s="5">
        <v>38636.3125</v>
      </c>
      <c r="AV3" s="5">
        <v>38636.3125</v>
      </c>
      <c r="AW3" s="5">
        <v>38636.3125</v>
      </c>
      <c r="AX3" s="5">
        <v>38636.3125</v>
      </c>
      <c r="AY3" s="5">
        <v>38636.3125</v>
      </c>
      <c r="AZ3" s="5">
        <v>38636.3125</v>
      </c>
      <c r="BA3" s="5">
        <v>38636.3125</v>
      </c>
      <c r="BB3" s="5">
        <v>38636.3125</v>
      </c>
      <c r="BC3" s="5">
        <v>38636.3125</v>
      </c>
      <c r="BD3" s="5">
        <v>38636.3125</v>
      </c>
      <c r="BE3" s="3"/>
      <c r="BF3" s="3"/>
      <c r="BG3" s="5">
        <v>38636.3125</v>
      </c>
      <c r="BH3" s="5">
        <v>38636.3125</v>
      </c>
      <c r="BI3" s="5">
        <v>38636.3125</v>
      </c>
      <c r="BJ3" s="5">
        <v>38636.3125</v>
      </c>
    </row>
    <row r="4" spans="1:96" s="6" customFormat="1" ht="12">
      <c r="A4" s="6" t="s">
        <v>107</v>
      </c>
      <c r="B4" s="7"/>
      <c r="C4" s="8">
        <v>0.4375</v>
      </c>
      <c r="D4" s="8">
        <v>0.4375</v>
      </c>
      <c r="E4" s="8">
        <v>0.3652777777777778</v>
      </c>
      <c r="F4" s="8">
        <v>0.3652777777777778</v>
      </c>
      <c r="G4" s="8">
        <v>0.4576388888888889</v>
      </c>
      <c r="H4" s="8">
        <v>0.4576388888888889</v>
      </c>
      <c r="I4" s="8">
        <v>0.5972222222222222</v>
      </c>
      <c r="J4" s="8">
        <v>0.5972222222222222</v>
      </c>
      <c r="K4" s="8">
        <v>0.39305555555555555</v>
      </c>
      <c r="L4" s="8">
        <v>0.39305555555555555</v>
      </c>
      <c r="M4" s="8">
        <v>0.3979166666666667</v>
      </c>
      <c r="N4" s="8">
        <v>0.3979166666666667</v>
      </c>
      <c r="O4" s="8">
        <v>0.6729166666666666</v>
      </c>
      <c r="P4" s="8">
        <v>0.6729166666666666</v>
      </c>
      <c r="Q4" s="8">
        <v>0.46458333333333335</v>
      </c>
      <c r="R4" s="8">
        <v>0.46458333333333335</v>
      </c>
      <c r="S4" s="8">
        <v>0.4694444444444445</v>
      </c>
      <c r="T4" s="8">
        <v>0.4694444444444445</v>
      </c>
      <c r="U4" s="8">
        <v>0.6611111111111111</v>
      </c>
      <c r="V4" s="8">
        <v>0.6611111111111111</v>
      </c>
      <c r="W4" s="8">
        <v>0.61875</v>
      </c>
      <c r="X4" s="8">
        <v>0.61875</v>
      </c>
      <c r="Y4" s="8">
        <v>0.53125</v>
      </c>
      <c r="Z4" s="8">
        <v>0.53125</v>
      </c>
      <c r="AA4" s="8">
        <v>0.5375</v>
      </c>
      <c r="AB4" s="8">
        <v>0.5375</v>
      </c>
      <c r="AC4" s="8">
        <v>0.6347222222222222</v>
      </c>
      <c r="AD4" s="8">
        <v>0.6347222222222222</v>
      </c>
      <c r="AE4" s="8">
        <v>0.4895833333333333</v>
      </c>
      <c r="AF4" s="8">
        <v>0.4895833333333333</v>
      </c>
      <c r="AG4" s="8">
        <v>0.48333333333333334</v>
      </c>
      <c r="AH4" s="8">
        <v>0.48333333333333334</v>
      </c>
      <c r="AI4" s="8">
        <v>0.6506944444444445</v>
      </c>
      <c r="AJ4" s="8">
        <v>0.6506944444444445</v>
      </c>
      <c r="AK4" s="8">
        <v>0.5541666666666667</v>
      </c>
      <c r="AL4" s="8">
        <v>0.5541666666666667</v>
      </c>
      <c r="AM4" s="8">
        <v>0.5465277777777778</v>
      </c>
      <c r="AN4" s="8">
        <v>0.5465277777777778</v>
      </c>
      <c r="AO4" s="8">
        <v>0.6277777777777778</v>
      </c>
      <c r="AP4" s="8">
        <v>0.6277777777777778</v>
      </c>
      <c r="AQ4" s="8">
        <v>0.5638888888888889</v>
      </c>
      <c r="AR4" s="8">
        <v>0.5638888888888889</v>
      </c>
      <c r="AS4" s="8">
        <v>0.5743055555555555</v>
      </c>
      <c r="AT4" s="8">
        <v>0.5743055555555555</v>
      </c>
      <c r="AU4" s="8">
        <v>0.5805555555555556</v>
      </c>
      <c r="AV4" s="8">
        <v>0.5805555555555556</v>
      </c>
      <c r="AW4" s="8">
        <v>0.6083333333333333</v>
      </c>
      <c r="AX4" s="8">
        <v>0.6083333333333333</v>
      </c>
      <c r="AY4" s="8">
        <v>0.34861111111111115</v>
      </c>
      <c r="AZ4" s="8">
        <v>0.34861111111111115</v>
      </c>
      <c r="BA4" s="8">
        <v>0.34861111111111115</v>
      </c>
      <c r="BB4" s="8">
        <v>0.34861111111111115</v>
      </c>
      <c r="BC4" s="8">
        <v>0.34861111111111115</v>
      </c>
      <c r="BD4" s="8">
        <v>0.34861111111111115</v>
      </c>
      <c r="BE4" s="8">
        <v>0.34861111111111115</v>
      </c>
      <c r="BF4" s="8">
        <v>0.34861111111111115</v>
      </c>
      <c r="BG4" s="8">
        <v>0.4576388888888889</v>
      </c>
      <c r="BH4" s="8">
        <v>0.5972222222222222</v>
      </c>
      <c r="BI4" s="8">
        <v>0.66875</v>
      </c>
      <c r="BJ4" s="8">
        <v>0.5805555555555556</v>
      </c>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row>
    <row r="5" spans="1:62" ht="12.75">
      <c r="A5" s="9"/>
      <c r="B5" s="10" t="s">
        <v>108</v>
      </c>
      <c r="C5" s="10" t="s">
        <v>109</v>
      </c>
      <c r="D5" s="10" t="s">
        <v>110</v>
      </c>
      <c r="E5" s="10" t="s">
        <v>111</v>
      </c>
      <c r="F5" s="10" t="s">
        <v>112</v>
      </c>
      <c r="G5" s="10" t="s">
        <v>113</v>
      </c>
      <c r="H5" s="10" t="s">
        <v>114</v>
      </c>
      <c r="I5" s="10" t="s">
        <v>115</v>
      </c>
      <c r="J5" s="10" t="s">
        <v>116</v>
      </c>
      <c r="K5" s="10" t="s">
        <v>117</v>
      </c>
      <c r="L5" s="10" t="s">
        <v>118</v>
      </c>
      <c r="M5" s="10" t="s">
        <v>119</v>
      </c>
      <c r="N5" s="10" t="s">
        <v>120</v>
      </c>
      <c r="O5" s="10" t="s">
        <v>121</v>
      </c>
      <c r="P5" s="10" t="s">
        <v>122</v>
      </c>
      <c r="Q5" s="10" t="s">
        <v>123</v>
      </c>
      <c r="R5" s="10" t="s">
        <v>124</v>
      </c>
      <c r="S5" s="10" t="s">
        <v>125</v>
      </c>
      <c r="T5" s="10" t="s">
        <v>126</v>
      </c>
      <c r="U5" s="10" t="s">
        <v>127</v>
      </c>
      <c r="V5" s="10" t="s">
        <v>128</v>
      </c>
      <c r="W5" s="10" t="s">
        <v>129</v>
      </c>
      <c r="X5" s="10" t="s">
        <v>130</v>
      </c>
      <c r="Y5" s="11" t="s">
        <v>131</v>
      </c>
      <c r="Z5" s="11" t="s">
        <v>132</v>
      </c>
      <c r="AA5" s="11" t="s">
        <v>133</v>
      </c>
      <c r="AB5" s="11" t="s">
        <v>134</v>
      </c>
      <c r="AC5" s="10" t="s">
        <v>135</v>
      </c>
      <c r="AD5" s="10" t="s">
        <v>136</v>
      </c>
      <c r="AE5" s="10" t="s">
        <v>137</v>
      </c>
      <c r="AF5" s="10" t="s">
        <v>138</v>
      </c>
      <c r="AG5" s="10" t="s">
        <v>139</v>
      </c>
      <c r="AH5" s="10" t="s">
        <v>140</v>
      </c>
      <c r="AI5" s="10" t="s">
        <v>141</v>
      </c>
      <c r="AJ5" s="10" t="s">
        <v>142</v>
      </c>
      <c r="AK5" s="10" t="s">
        <v>143</v>
      </c>
      <c r="AL5" s="10" t="s">
        <v>144</v>
      </c>
      <c r="AM5" s="10" t="s">
        <v>145</v>
      </c>
      <c r="AN5" s="10" t="s">
        <v>146</v>
      </c>
      <c r="AO5" s="10" t="s">
        <v>147</v>
      </c>
      <c r="AP5" s="10" t="s">
        <v>148</v>
      </c>
      <c r="AQ5" s="10" t="s">
        <v>149</v>
      </c>
      <c r="AR5" s="10" t="s">
        <v>150</v>
      </c>
      <c r="AS5" s="10" t="s">
        <v>151</v>
      </c>
      <c r="AT5" s="10" t="s">
        <v>152</v>
      </c>
      <c r="AU5" s="10" t="s">
        <v>153</v>
      </c>
      <c r="AV5" s="10" t="s">
        <v>154</v>
      </c>
      <c r="AW5" s="10" t="s">
        <v>155</v>
      </c>
      <c r="AX5" s="10" t="s">
        <v>156</v>
      </c>
      <c r="AY5" s="10" t="s">
        <v>157</v>
      </c>
      <c r="AZ5" s="10" t="s">
        <v>158</v>
      </c>
      <c r="BA5" s="10" t="s">
        <v>159</v>
      </c>
      <c r="BB5" s="10" t="s">
        <v>160</v>
      </c>
      <c r="BC5" s="10" t="s">
        <v>161</v>
      </c>
      <c r="BD5" s="10" t="s">
        <v>162</v>
      </c>
      <c r="BE5" s="10" t="s">
        <v>163</v>
      </c>
      <c r="BF5" s="10" t="s">
        <v>164</v>
      </c>
      <c r="BG5" s="10" t="s">
        <v>165</v>
      </c>
      <c r="BH5" s="10" t="s">
        <v>166</v>
      </c>
      <c r="BI5" s="10" t="s">
        <v>167</v>
      </c>
      <c r="BJ5" s="10" t="s">
        <v>168</v>
      </c>
    </row>
    <row r="6" spans="1:62" ht="12.75">
      <c r="A6" s="9" t="s">
        <v>169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2" ht="12">
      <c r="A7" s="12" t="s">
        <v>170</v>
      </c>
      <c r="B7" s="13" t="s">
        <v>171</v>
      </c>
      <c r="C7" s="13">
        <v>71</v>
      </c>
      <c r="D7" s="13">
        <v>2700</v>
      </c>
      <c r="E7" s="13" t="s">
        <v>172</v>
      </c>
      <c r="F7" s="13">
        <v>15</v>
      </c>
      <c r="G7" s="13">
        <v>71</v>
      </c>
      <c r="H7" s="13">
        <v>2200</v>
      </c>
      <c r="I7" s="13">
        <v>470</v>
      </c>
      <c r="J7" s="13">
        <v>3200</v>
      </c>
      <c r="K7" s="13">
        <v>7</v>
      </c>
      <c r="L7" s="13">
        <v>1300</v>
      </c>
      <c r="M7" s="13">
        <v>14</v>
      </c>
      <c r="N7" s="13">
        <v>400</v>
      </c>
      <c r="O7" s="13">
        <v>160</v>
      </c>
      <c r="P7" s="13">
        <v>1100</v>
      </c>
      <c r="Q7" s="13">
        <v>130</v>
      </c>
      <c r="R7" s="13"/>
      <c r="S7" s="13">
        <v>160</v>
      </c>
      <c r="T7" s="13" t="s">
        <v>173</v>
      </c>
      <c r="U7" s="13">
        <v>43</v>
      </c>
      <c r="V7" s="13">
        <v>1700</v>
      </c>
      <c r="W7" s="13">
        <v>66</v>
      </c>
      <c r="X7" s="13" t="s">
        <v>173</v>
      </c>
      <c r="Y7" s="13">
        <v>480</v>
      </c>
      <c r="Z7" s="13" t="s">
        <v>173</v>
      </c>
      <c r="AA7" s="13">
        <v>490</v>
      </c>
      <c r="AB7" s="13" t="s">
        <v>173</v>
      </c>
      <c r="AC7" s="13">
        <v>1500</v>
      </c>
      <c r="AD7" s="13" t="s">
        <v>173</v>
      </c>
      <c r="AE7" s="13">
        <v>1100</v>
      </c>
      <c r="AF7" s="13"/>
      <c r="AG7" s="13">
        <v>140</v>
      </c>
      <c r="AH7" s="13"/>
      <c r="AI7" s="13">
        <v>280</v>
      </c>
      <c r="AJ7" s="13"/>
      <c r="AK7" s="13">
        <v>230</v>
      </c>
      <c r="AL7" s="13" t="s">
        <v>173</v>
      </c>
      <c r="AM7" s="13">
        <v>310</v>
      </c>
      <c r="AN7" s="13">
        <v>670</v>
      </c>
      <c r="AO7" s="13">
        <v>1400</v>
      </c>
      <c r="AP7" s="13" t="s">
        <v>173</v>
      </c>
      <c r="AQ7" s="13">
        <v>290</v>
      </c>
      <c r="AR7" s="13">
        <v>5900</v>
      </c>
      <c r="AS7" s="13">
        <v>400</v>
      </c>
      <c r="AT7" s="13">
        <v>3900</v>
      </c>
      <c r="AU7" s="13">
        <v>360</v>
      </c>
      <c r="AV7" s="13">
        <v>740</v>
      </c>
      <c r="AW7" s="13">
        <v>360</v>
      </c>
      <c r="AX7" s="13">
        <v>1100</v>
      </c>
      <c r="AY7" s="13">
        <v>460</v>
      </c>
      <c r="AZ7" s="13"/>
      <c r="BA7" s="13">
        <v>37</v>
      </c>
      <c r="BB7" s="13">
        <v>5500</v>
      </c>
      <c r="BC7" s="13">
        <v>71</v>
      </c>
      <c r="BD7" s="13">
        <v>4600</v>
      </c>
      <c r="BE7" s="13">
        <v>71</v>
      </c>
      <c r="BF7" s="13">
        <v>1000</v>
      </c>
      <c r="BG7" s="13">
        <v>1400</v>
      </c>
      <c r="BH7" s="13">
        <v>320</v>
      </c>
      <c r="BI7" s="13">
        <v>2300</v>
      </c>
      <c r="BJ7" s="13" t="s">
        <v>173</v>
      </c>
    </row>
    <row r="8" spans="1:96" s="6" customFormat="1" ht="12">
      <c r="A8" s="14" t="s">
        <v>170</v>
      </c>
      <c r="B8" s="15" t="s">
        <v>174</v>
      </c>
      <c r="C8" s="15"/>
      <c r="D8" s="15"/>
      <c r="E8" s="15"/>
      <c r="F8" s="15"/>
      <c r="G8" s="15"/>
      <c r="H8" s="15"/>
      <c r="I8" s="15"/>
      <c r="J8" s="15"/>
      <c r="K8" s="15"/>
      <c r="L8" s="15"/>
      <c r="M8" s="15"/>
      <c r="N8" s="15"/>
      <c r="O8" s="15"/>
      <c r="P8" s="15"/>
      <c r="Q8" s="15"/>
      <c r="R8" s="15">
        <v>420</v>
      </c>
      <c r="S8" s="15"/>
      <c r="T8" s="15"/>
      <c r="U8" s="15"/>
      <c r="V8" s="15"/>
      <c r="W8" s="15"/>
      <c r="X8" s="15"/>
      <c r="Y8" s="15"/>
      <c r="Z8" s="15"/>
      <c r="AA8" s="15"/>
      <c r="AB8" s="15"/>
      <c r="AC8" s="15"/>
      <c r="AD8" s="15"/>
      <c r="AE8" s="15"/>
      <c r="AF8" s="15">
        <v>690</v>
      </c>
      <c r="AG8" s="15"/>
      <c r="AH8" s="15">
        <v>1000</v>
      </c>
      <c r="AI8" s="15"/>
      <c r="AJ8" s="15">
        <v>3300</v>
      </c>
      <c r="AK8" s="15"/>
      <c r="AL8" s="15"/>
      <c r="AM8" s="15"/>
      <c r="AN8" s="15"/>
      <c r="AO8" s="15"/>
      <c r="AP8" s="15"/>
      <c r="AQ8" s="15"/>
      <c r="AR8" s="15"/>
      <c r="AS8" s="15"/>
      <c r="AT8" s="15"/>
      <c r="AU8" s="15"/>
      <c r="AV8" s="15"/>
      <c r="AW8" s="15"/>
      <c r="AX8" s="15"/>
      <c r="AY8" s="15"/>
      <c r="AZ8" s="15">
        <v>780</v>
      </c>
      <c r="BA8" s="15"/>
      <c r="BB8" s="15"/>
      <c r="BC8" s="15"/>
      <c r="BD8" s="15"/>
      <c r="BE8" s="15"/>
      <c r="BF8" s="15"/>
      <c r="BG8" s="15"/>
      <c r="BH8" s="15"/>
      <c r="BI8" s="15"/>
      <c r="BJ8" s="15"/>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row>
    <row r="10" spans="1:62" ht="12">
      <c r="A10" t="s">
        <v>175</v>
      </c>
      <c r="BG10" s="1" t="s">
        <v>114</v>
      </c>
      <c r="BH10" s="1" t="s">
        <v>115</v>
      </c>
      <c r="BI10" s="1" t="s">
        <v>164</v>
      </c>
      <c r="BJ10" s="1" t="s">
        <v>154</v>
      </c>
    </row>
    <row r="11" ht="12">
      <c r="A11" t="s">
        <v>176</v>
      </c>
    </row>
    <row r="12" ht="12">
      <c r="A12" t="s">
        <v>177</v>
      </c>
    </row>
    <row r="14" ht="12">
      <c r="A14" s="16" t="s">
        <v>178</v>
      </c>
    </row>
  </sheetData>
  <printOptions gridLines="1"/>
  <pageMargins left="0.75" right="0.75" top="1" bottom="1" header="0.5" footer="0.5"/>
  <pageSetup horizontalDpi="600" verticalDpi="600" orientation="landscape" scale="6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0.339</v>
      </c>
      <c r="B2">
        <v>14.9234</v>
      </c>
      <c r="C2">
        <v>18.7598</v>
      </c>
      <c r="D2">
        <v>13.5067</v>
      </c>
      <c r="E2">
        <v>4.1868</v>
      </c>
      <c r="F2">
        <v>6.7581</v>
      </c>
    </row>
    <row r="3" spans="1:6" ht="12">
      <c r="A3">
        <v>0.397</v>
      </c>
      <c r="B3">
        <v>14.9242</v>
      </c>
      <c r="C3">
        <v>18.7532</v>
      </c>
      <c r="D3">
        <v>13.5014</v>
      </c>
      <c r="E3">
        <v>4.3666</v>
      </c>
      <c r="F3">
        <v>6.75987</v>
      </c>
    </row>
    <row r="4" spans="1:6" ht="12">
      <c r="A4">
        <v>0.51</v>
      </c>
      <c r="B4">
        <v>14.9253</v>
      </c>
      <c r="C4">
        <v>18.7521</v>
      </c>
      <c r="D4">
        <v>13.5003</v>
      </c>
      <c r="E4">
        <v>4.4037</v>
      </c>
      <c r="F4">
        <v>6.75943</v>
      </c>
    </row>
    <row r="5" spans="1:6" ht="12">
      <c r="A5">
        <v>0.683</v>
      </c>
      <c r="B5">
        <v>14.9263</v>
      </c>
      <c r="C5">
        <v>18.7508</v>
      </c>
      <c r="D5">
        <v>13.4992</v>
      </c>
      <c r="E5">
        <v>4.108</v>
      </c>
      <c r="F5">
        <v>6.75908</v>
      </c>
    </row>
    <row r="6" spans="1:6" ht="12">
      <c r="A6">
        <v>0.918</v>
      </c>
      <c r="B6">
        <v>14.9268</v>
      </c>
      <c r="C6">
        <v>18.7445</v>
      </c>
      <c r="D6">
        <v>13.4943</v>
      </c>
      <c r="E6">
        <v>3.9236</v>
      </c>
      <c r="F6">
        <v>6.76104</v>
      </c>
    </row>
    <row r="7" spans="1:6" ht="12">
      <c r="A7">
        <v>1.183</v>
      </c>
      <c r="B7">
        <v>14.9271</v>
      </c>
      <c r="C7">
        <v>18.745</v>
      </c>
      <c r="D7">
        <v>13.4946</v>
      </c>
      <c r="E7">
        <v>4.2356</v>
      </c>
      <c r="F7">
        <v>6.76012</v>
      </c>
    </row>
    <row r="8" spans="1:6" ht="12">
      <c r="A8">
        <v>1.448</v>
      </c>
      <c r="B8">
        <v>14.9275</v>
      </c>
      <c r="C8">
        <v>18.7473</v>
      </c>
      <c r="D8">
        <v>13.4963</v>
      </c>
      <c r="E8">
        <v>4.2553</v>
      </c>
      <c r="F8">
        <v>6.76198</v>
      </c>
    </row>
    <row r="9" spans="1:6" ht="12">
      <c r="A9">
        <v>1.73</v>
      </c>
      <c r="B9">
        <v>14.9273</v>
      </c>
      <c r="C9">
        <v>18.7492</v>
      </c>
      <c r="D9">
        <v>13.4978</v>
      </c>
      <c r="E9">
        <v>4.2437</v>
      </c>
      <c r="F9">
        <v>6.76197</v>
      </c>
    </row>
    <row r="10" spans="1:6" ht="12">
      <c r="A10">
        <v>2.009</v>
      </c>
      <c r="B10">
        <v>14.9272</v>
      </c>
      <c r="C10">
        <v>18.7065</v>
      </c>
      <c r="D10">
        <v>13.465</v>
      </c>
      <c r="E10">
        <v>4.2402</v>
      </c>
      <c r="F10">
        <v>6.76401</v>
      </c>
    </row>
    <row r="11" spans="1:6" ht="12">
      <c r="A11">
        <v>2.263</v>
      </c>
      <c r="B11">
        <v>14.9286</v>
      </c>
      <c r="C11">
        <v>18.7034</v>
      </c>
      <c r="D11">
        <v>13.4624</v>
      </c>
      <c r="E11">
        <v>4.2042</v>
      </c>
      <c r="F11">
        <v>6.76375</v>
      </c>
    </row>
    <row r="12" spans="1:6" ht="12">
      <c r="A12">
        <v>2.499</v>
      </c>
      <c r="B12">
        <v>14.9297</v>
      </c>
      <c r="C12">
        <v>18.7084</v>
      </c>
      <c r="D12">
        <v>13.4661</v>
      </c>
      <c r="E12">
        <v>4.362</v>
      </c>
      <c r="F12">
        <v>6.76406</v>
      </c>
    </row>
    <row r="13" spans="1:6" ht="12">
      <c r="A13">
        <v>2.736</v>
      </c>
      <c r="B13">
        <v>14.9272</v>
      </c>
      <c r="C13">
        <v>20.4131</v>
      </c>
      <c r="D13">
        <v>14.7733</v>
      </c>
      <c r="E13">
        <v>4.2773</v>
      </c>
      <c r="F13">
        <v>6.69344</v>
      </c>
    </row>
    <row r="14" spans="1:6" ht="12">
      <c r="A14">
        <v>2.958</v>
      </c>
      <c r="B14">
        <v>14.8757</v>
      </c>
      <c r="C14">
        <v>23.4224</v>
      </c>
      <c r="D14">
        <v>17.092</v>
      </c>
      <c r="E14">
        <v>4.3515</v>
      </c>
      <c r="F14">
        <v>6.57788</v>
      </c>
    </row>
    <row r="15" spans="1:6" ht="12">
      <c r="A15">
        <v>3.136</v>
      </c>
      <c r="B15">
        <v>14.7333</v>
      </c>
      <c r="C15">
        <v>26.769</v>
      </c>
      <c r="D15">
        <v>19.6911</v>
      </c>
      <c r="E15">
        <v>4.3979</v>
      </c>
      <c r="F15">
        <v>6.45952</v>
      </c>
    </row>
    <row r="16" spans="1:6" ht="12">
      <c r="A16">
        <v>3.339</v>
      </c>
      <c r="B16">
        <v>14.5411</v>
      </c>
      <c r="C16">
        <v>27.8044</v>
      </c>
      <c r="D16">
        <v>20.5263</v>
      </c>
      <c r="E16">
        <v>4.602</v>
      </c>
      <c r="F16">
        <v>6.43465</v>
      </c>
    </row>
    <row r="17" spans="1:6" ht="12">
      <c r="A17">
        <v>3.524</v>
      </c>
      <c r="B17">
        <v>14.3746</v>
      </c>
      <c r="C17">
        <v>28.1668</v>
      </c>
      <c r="D17">
        <v>20.8388</v>
      </c>
      <c r="E17">
        <v>4.362</v>
      </c>
      <c r="F17">
        <v>6.42899</v>
      </c>
    </row>
    <row r="18" spans="1:6" ht="12">
      <c r="A18">
        <v>3.696</v>
      </c>
      <c r="B18">
        <v>14.2396</v>
      </c>
      <c r="C18">
        <v>28.4402</v>
      </c>
      <c r="D18">
        <v>21.0765</v>
      </c>
      <c r="E18">
        <v>4.6055</v>
      </c>
      <c r="F18">
        <v>6.42103</v>
      </c>
    </row>
    <row r="19" spans="1:6" ht="12">
      <c r="A19">
        <v>3.869</v>
      </c>
      <c r="B19">
        <v>14.1176</v>
      </c>
      <c r="C19">
        <v>28.6306</v>
      </c>
      <c r="D19">
        <v>21.2475</v>
      </c>
      <c r="E19">
        <v>4.3608</v>
      </c>
      <c r="F19">
        <v>6.41391</v>
      </c>
    </row>
    <row r="20" spans="1:6" ht="12">
      <c r="A20">
        <v>4.042</v>
      </c>
      <c r="B20">
        <v>14.0093</v>
      </c>
      <c r="C20">
        <v>28.5674</v>
      </c>
      <c r="D20">
        <v>21.2204</v>
      </c>
      <c r="E20">
        <v>4.3863</v>
      </c>
      <c r="F20">
        <v>6.41576</v>
      </c>
    </row>
    <row r="21" spans="1:6" ht="12">
      <c r="A21">
        <v>4.208</v>
      </c>
      <c r="B21">
        <v>13.9349</v>
      </c>
      <c r="C21">
        <v>28.8612</v>
      </c>
      <c r="D21">
        <v>21.4616</v>
      </c>
      <c r="E21">
        <v>4.224</v>
      </c>
      <c r="F21">
        <v>6.40032</v>
      </c>
    </row>
    <row r="22" spans="1:6" ht="12">
      <c r="A22">
        <v>4.377</v>
      </c>
      <c r="B22">
        <v>13.8624</v>
      </c>
      <c r="C22">
        <v>28.9658</v>
      </c>
      <c r="D22">
        <v>21.5566</v>
      </c>
      <c r="E22">
        <v>4.0871</v>
      </c>
      <c r="F22">
        <v>6.39041</v>
      </c>
    </row>
    <row r="23" spans="1:6" ht="12">
      <c r="A23">
        <v>4.528</v>
      </c>
      <c r="B23">
        <v>13.8036</v>
      </c>
      <c r="C23">
        <v>29.026</v>
      </c>
      <c r="D23">
        <v>21.6147</v>
      </c>
      <c r="E23">
        <v>4.0465</v>
      </c>
      <c r="F23">
        <v>6.37841</v>
      </c>
    </row>
    <row r="24" spans="1:6" ht="12">
      <c r="A24">
        <v>4.697</v>
      </c>
      <c r="B24">
        <v>13.7661</v>
      </c>
      <c r="C24">
        <v>29.0565</v>
      </c>
      <c r="D24">
        <v>21.6455</v>
      </c>
      <c r="E24">
        <v>3.8447</v>
      </c>
      <c r="F24">
        <v>6.36303</v>
      </c>
    </row>
    <row r="25" spans="1:6" ht="12">
      <c r="A25">
        <v>4.885</v>
      </c>
      <c r="B25">
        <v>13.7268</v>
      </c>
      <c r="C25">
        <v>29.0849</v>
      </c>
      <c r="D25">
        <v>21.6752</v>
      </c>
      <c r="E25">
        <v>3.4957</v>
      </c>
      <c r="F25">
        <v>6.34603</v>
      </c>
    </row>
    <row r="26" spans="1:6" ht="12">
      <c r="A26">
        <v>5.096</v>
      </c>
      <c r="B26">
        <v>13.6916</v>
      </c>
      <c r="C26">
        <v>29.1679</v>
      </c>
      <c r="D26">
        <v>21.7461</v>
      </c>
      <c r="E26">
        <v>3.295</v>
      </c>
      <c r="F26">
        <v>6.32915</v>
      </c>
    </row>
    <row r="27" spans="1:6" ht="12">
      <c r="A27">
        <v>5.305</v>
      </c>
      <c r="B27">
        <v>13.676</v>
      </c>
      <c r="C27">
        <v>29.2385</v>
      </c>
      <c r="D27">
        <v>21.8037</v>
      </c>
      <c r="E27">
        <v>3.0712</v>
      </c>
      <c r="F27">
        <v>6.30886</v>
      </c>
    </row>
    <row r="28" spans="1:6" ht="12">
      <c r="A28">
        <v>5.507</v>
      </c>
      <c r="B28">
        <v>13.6568</v>
      </c>
      <c r="C28">
        <v>29.2933</v>
      </c>
      <c r="D28">
        <v>21.8497</v>
      </c>
      <c r="E28">
        <v>2.7349</v>
      </c>
      <c r="F28">
        <v>6.29112</v>
      </c>
    </row>
    <row r="29" spans="1:6" ht="12">
      <c r="A29">
        <v>5.709</v>
      </c>
      <c r="B29">
        <v>13.6248</v>
      </c>
      <c r="C29">
        <v>29.3196</v>
      </c>
      <c r="D29">
        <v>21.8763</v>
      </c>
      <c r="E29">
        <v>2.4334</v>
      </c>
      <c r="F29">
        <v>6.27839</v>
      </c>
    </row>
    <row r="30" spans="1:6" ht="12">
      <c r="A30">
        <v>5.892</v>
      </c>
      <c r="B30">
        <v>13.5867</v>
      </c>
      <c r="C30">
        <v>29.3696</v>
      </c>
      <c r="D30">
        <v>21.9223</v>
      </c>
      <c r="E30">
        <v>2.7755</v>
      </c>
      <c r="F30">
        <v>6.26738</v>
      </c>
    </row>
    <row r="31" spans="1:6" ht="12">
      <c r="A31">
        <v>6.04</v>
      </c>
      <c r="B31">
        <v>13.5464</v>
      </c>
      <c r="C31">
        <v>29.4792</v>
      </c>
      <c r="D31">
        <v>22.0148</v>
      </c>
      <c r="E31">
        <v>2.2444</v>
      </c>
      <c r="F31">
        <v>6.25023</v>
      </c>
    </row>
    <row r="32" spans="1:6" ht="12">
      <c r="A32">
        <v>6.154</v>
      </c>
      <c r="B32">
        <v>13.5133</v>
      </c>
      <c r="C32">
        <v>29.538</v>
      </c>
      <c r="D32">
        <v>22.0667</v>
      </c>
      <c r="E32">
        <v>1.9034</v>
      </c>
      <c r="F32">
        <v>6.23542</v>
      </c>
    </row>
    <row r="33" spans="1:6" ht="12">
      <c r="A33">
        <v>6.26</v>
      </c>
      <c r="B33">
        <v>13.4891</v>
      </c>
      <c r="C33">
        <v>29.5262</v>
      </c>
      <c r="D33">
        <v>22.0623</v>
      </c>
      <c r="E33">
        <v>2.3174</v>
      </c>
      <c r="F33">
        <v>6.22565</v>
      </c>
    </row>
    <row r="34" spans="1:6" ht="12">
      <c r="A34">
        <v>6.419</v>
      </c>
      <c r="B34">
        <v>13.4817</v>
      </c>
      <c r="C34">
        <v>29.591</v>
      </c>
      <c r="D34">
        <v>22.1138</v>
      </c>
      <c r="E34">
        <v>1.842</v>
      </c>
      <c r="F34">
        <v>6.20837</v>
      </c>
    </row>
    <row r="35" spans="1:6" ht="12">
      <c r="A35">
        <v>6.626</v>
      </c>
      <c r="B35">
        <v>13.4626</v>
      </c>
      <c r="C35">
        <v>29.6227</v>
      </c>
      <c r="D35">
        <v>22.142</v>
      </c>
      <c r="E35">
        <v>1.6622</v>
      </c>
      <c r="F35">
        <v>6.19617</v>
      </c>
    </row>
    <row r="36" spans="1:6" ht="12">
      <c r="A36">
        <v>6.835</v>
      </c>
      <c r="B36">
        <v>13.4335</v>
      </c>
      <c r="C36">
        <v>29.6946</v>
      </c>
      <c r="D36">
        <v>22.2032</v>
      </c>
      <c r="E36">
        <v>1.5219</v>
      </c>
      <c r="F36">
        <v>6.18278</v>
      </c>
    </row>
    <row r="37" spans="1:6" ht="12">
      <c r="A37">
        <v>7.054</v>
      </c>
      <c r="B37">
        <v>13.387</v>
      </c>
      <c r="C37">
        <v>29.735</v>
      </c>
      <c r="D37">
        <v>22.2434</v>
      </c>
      <c r="E37">
        <v>1.479</v>
      </c>
      <c r="F37">
        <v>6.17398</v>
      </c>
    </row>
    <row r="38" spans="1:6" ht="12">
      <c r="A38">
        <v>7.284</v>
      </c>
      <c r="B38">
        <v>13.3065</v>
      </c>
      <c r="C38">
        <v>29.7869</v>
      </c>
      <c r="D38">
        <v>22.2991</v>
      </c>
      <c r="E38">
        <v>1.479</v>
      </c>
      <c r="F38">
        <v>6.1654</v>
      </c>
    </row>
    <row r="39" spans="1:6" ht="12">
      <c r="A39">
        <v>7.51</v>
      </c>
      <c r="B39">
        <v>13.1866</v>
      </c>
      <c r="C39">
        <v>29.8758</v>
      </c>
      <c r="D39">
        <v>22.391</v>
      </c>
      <c r="E39">
        <v>1.4222</v>
      </c>
      <c r="F39">
        <v>6.16186</v>
      </c>
    </row>
    <row r="40" spans="1:6" ht="12">
      <c r="A40">
        <v>7.742</v>
      </c>
      <c r="B40">
        <v>13.0531</v>
      </c>
      <c r="C40">
        <v>29.9757</v>
      </c>
      <c r="D40">
        <v>22.4939</v>
      </c>
      <c r="E40">
        <v>1.3584</v>
      </c>
      <c r="F40">
        <v>6.15395</v>
      </c>
    </row>
    <row r="41" spans="1:6" ht="12">
      <c r="A41">
        <v>7.946</v>
      </c>
      <c r="B41">
        <v>12.9359</v>
      </c>
      <c r="C41">
        <v>30.1304</v>
      </c>
      <c r="D41">
        <v>22.6359</v>
      </c>
      <c r="E41">
        <v>1.3317</v>
      </c>
      <c r="F41">
        <v>6.13978</v>
      </c>
    </row>
    <row r="42" spans="1:6" ht="12">
      <c r="A42">
        <v>8.175</v>
      </c>
      <c r="B42">
        <v>12.8606</v>
      </c>
      <c r="C42">
        <v>30.2335</v>
      </c>
      <c r="D42">
        <v>22.73</v>
      </c>
      <c r="E42">
        <v>1.2505</v>
      </c>
      <c r="F42">
        <v>6.1212</v>
      </c>
    </row>
    <row r="43" spans="1:6" ht="12">
      <c r="A43">
        <v>8.407</v>
      </c>
      <c r="B43">
        <v>12.8175</v>
      </c>
      <c r="C43">
        <v>30.275</v>
      </c>
      <c r="D43">
        <v>22.7703</v>
      </c>
      <c r="E43">
        <v>1.2007</v>
      </c>
      <c r="F43">
        <v>6.10238</v>
      </c>
    </row>
    <row r="44" spans="1:6" ht="12">
      <c r="A44">
        <v>8.66</v>
      </c>
      <c r="B44">
        <v>12.7877</v>
      </c>
      <c r="C44">
        <v>30.2951</v>
      </c>
      <c r="D44">
        <v>22.7915</v>
      </c>
      <c r="E44">
        <v>1.1995</v>
      </c>
      <c r="F44">
        <v>6.08254</v>
      </c>
    </row>
    <row r="45" spans="1:6" ht="12">
      <c r="A45">
        <v>8.921</v>
      </c>
      <c r="B45">
        <v>12.7645</v>
      </c>
      <c r="C45">
        <v>30.3113</v>
      </c>
      <c r="D45">
        <v>22.8084</v>
      </c>
      <c r="E45">
        <v>1.1415</v>
      </c>
      <c r="F45">
        <v>6.06291</v>
      </c>
    </row>
    <row r="46" spans="1:6" ht="12">
      <c r="A46">
        <v>9.175</v>
      </c>
      <c r="B46">
        <v>12.7421</v>
      </c>
      <c r="C46">
        <v>30.3664</v>
      </c>
      <c r="D46">
        <v>22.8553</v>
      </c>
      <c r="E46">
        <v>1.1624</v>
      </c>
      <c r="F46">
        <v>6.04127</v>
      </c>
    </row>
    <row r="47" spans="1:6" ht="12">
      <c r="A47">
        <v>9.42</v>
      </c>
      <c r="B47">
        <v>12.723</v>
      </c>
      <c r="C47">
        <v>30.3998</v>
      </c>
      <c r="D47">
        <v>22.8848</v>
      </c>
      <c r="E47">
        <v>1.058</v>
      </c>
      <c r="F47">
        <v>6.02067</v>
      </c>
    </row>
    <row r="48" spans="1:6" ht="12">
      <c r="A48">
        <v>9.664</v>
      </c>
      <c r="B48">
        <v>12.6983</v>
      </c>
      <c r="C48">
        <v>30.4279</v>
      </c>
      <c r="D48">
        <v>22.9112</v>
      </c>
      <c r="E48">
        <v>1.0673</v>
      </c>
      <c r="F48">
        <v>6.00224</v>
      </c>
    </row>
    <row r="49" spans="1:6" ht="12">
      <c r="A49">
        <v>9.906</v>
      </c>
      <c r="B49">
        <v>12.6587</v>
      </c>
      <c r="C49">
        <v>30.4169</v>
      </c>
      <c r="D49">
        <v>22.9101</v>
      </c>
      <c r="E49">
        <v>1.0279</v>
      </c>
      <c r="F49">
        <v>5.98593</v>
      </c>
    </row>
    <row r="50" spans="1:6" ht="12">
      <c r="A50">
        <v>10.15</v>
      </c>
      <c r="B50">
        <v>12.5855</v>
      </c>
      <c r="C50">
        <v>30.3601</v>
      </c>
      <c r="D50">
        <v>22.8799</v>
      </c>
      <c r="E50">
        <v>1.2459</v>
      </c>
      <c r="F50">
        <v>5.98025</v>
      </c>
    </row>
    <row r="51" spans="1:6" ht="12">
      <c r="A51">
        <v>10.394</v>
      </c>
      <c r="B51">
        <v>12.4628</v>
      </c>
      <c r="C51">
        <v>30.3597</v>
      </c>
      <c r="D51">
        <v>22.9026</v>
      </c>
      <c r="E51">
        <v>1.0499</v>
      </c>
      <c r="F51">
        <v>5.97243</v>
      </c>
    </row>
    <row r="52" spans="1:6" ht="12">
      <c r="A52">
        <v>10.634</v>
      </c>
      <c r="B52">
        <v>12.3251</v>
      </c>
      <c r="C52">
        <v>30.431</v>
      </c>
      <c r="D52">
        <v>22.9835</v>
      </c>
      <c r="E52">
        <v>0.9757</v>
      </c>
      <c r="F52">
        <v>5.96085</v>
      </c>
    </row>
    <row r="53" spans="1:6" ht="12">
      <c r="A53">
        <v>10.894</v>
      </c>
      <c r="B53">
        <v>12.2198</v>
      </c>
      <c r="C53">
        <v>30.458</v>
      </c>
      <c r="D53">
        <v>23.0238</v>
      </c>
      <c r="E53">
        <v>1.0174</v>
      </c>
      <c r="F53">
        <v>5.94597</v>
      </c>
    </row>
    <row r="54" spans="1:6" ht="12">
      <c r="A54">
        <v>11.159</v>
      </c>
      <c r="B54">
        <v>12.1311</v>
      </c>
      <c r="C54">
        <v>30.4452</v>
      </c>
      <c r="D54">
        <v>23.0302</v>
      </c>
      <c r="E54">
        <v>1.0441</v>
      </c>
      <c r="F54">
        <v>5.93031</v>
      </c>
    </row>
    <row r="55" spans="1:6" ht="12">
      <c r="A55">
        <v>11.392</v>
      </c>
      <c r="B55">
        <v>12.0259</v>
      </c>
      <c r="C55">
        <v>30.3214</v>
      </c>
      <c r="D55">
        <v>22.9535</v>
      </c>
      <c r="E55">
        <v>0.9606</v>
      </c>
      <c r="F55">
        <v>5.92326</v>
      </c>
    </row>
    <row r="56" spans="1:6" ht="12">
      <c r="A56">
        <v>11.641</v>
      </c>
      <c r="B56">
        <v>11.8618</v>
      </c>
      <c r="C56">
        <v>30.3936</v>
      </c>
      <c r="D56">
        <v>23.0392</v>
      </c>
      <c r="E56">
        <v>0.9513</v>
      </c>
      <c r="F56">
        <v>5.91567</v>
      </c>
    </row>
    <row r="57" spans="1:6" ht="12">
      <c r="A57">
        <v>11.885</v>
      </c>
      <c r="B57">
        <v>11.7166</v>
      </c>
      <c r="C57">
        <v>30.5014</v>
      </c>
      <c r="D57">
        <v>23.149</v>
      </c>
      <c r="E57">
        <v>0.9142</v>
      </c>
      <c r="F57">
        <v>5.90535</v>
      </c>
    </row>
    <row r="58" spans="1:6" ht="12">
      <c r="A58">
        <v>12.139</v>
      </c>
      <c r="B58">
        <v>11.6149</v>
      </c>
      <c r="C58">
        <v>30.2849</v>
      </c>
      <c r="D58">
        <v>22.9991</v>
      </c>
      <c r="E58">
        <v>0.9374</v>
      </c>
      <c r="F58">
        <v>5.89631</v>
      </c>
    </row>
    <row r="59" spans="1:6" ht="12">
      <c r="A59">
        <v>12.393</v>
      </c>
      <c r="B59">
        <v>11.4132</v>
      </c>
      <c r="C59">
        <v>30.3554</v>
      </c>
      <c r="D59">
        <v>23.0895</v>
      </c>
      <c r="E59">
        <v>0.978</v>
      </c>
      <c r="F59">
        <v>5.89358</v>
      </c>
    </row>
    <row r="60" spans="1:6" ht="12">
      <c r="A60">
        <v>12.65</v>
      </c>
      <c r="B60">
        <v>11.2039</v>
      </c>
      <c r="C60">
        <v>30.5267</v>
      </c>
      <c r="D60">
        <v>23.2592</v>
      </c>
      <c r="E60">
        <v>1.1728</v>
      </c>
      <c r="F60">
        <v>5.88954</v>
      </c>
    </row>
    <row r="61" spans="1:6" ht="12">
      <c r="A61">
        <v>12.897</v>
      </c>
      <c r="B61">
        <v>11.0636</v>
      </c>
      <c r="C61">
        <v>30.6002</v>
      </c>
      <c r="D61">
        <v>23.3407</v>
      </c>
      <c r="E61">
        <v>0.9942</v>
      </c>
      <c r="F61">
        <v>5.86414</v>
      </c>
    </row>
    <row r="62" spans="1:6" ht="12">
      <c r="A62">
        <v>13.154</v>
      </c>
      <c r="B62">
        <v>10.9629</v>
      </c>
      <c r="C62">
        <v>30.6549</v>
      </c>
      <c r="D62">
        <v>23.4006</v>
      </c>
      <c r="E62">
        <v>0.9884</v>
      </c>
      <c r="F62">
        <v>5.86006</v>
      </c>
    </row>
    <row r="63" spans="1:6" ht="12">
      <c r="A63">
        <v>13.408</v>
      </c>
      <c r="B63">
        <v>10.8811</v>
      </c>
      <c r="C63">
        <v>30.6189</v>
      </c>
      <c r="D63">
        <v>23.3866</v>
      </c>
      <c r="E63">
        <v>1.2528</v>
      </c>
      <c r="F63">
        <v>5.84744</v>
      </c>
    </row>
    <row r="64" spans="1:6" ht="12">
      <c r="A64">
        <v>13.672</v>
      </c>
      <c r="B64">
        <v>10.7778</v>
      </c>
      <c r="C64">
        <v>30.5996</v>
      </c>
      <c r="D64">
        <v>23.3892</v>
      </c>
      <c r="E64">
        <v>1.2412</v>
      </c>
      <c r="F64">
        <v>5.84233</v>
      </c>
    </row>
    <row r="65" spans="1:6" ht="12">
      <c r="A65">
        <v>13.955</v>
      </c>
      <c r="B65">
        <v>10.6521</v>
      </c>
      <c r="C65">
        <v>30.6022</v>
      </c>
      <c r="D65">
        <v>23.4125</v>
      </c>
      <c r="E65">
        <v>1.2123</v>
      </c>
      <c r="F65">
        <v>5.83637</v>
      </c>
    </row>
    <row r="66" spans="1:6" ht="12">
      <c r="A66">
        <v>14.223</v>
      </c>
      <c r="B66">
        <v>10.5166</v>
      </c>
      <c r="C66">
        <v>30.6691</v>
      </c>
      <c r="D66">
        <v>23.4873</v>
      </c>
      <c r="E66">
        <v>1.1508</v>
      </c>
      <c r="F66">
        <v>5.83393</v>
      </c>
    </row>
    <row r="67" spans="1:6" ht="12">
      <c r="A67">
        <v>14.488</v>
      </c>
      <c r="B67">
        <v>10.4108</v>
      </c>
      <c r="C67">
        <v>30.7068</v>
      </c>
      <c r="D67">
        <v>23.5344</v>
      </c>
      <c r="E67">
        <v>1.1543</v>
      </c>
      <c r="F67">
        <v>5.82558</v>
      </c>
    </row>
    <row r="68" spans="1:6" ht="12">
      <c r="A68">
        <v>14.744</v>
      </c>
      <c r="B68">
        <v>10.3278</v>
      </c>
      <c r="C68">
        <v>30.7312</v>
      </c>
      <c r="D68">
        <v>23.5671</v>
      </c>
      <c r="E68">
        <v>1.1809</v>
      </c>
      <c r="F68">
        <v>5.81721</v>
      </c>
    </row>
    <row r="69" spans="1:6" ht="12">
      <c r="A69">
        <v>15.018</v>
      </c>
      <c r="B69">
        <v>10.2414</v>
      </c>
      <c r="C69">
        <v>30.611</v>
      </c>
      <c r="D69">
        <v>23.4877</v>
      </c>
      <c r="E69">
        <v>1.2215</v>
      </c>
      <c r="F69">
        <v>5.81593</v>
      </c>
    </row>
    <row r="70" spans="1:6" ht="12">
      <c r="A70">
        <v>15.284</v>
      </c>
      <c r="B70">
        <v>10.0869</v>
      </c>
      <c r="C70">
        <v>30.6154</v>
      </c>
      <c r="D70">
        <v>23.5164</v>
      </c>
      <c r="E70">
        <v>1.2308</v>
      </c>
      <c r="F70">
        <v>5.81869</v>
      </c>
    </row>
    <row r="71" spans="1:6" ht="12">
      <c r="A71">
        <v>15.557</v>
      </c>
      <c r="B71">
        <v>9.9179</v>
      </c>
      <c r="C71">
        <v>30.7247</v>
      </c>
      <c r="D71">
        <v>23.6289</v>
      </c>
      <c r="E71">
        <v>1.2714</v>
      </c>
      <c r="F71">
        <v>5.81638</v>
      </c>
    </row>
    <row r="72" spans="1:6" ht="12">
      <c r="A72">
        <v>15.816</v>
      </c>
      <c r="B72">
        <v>9.8063</v>
      </c>
      <c r="C72">
        <v>30.8085</v>
      </c>
      <c r="D72">
        <v>23.7123</v>
      </c>
      <c r="E72">
        <v>1.2714</v>
      </c>
      <c r="F72">
        <v>5.80758</v>
      </c>
    </row>
    <row r="73" spans="1:6" ht="12">
      <c r="A73">
        <v>16.078</v>
      </c>
      <c r="B73">
        <v>9.7398</v>
      </c>
      <c r="C73">
        <v>30.7055</v>
      </c>
      <c r="D73">
        <v>23.6425</v>
      </c>
      <c r="E73">
        <v>1.2726</v>
      </c>
      <c r="F73">
        <v>5.80041</v>
      </c>
    </row>
    <row r="74" spans="1:6" ht="12">
      <c r="A74">
        <v>16.329</v>
      </c>
      <c r="B74">
        <v>9.6216</v>
      </c>
      <c r="C74">
        <v>30.5502</v>
      </c>
      <c r="D74">
        <v>23.54</v>
      </c>
      <c r="E74">
        <v>1.2041</v>
      </c>
      <c r="F74">
        <v>5.80622</v>
      </c>
    </row>
    <row r="75" spans="1:6" ht="12">
      <c r="A75">
        <v>16.588</v>
      </c>
      <c r="B75">
        <v>9.4058</v>
      </c>
      <c r="C75">
        <v>30.6158</v>
      </c>
      <c r="D75">
        <v>23.625</v>
      </c>
      <c r="E75">
        <v>1.2227</v>
      </c>
      <c r="F75">
        <v>5.81509</v>
      </c>
    </row>
    <row r="76" spans="1:6" ht="12">
      <c r="A76">
        <v>16.863</v>
      </c>
      <c r="B76">
        <v>9.1836</v>
      </c>
      <c r="C76">
        <v>30.6042</v>
      </c>
      <c r="D76">
        <v>23.6502</v>
      </c>
      <c r="E76">
        <v>1.2412</v>
      </c>
      <c r="F76">
        <v>5.82052</v>
      </c>
    </row>
    <row r="77" spans="1:6" ht="12">
      <c r="A77">
        <v>17.129</v>
      </c>
      <c r="B77">
        <v>8.9479</v>
      </c>
      <c r="C77">
        <v>30.68</v>
      </c>
      <c r="D77">
        <v>23.7452</v>
      </c>
      <c r="E77">
        <v>1.2412</v>
      </c>
      <c r="F77">
        <v>5.82438</v>
      </c>
    </row>
    <row r="78" spans="1:6" ht="12">
      <c r="A78">
        <v>17.393</v>
      </c>
      <c r="B78">
        <v>8.7376</v>
      </c>
      <c r="C78">
        <v>30.7962</v>
      </c>
      <c r="D78">
        <v>23.8676</v>
      </c>
      <c r="E78">
        <v>1.2528</v>
      </c>
      <c r="F78">
        <v>5.82129</v>
      </c>
    </row>
    <row r="79" spans="1:6" ht="12">
      <c r="A79">
        <v>17.669</v>
      </c>
      <c r="B79">
        <v>8.5802</v>
      </c>
      <c r="C79">
        <v>30.7827</v>
      </c>
      <c r="D79">
        <v>23.8803</v>
      </c>
      <c r="E79">
        <v>1.2992</v>
      </c>
      <c r="F79">
        <v>5.81106</v>
      </c>
    </row>
    <row r="80" spans="1:6" ht="12">
      <c r="A80">
        <v>17.922</v>
      </c>
      <c r="B80">
        <v>8.4114</v>
      </c>
      <c r="C80">
        <v>30.7674</v>
      </c>
      <c r="D80">
        <v>23.8929</v>
      </c>
      <c r="E80">
        <v>1.2586</v>
      </c>
      <c r="F80">
        <v>5.80456</v>
      </c>
    </row>
    <row r="81" spans="1:6" ht="12">
      <c r="A81">
        <v>18.189</v>
      </c>
      <c r="B81">
        <v>8.2242</v>
      </c>
      <c r="C81">
        <v>30.8601</v>
      </c>
      <c r="D81">
        <v>23.9925</v>
      </c>
      <c r="E81">
        <v>1.2227</v>
      </c>
      <c r="F81">
        <v>5.79913</v>
      </c>
    </row>
    <row r="82" spans="1:6" ht="12">
      <c r="A82">
        <v>18.465</v>
      </c>
      <c r="B82">
        <v>8.0709</v>
      </c>
      <c r="C82">
        <v>30.9477</v>
      </c>
      <c r="D82">
        <v>24.083</v>
      </c>
      <c r="E82">
        <v>1.1647</v>
      </c>
      <c r="F82">
        <v>5.79058</v>
      </c>
    </row>
    <row r="83" spans="1:6" ht="12">
      <c r="A83">
        <v>18.719</v>
      </c>
      <c r="B83">
        <v>7.9619</v>
      </c>
      <c r="C83">
        <v>30.9694</v>
      </c>
      <c r="D83">
        <v>24.1154</v>
      </c>
      <c r="E83">
        <v>1.1392</v>
      </c>
      <c r="F83">
        <v>5.76772</v>
      </c>
    </row>
    <row r="84" spans="1:6" ht="12">
      <c r="A84">
        <v>18.996</v>
      </c>
      <c r="B84">
        <v>7.8691</v>
      </c>
      <c r="C84">
        <v>30.9939</v>
      </c>
      <c r="D84">
        <v>24.1476</v>
      </c>
      <c r="E84">
        <v>1.1067</v>
      </c>
      <c r="F84">
        <v>5.75337</v>
      </c>
    </row>
    <row r="85" spans="1:6" ht="12">
      <c r="A85">
        <v>19.271</v>
      </c>
      <c r="B85">
        <v>7.7874</v>
      </c>
      <c r="C85">
        <v>31.0251</v>
      </c>
      <c r="D85">
        <v>24.1835</v>
      </c>
      <c r="E85">
        <v>1.0743</v>
      </c>
      <c r="F85">
        <v>5.74424</v>
      </c>
    </row>
    <row r="86" spans="1:6" ht="12">
      <c r="A86">
        <v>19.539</v>
      </c>
      <c r="B86">
        <v>7.722</v>
      </c>
      <c r="C86">
        <v>31.051</v>
      </c>
      <c r="D86">
        <v>24.2128</v>
      </c>
      <c r="E86">
        <v>1.0986</v>
      </c>
      <c r="F86">
        <v>5.73493</v>
      </c>
    </row>
    <row r="87" spans="1:6" ht="12">
      <c r="A87">
        <v>19.81</v>
      </c>
      <c r="B87">
        <v>7.6687</v>
      </c>
      <c r="C87">
        <v>31.0677</v>
      </c>
      <c r="D87">
        <v>24.2333</v>
      </c>
      <c r="E87">
        <v>1.1195</v>
      </c>
      <c r="F87">
        <v>5.72946</v>
      </c>
    </row>
    <row r="88" spans="1:6" ht="12">
      <c r="A88">
        <v>20.085</v>
      </c>
      <c r="B88">
        <v>7.6221</v>
      </c>
      <c r="C88">
        <v>31.0454</v>
      </c>
      <c r="D88">
        <v>24.2222</v>
      </c>
      <c r="E88">
        <v>0.9397</v>
      </c>
      <c r="F88">
        <v>5.72481</v>
      </c>
    </row>
    <row r="89" spans="1:6" ht="12">
      <c r="A89">
        <v>20.351</v>
      </c>
      <c r="B89">
        <v>7.5585</v>
      </c>
      <c r="C89">
        <v>30.9848</v>
      </c>
      <c r="D89">
        <v>24.1833</v>
      </c>
      <c r="E89">
        <v>0.8783</v>
      </c>
      <c r="F89">
        <v>5.72272</v>
      </c>
    </row>
    <row r="90" spans="1:6" ht="12">
      <c r="A90">
        <v>20.608</v>
      </c>
      <c r="B90">
        <v>7.4564</v>
      </c>
      <c r="C90">
        <v>30.9879</v>
      </c>
      <c r="D90">
        <v>24.1995</v>
      </c>
      <c r="E90">
        <v>0.8412</v>
      </c>
      <c r="F90">
        <v>5.72619</v>
      </c>
    </row>
    <row r="91" spans="1:6" ht="12">
      <c r="A91">
        <v>20.871</v>
      </c>
      <c r="B91">
        <v>7.3488</v>
      </c>
      <c r="C91">
        <v>31.0349</v>
      </c>
      <c r="D91">
        <v>24.2509</v>
      </c>
      <c r="E91">
        <v>0.8006</v>
      </c>
      <c r="F91">
        <v>5.71957</v>
      </c>
    </row>
    <row r="92" spans="1:6" ht="12">
      <c r="A92">
        <v>21.122</v>
      </c>
      <c r="B92">
        <v>7.2623</v>
      </c>
      <c r="C92">
        <v>31.0714</v>
      </c>
      <c r="D92">
        <v>24.2911</v>
      </c>
      <c r="E92">
        <v>0.7762</v>
      </c>
      <c r="F92">
        <v>5.71598</v>
      </c>
    </row>
    <row r="93" spans="1:6" ht="12">
      <c r="A93">
        <v>21.392</v>
      </c>
      <c r="B93">
        <v>7.1894</v>
      </c>
      <c r="C93">
        <v>31.074</v>
      </c>
      <c r="D93">
        <v>24.3028</v>
      </c>
      <c r="E93">
        <v>0.7426</v>
      </c>
      <c r="F93">
        <v>5.71145</v>
      </c>
    </row>
    <row r="94" spans="1:6" ht="12">
      <c r="A94">
        <v>21.662</v>
      </c>
      <c r="B94">
        <v>7.1168</v>
      </c>
      <c r="C94">
        <v>31.0368</v>
      </c>
      <c r="D94">
        <v>24.2831</v>
      </c>
      <c r="E94">
        <v>0.7147</v>
      </c>
      <c r="F94">
        <v>5.71392</v>
      </c>
    </row>
    <row r="95" spans="1:6" ht="12">
      <c r="A95">
        <v>21.938</v>
      </c>
      <c r="B95">
        <v>7.0239</v>
      </c>
      <c r="C95">
        <v>31.0445</v>
      </c>
      <c r="D95">
        <v>24.3013</v>
      </c>
      <c r="E95">
        <v>0.6985</v>
      </c>
      <c r="F95">
        <v>5.71655</v>
      </c>
    </row>
    <row r="96" spans="1:6" ht="12">
      <c r="A96">
        <v>22.197</v>
      </c>
      <c r="B96">
        <v>6.9304</v>
      </c>
      <c r="C96">
        <v>31.0801</v>
      </c>
      <c r="D96">
        <v>24.3414</v>
      </c>
      <c r="E96">
        <v>0.7182</v>
      </c>
      <c r="F96">
        <v>5.72041</v>
      </c>
    </row>
    <row r="97" spans="1:6" ht="12">
      <c r="A97">
        <v>22.464</v>
      </c>
      <c r="B97">
        <v>6.8468</v>
      </c>
      <c r="C97">
        <v>31.0367</v>
      </c>
      <c r="D97">
        <v>24.318</v>
      </c>
      <c r="E97">
        <v>0.666</v>
      </c>
      <c r="F97">
        <v>5.72256</v>
      </c>
    </row>
    <row r="98" spans="1:6" ht="12">
      <c r="A98">
        <v>22.731</v>
      </c>
      <c r="B98">
        <v>6.749</v>
      </c>
      <c r="C98">
        <v>31.0992</v>
      </c>
      <c r="D98">
        <v>24.3796</v>
      </c>
      <c r="E98">
        <v>0.6417</v>
      </c>
      <c r="F98">
        <v>5.72477</v>
      </c>
    </row>
    <row r="99" spans="1:6" ht="12">
      <c r="A99">
        <v>22.999</v>
      </c>
      <c r="B99">
        <v>6.674</v>
      </c>
      <c r="C99">
        <v>31.1364</v>
      </c>
      <c r="D99">
        <v>24.4184</v>
      </c>
      <c r="E99">
        <v>0.6092</v>
      </c>
      <c r="F99">
        <v>5.72261</v>
      </c>
    </row>
    <row r="100" spans="1:6" ht="12">
      <c r="A100">
        <v>23.273</v>
      </c>
      <c r="B100">
        <v>6.6227</v>
      </c>
      <c r="C100">
        <v>31.1564</v>
      </c>
      <c r="D100">
        <v>24.4407</v>
      </c>
      <c r="E100">
        <v>0.5895</v>
      </c>
      <c r="F100">
        <v>5.71928</v>
      </c>
    </row>
    <row r="101" spans="1:6" ht="12">
      <c r="A101">
        <v>23.544</v>
      </c>
      <c r="B101">
        <v>6.5822</v>
      </c>
      <c r="C101">
        <v>31.1114</v>
      </c>
      <c r="D101">
        <v>24.4103</v>
      </c>
      <c r="E101">
        <v>0.5536</v>
      </c>
      <c r="F101">
        <v>5.71578</v>
      </c>
    </row>
    <row r="102" spans="1:6" ht="12">
      <c r="A102">
        <v>23.835</v>
      </c>
      <c r="B102">
        <v>6.5231</v>
      </c>
      <c r="C102">
        <v>31.0902</v>
      </c>
      <c r="D102">
        <v>24.401</v>
      </c>
      <c r="E102">
        <v>0.5512</v>
      </c>
      <c r="F102">
        <v>5.71474</v>
      </c>
    </row>
    <row r="103" spans="1:6" ht="12">
      <c r="A103">
        <v>24.086</v>
      </c>
      <c r="B103">
        <v>6.4523</v>
      </c>
      <c r="C103">
        <v>31.1314</v>
      </c>
      <c r="D103">
        <v>24.4423</v>
      </c>
      <c r="E103">
        <v>0.5106</v>
      </c>
      <c r="F103">
        <v>5.70988</v>
      </c>
    </row>
    <row r="104" spans="1:6" ht="12">
      <c r="A104">
        <v>24.35</v>
      </c>
      <c r="B104">
        <v>6.3988</v>
      </c>
      <c r="C104">
        <v>31.1549</v>
      </c>
      <c r="D104">
        <v>24.4673</v>
      </c>
      <c r="E104">
        <v>0.4979</v>
      </c>
      <c r="F104">
        <v>5.70495</v>
      </c>
    </row>
    <row r="105" spans="1:6" ht="12">
      <c r="A105">
        <v>24.621</v>
      </c>
      <c r="B105">
        <v>6.3594</v>
      </c>
      <c r="C105">
        <v>31.161</v>
      </c>
      <c r="D105">
        <v>24.477</v>
      </c>
      <c r="E105">
        <v>0.4619</v>
      </c>
      <c r="F105">
        <v>5.69567</v>
      </c>
    </row>
    <row r="106" spans="1:6" ht="12">
      <c r="A106">
        <v>24.876</v>
      </c>
      <c r="B106">
        <v>6.3252</v>
      </c>
      <c r="C106">
        <v>31.1771</v>
      </c>
      <c r="D106">
        <v>24.4939</v>
      </c>
      <c r="E106">
        <v>0.4248</v>
      </c>
      <c r="F106">
        <v>5.6846</v>
      </c>
    </row>
    <row r="107" spans="1:6" ht="12">
      <c r="A107">
        <v>25.137</v>
      </c>
      <c r="B107">
        <v>6.2986</v>
      </c>
      <c r="C107">
        <v>31.1722</v>
      </c>
      <c r="D107">
        <v>24.4933</v>
      </c>
      <c r="E107">
        <v>0.4376</v>
      </c>
      <c r="F107">
        <v>5.67258</v>
      </c>
    </row>
    <row r="108" spans="1:6" ht="12">
      <c r="A108">
        <v>25.39</v>
      </c>
      <c r="B108">
        <v>6.2658</v>
      </c>
      <c r="C108">
        <v>31.0268</v>
      </c>
      <c r="D108">
        <v>24.3826</v>
      </c>
      <c r="E108">
        <v>0.4016</v>
      </c>
      <c r="F108">
        <v>5.66455</v>
      </c>
    </row>
    <row r="109" spans="1:6" ht="12">
      <c r="A109">
        <v>25.664</v>
      </c>
      <c r="B109">
        <v>6.1663</v>
      </c>
      <c r="C109">
        <v>30.9442</v>
      </c>
      <c r="D109">
        <v>24.3294</v>
      </c>
      <c r="E109">
        <v>0.3761</v>
      </c>
      <c r="F109">
        <v>5.66261</v>
      </c>
    </row>
    <row r="110" spans="1:6" ht="12">
      <c r="A110">
        <v>25.939</v>
      </c>
      <c r="B110">
        <v>6.0214</v>
      </c>
      <c r="C110">
        <v>31.0305</v>
      </c>
      <c r="D110">
        <v>24.4148</v>
      </c>
      <c r="E110">
        <v>0.3912</v>
      </c>
      <c r="F110">
        <v>5.65894</v>
      </c>
    </row>
    <row r="111" spans="1:6" ht="12">
      <c r="A111">
        <v>26.154</v>
      </c>
      <c r="B111">
        <v>5.909</v>
      </c>
      <c r="C111">
        <v>31.0927</v>
      </c>
      <c r="D111">
        <v>24.4772</v>
      </c>
      <c r="E111">
        <v>0.4016</v>
      </c>
      <c r="F111">
        <v>5.64847</v>
      </c>
    </row>
    <row r="112" spans="1:6" ht="12">
      <c r="A112">
        <v>26.253</v>
      </c>
      <c r="B112">
        <v>5.8208</v>
      </c>
      <c r="C112">
        <v>31.1315</v>
      </c>
      <c r="D112">
        <v>24.5181</v>
      </c>
      <c r="E112">
        <v>0.3158</v>
      </c>
      <c r="F112">
        <v>5.48017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33"/>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0.35</v>
      </c>
      <c r="B2">
        <v>15.1881</v>
      </c>
      <c r="C2">
        <v>16.05</v>
      </c>
      <c r="D2">
        <v>11.3814</v>
      </c>
      <c r="E2">
        <v>4.7667</v>
      </c>
      <c r="F2">
        <v>6.92967</v>
      </c>
    </row>
    <row r="3" spans="1:6" ht="12">
      <c r="A3">
        <v>0.502</v>
      </c>
      <c r="B3">
        <v>15.1878</v>
      </c>
      <c r="C3">
        <v>16.0647</v>
      </c>
      <c r="D3">
        <v>11.3927</v>
      </c>
      <c r="E3">
        <v>4.6728</v>
      </c>
      <c r="F3">
        <v>6.92967</v>
      </c>
    </row>
    <row r="4" spans="1:6" ht="12">
      <c r="A4">
        <v>0.684</v>
      </c>
      <c r="B4">
        <v>15.1882</v>
      </c>
      <c r="C4">
        <v>16.0604</v>
      </c>
      <c r="D4">
        <v>11.3893</v>
      </c>
      <c r="E4">
        <v>4.5278</v>
      </c>
      <c r="F4">
        <v>6.93132</v>
      </c>
    </row>
    <row r="5" spans="1:6" ht="12">
      <c r="A5">
        <v>0.861</v>
      </c>
      <c r="B5">
        <v>15.1889</v>
      </c>
      <c r="C5">
        <v>16.1079</v>
      </c>
      <c r="D5">
        <v>11.4256</v>
      </c>
      <c r="E5">
        <v>4.515</v>
      </c>
      <c r="F5">
        <v>6.93028</v>
      </c>
    </row>
    <row r="6" spans="1:6" ht="12">
      <c r="A6">
        <v>1.039</v>
      </c>
      <c r="B6">
        <v>15.1885</v>
      </c>
      <c r="C6">
        <v>16.1064</v>
      </c>
      <c r="D6">
        <v>11.4245</v>
      </c>
      <c r="E6">
        <v>4.2657</v>
      </c>
      <c r="F6">
        <v>6.92966</v>
      </c>
    </row>
    <row r="7" spans="1:6" ht="12">
      <c r="A7">
        <v>1.203</v>
      </c>
      <c r="B7">
        <v>15.1882</v>
      </c>
      <c r="C7">
        <v>16.0634</v>
      </c>
      <c r="D7">
        <v>11.3917</v>
      </c>
      <c r="E7">
        <v>4.3469</v>
      </c>
      <c r="F7">
        <v>6.93145</v>
      </c>
    </row>
    <row r="8" spans="1:6" ht="12">
      <c r="A8">
        <v>1.374</v>
      </c>
      <c r="B8">
        <v>15.1886</v>
      </c>
      <c r="C8">
        <v>16.0509</v>
      </c>
      <c r="D8">
        <v>11.382</v>
      </c>
      <c r="E8">
        <v>4.2402</v>
      </c>
      <c r="F8">
        <v>6.93232</v>
      </c>
    </row>
    <row r="9" spans="1:6" ht="12">
      <c r="A9">
        <v>1.551</v>
      </c>
      <c r="B9">
        <v>15.1892</v>
      </c>
      <c r="C9">
        <v>16.1468</v>
      </c>
      <c r="D9">
        <v>11.4553</v>
      </c>
      <c r="E9">
        <v>4.4281</v>
      </c>
      <c r="F9">
        <v>6.92834</v>
      </c>
    </row>
    <row r="10" spans="1:6" ht="12">
      <c r="A10">
        <v>1.726</v>
      </c>
      <c r="B10">
        <v>15.1867</v>
      </c>
      <c r="C10">
        <v>16.8768</v>
      </c>
      <c r="D10">
        <v>12.0146</v>
      </c>
      <c r="E10">
        <v>4.442</v>
      </c>
      <c r="F10">
        <v>6.8982</v>
      </c>
    </row>
    <row r="11" spans="1:6" ht="12">
      <c r="A11">
        <v>1.914</v>
      </c>
      <c r="B11">
        <v>15.1584</v>
      </c>
      <c r="C11">
        <v>19.9287</v>
      </c>
      <c r="D11">
        <v>14.3576</v>
      </c>
      <c r="E11">
        <v>4.3828</v>
      </c>
      <c r="F11">
        <v>6.77563</v>
      </c>
    </row>
    <row r="12" spans="1:6" ht="12">
      <c r="A12">
        <v>2.104</v>
      </c>
      <c r="B12">
        <v>15.0243</v>
      </c>
      <c r="C12">
        <v>25.7043</v>
      </c>
      <c r="D12">
        <v>18.8142</v>
      </c>
      <c r="E12">
        <v>4.3701</v>
      </c>
      <c r="F12">
        <v>6.55717</v>
      </c>
    </row>
    <row r="13" spans="1:6" ht="12">
      <c r="A13">
        <v>2.287</v>
      </c>
      <c r="B13">
        <v>14.7281</v>
      </c>
      <c r="C13">
        <v>27.2388</v>
      </c>
      <c r="D13">
        <v>20.0534</v>
      </c>
      <c r="E13">
        <v>4.6403</v>
      </c>
      <c r="F13">
        <v>6.52567</v>
      </c>
    </row>
    <row r="14" spans="1:6" ht="12">
      <c r="A14">
        <v>2.479</v>
      </c>
      <c r="B14">
        <v>14.4805</v>
      </c>
      <c r="C14">
        <v>27.5674</v>
      </c>
      <c r="D14">
        <v>20.3561</v>
      </c>
      <c r="E14">
        <v>4.6101</v>
      </c>
      <c r="F14">
        <v>6.52545</v>
      </c>
    </row>
    <row r="15" spans="1:6" ht="12">
      <c r="A15">
        <v>2.674</v>
      </c>
      <c r="B15">
        <v>14.3274</v>
      </c>
      <c r="C15">
        <v>28.2014</v>
      </c>
      <c r="D15">
        <v>20.8749</v>
      </c>
      <c r="E15">
        <v>4.493</v>
      </c>
      <c r="F15">
        <v>6.49545</v>
      </c>
    </row>
    <row r="16" spans="1:6" ht="12">
      <c r="A16">
        <v>2.864</v>
      </c>
      <c r="B16">
        <v>14.1423</v>
      </c>
      <c r="C16">
        <v>28.5681</v>
      </c>
      <c r="D16">
        <v>21.1944</v>
      </c>
      <c r="E16">
        <v>4.5661</v>
      </c>
      <c r="F16">
        <v>6.48566</v>
      </c>
    </row>
    <row r="17" spans="1:6" ht="12">
      <c r="A17">
        <v>3.025</v>
      </c>
      <c r="B17">
        <v>13.9614</v>
      </c>
      <c r="C17">
        <v>28.7355</v>
      </c>
      <c r="D17">
        <v>21.3594</v>
      </c>
      <c r="E17">
        <v>4.5382</v>
      </c>
      <c r="F17">
        <v>6.48203</v>
      </c>
    </row>
    <row r="18" spans="1:6" ht="12">
      <c r="A18">
        <v>3.191</v>
      </c>
      <c r="B18">
        <v>13.846</v>
      </c>
      <c r="C18">
        <v>28.8478</v>
      </c>
      <c r="D18">
        <v>21.4689</v>
      </c>
      <c r="E18">
        <v>4.6461</v>
      </c>
      <c r="F18">
        <v>6.46448</v>
      </c>
    </row>
    <row r="19" spans="1:6" ht="12">
      <c r="A19">
        <v>3.396</v>
      </c>
      <c r="B19">
        <v>13.7781</v>
      </c>
      <c r="C19">
        <v>28.9386</v>
      </c>
      <c r="D19">
        <v>21.5522</v>
      </c>
      <c r="E19">
        <v>4.6078</v>
      </c>
      <c r="F19">
        <v>6.44802</v>
      </c>
    </row>
    <row r="20" spans="1:6" ht="12">
      <c r="A20">
        <v>3.61</v>
      </c>
      <c r="B20">
        <v>13.7335</v>
      </c>
      <c r="C20">
        <v>28.9889</v>
      </c>
      <c r="D20">
        <v>21.5998</v>
      </c>
      <c r="E20">
        <v>4.6577</v>
      </c>
      <c r="F20">
        <v>6.42789</v>
      </c>
    </row>
    <row r="21" spans="1:6" ht="12">
      <c r="A21">
        <v>3.82</v>
      </c>
      <c r="B21">
        <v>13.7053</v>
      </c>
      <c r="C21">
        <v>29.0204</v>
      </c>
      <c r="D21">
        <v>21.6296</v>
      </c>
      <c r="E21">
        <v>4.7157</v>
      </c>
      <c r="F21">
        <v>6.40516</v>
      </c>
    </row>
    <row r="22" spans="1:6" ht="12">
      <c r="A22">
        <v>4.02</v>
      </c>
      <c r="B22">
        <v>13.6827</v>
      </c>
      <c r="C22">
        <v>29.0893</v>
      </c>
      <c r="D22">
        <v>21.6872</v>
      </c>
      <c r="E22">
        <v>4.2982</v>
      </c>
      <c r="F22">
        <v>6.37957</v>
      </c>
    </row>
    <row r="23" spans="1:6" ht="12">
      <c r="A23">
        <v>4.237</v>
      </c>
      <c r="B23">
        <v>13.6468</v>
      </c>
      <c r="C23">
        <v>29.1709</v>
      </c>
      <c r="D23">
        <v>21.7573</v>
      </c>
      <c r="E23">
        <v>4.0709</v>
      </c>
      <c r="F23">
        <v>6.35815</v>
      </c>
    </row>
    <row r="24" spans="1:6" ht="12">
      <c r="A24">
        <v>4.461</v>
      </c>
      <c r="B24">
        <v>13.5999</v>
      </c>
      <c r="C24">
        <v>29.2381</v>
      </c>
      <c r="D24">
        <v>21.8182</v>
      </c>
      <c r="E24">
        <v>3.4041</v>
      </c>
      <c r="F24">
        <v>6.34015</v>
      </c>
    </row>
    <row r="25" spans="1:6" ht="12">
      <c r="A25">
        <v>4.688</v>
      </c>
      <c r="B25">
        <v>13.5576</v>
      </c>
      <c r="C25">
        <v>29.2784</v>
      </c>
      <c r="D25">
        <v>21.8577</v>
      </c>
      <c r="E25">
        <v>2.9042</v>
      </c>
      <c r="F25">
        <v>6.32304</v>
      </c>
    </row>
    <row r="26" spans="1:6" ht="12">
      <c r="A26">
        <v>4.919</v>
      </c>
      <c r="B26">
        <v>13.5294</v>
      </c>
      <c r="C26">
        <v>29.3049</v>
      </c>
      <c r="D26">
        <v>21.8836</v>
      </c>
      <c r="E26">
        <v>2.619</v>
      </c>
      <c r="F26">
        <v>6.30557</v>
      </c>
    </row>
    <row r="27" spans="1:6" ht="12">
      <c r="A27">
        <v>5.108</v>
      </c>
      <c r="B27">
        <v>13.5109</v>
      </c>
      <c r="C27">
        <v>29.3266</v>
      </c>
      <c r="D27">
        <v>21.904</v>
      </c>
      <c r="E27">
        <v>2.2977</v>
      </c>
      <c r="F27">
        <v>6.28919</v>
      </c>
    </row>
    <row r="28" spans="1:6" ht="12">
      <c r="A28">
        <v>5.285</v>
      </c>
      <c r="B28">
        <v>13.4935</v>
      </c>
      <c r="C28">
        <v>29.3422</v>
      </c>
      <c r="D28">
        <v>21.9194</v>
      </c>
      <c r="E28">
        <v>2.2015</v>
      </c>
      <c r="F28">
        <v>6.27632</v>
      </c>
    </row>
    <row r="29" spans="1:6" ht="12">
      <c r="A29">
        <v>5.46</v>
      </c>
      <c r="B29">
        <v>13.4767</v>
      </c>
      <c r="C29">
        <v>29.3542</v>
      </c>
      <c r="D29">
        <v>21.932</v>
      </c>
      <c r="E29">
        <v>1.9869</v>
      </c>
      <c r="F29">
        <v>6.26458</v>
      </c>
    </row>
    <row r="30" spans="1:6" ht="12">
      <c r="A30">
        <v>5.63</v>
      </c>
      <c r="B30">
        <v>13.4632</v>
      </c>
      <c r="C30">
        <v>29.3681</v>
      </c>
      <c r="D30">
        <v>21.9453</v>
      </c>
      <c r="E30">
        <v>1.8837</v>
      </c>
      <c r="F30">
        <v>6.25256</v>
      </c>
    </row>
    <row r="31" spans="1:6" ht="12">
      <c r="A31">
        <v>5.802</v>
      </c>
      <c r="B31">
        <v>13.4473</v>
      </c>
      <c r="C31">
        <v>29.3809</v>
      </c>
      <c r="D31">
        <v>21.9582</v>
      </c>
      <c r="E31">
        <v>1.8744</v>
      </c>
      <c r="F31">
        <v>6.24323</v>
      </c>
    </row>
    <row r="32" spans="1:6" ht="12">
      <c r="A32">
        <v>5.991</v>
      </c>
      <c r="B32">
        <v>13.4276</v>
      </c>
      <c r="C32">
        <v>29.3953</v>
      </c>
      <c r="D32">
        <v>21.9732</v>
      </c>
      <c r="E32">
        <v>1.9197</v>
      </c>
      <c r="F32">
        <v>6.23388</v>
      </c>
    </row>
    <row r="33" spans="1:6" ht="12">
      <c r="A33">
        <v>6.192</v>
      </c>
      <c r="B33">
        <v>13.4113</v>
      </c>
      <c r="C33">
        <v>29.4072</v>
      </c>
      <c r="D33">
        <v>21.9855</v>
      </c>
      <c r="E33">
        <v>1.8222</v>
      </c>
      <c r="F33">
        <v>6.22701</v>
      </c>
    </row>
    <row r="34" spans="1:6" ht="12">
      <c r="A34">
        <v>6.407</v>
      </c>
      <c r="B34">
        <v>13.403</v>
      </c>
      <c r="C34">
        <v>29.4126</v>
      </c>
      <c r="D34">
        <v>21.9914</v>
      </c>
      <c r="E34">
        <v>1.7643</v>
      </c>
      <c r="F34">
        <v>6.22091</v>
      </c>
    </row>
    <row r="35" spans="1:6" ht="12">
      <c r="A35">
        <v>6.634</v>
      </c>
      <c r="B35">
        <v>13.3953</v>
      </c>
      <c r="C35">
        <v>29.4169</v>
      </c>
      <c r="D35">
        <v>21.9962</v>
      </c>
      <c r="E35">
        <v>1.6274</v>
      </c>
      <c r="F35">
        <v>6.21395</v>
      </c>
    </row>
    <row r="36" spans="1:6" ht="12">
      <c r="A36">
        <v>6.854</v>
      </c>
      <c r="B36">
        <v>13.391</v>
      </c>
      <c r="C36">
        <v>29.4202</v>
      </c>
      <c r="D36">
        <v>21.9995</v>
      </c>
      <c r="E36">
        <v>1.6112</v>
      </c>
      <c r="F36">
        <v>6.20853</v>
      </c>
    </row>
    <row r="37" spans="1:6" ht="12">
      <c r="A37">
        <v>7.064</v>
      </c>
      <c r="B37">
        <v>13.3823</v>
      </c>
      <c r="C37">
        <v>29.4216</v>
      </c>
      <c r="D37">
        <v>22.0023</v>
      </c>
      <c r="E37">
        <v>1.5567</v>
      </c>
      <c r="F37">
        <v>6.20692</v>
      </c>
    </row>
    <row r="38" spans="1:6" ht="12">
      <c r="A38">
        <v>7.276</v>
      </c>
      <c r="B38">
        <v>13.3466</v>
      </c>
      <c r="C38">
        <v>29.4444</v>
      </c>
      <c r="D38">
        <v>22.0268</v>
      </c>
      <c r="E38">
        <v>1.6205</v>
      </c>
      <c r="F38">
        <v>6.20498</v>
      </c>
    </row>
    <row r="39" spans="1:6" ht="12">
      <c r="A39">
        <v>7.489</v>
      </c>
      <c r="B39">
        <v>13.2911</v>
      </c>
      <c r="C39">
        <v>29.4731</v>
      </c>
      <c r="D39">
        <v>22.0598</v>
      </c>
      <c r="E39">
        <v>1.6054</v>
      </c>
      <c r="F39">
        <v>6.20436</v>
      </c>
    </row>
    <row r="40" spans="1:6" ht="12">
      <c r="A40">
        <v>7.705</v>
      </c>
      <c r="B40">
        <v>13.1717</v>
      </c>
      <c r="C40">
        <v>29.4586</v>
      </c>
      <c r="D40">
        <v>22.0715</v>
      </c>
      <c r="E40">
        <v>1.4906</v>
      </c>
      <c r="F40">
        <v>6.21338</v>
      </c>
    </row>
    <row r="41" spans="1:6" ht="12">
      <c r="A41">
        <v>7.903</v>
      </c>
      <c r="B41">
        <v>12.8012</v>
      </c>
      <c r="C41">
        <v>29.7087</v>
      </c>
      <c r="D41">
        <v>22.3354</v>
      </c>
      <c r="E41">
        <v>1.4987</v>
      </c>
      <c r="F41">
        <v>6.24194</v>
      </c>
    </row>
    <row r="42" spans="1:6" ht="12">
      <c r="A42">
        <v>8.09</v>
      </c>
      <c r="B42">
        <v>12.4618</v>
      </c>
      <c r="C42">
        <v>29.956</v>
      </c>
      <c r="D42">
        <v>22.5902</v>
      </c>
      <c r="E42">
        <v>1.4535</v>
      </c>
      <c r="F42">
        <v>6.25231</v>
      </c>
    </row>
    <row r="43" spans="1:6" ht="12">
      <c r="A43">
        <v>8.285</v>
      </c>
      <c r="B43">
        <v>12.2441</v>
      </c>
      <c r="C43">
        <v>30.0988</v>
      </c>
      <c r="D43">
        <v>22.7411</v>
      </c>
      <c r="E43">
        <v>1.4964</v>
      </c>
      <c r="F43">
        <v>6.24039</v>
      </c>
    </row>
    <row r="44" spans="1:6" ht="12">
      <c r="A44">
        <v>8.502</v>
      </c>
      <c r="B44">
        <v>12.0987</v>
      </c>
      <c r="C44">
        <v>30.2001</v>
      </c>
      <c r="D44">
        <v>22.8462</v>
      </c>
      <c r="E44">
        <v>1.6019</v>
      </c>
      <c r="F44">
        <v>6.22694</v>
      </c>
    </row>
    <row r="45" spans="1:6" ht="12">
      <c r="A45">
        <v>8.735</v>
      </c>
      <c r="B45">
        <v>12.001</v>
      </c>
      <c r="C45">
        <v>30.258</v>
      </c>
      <c r="D45">
        <v>22.9088</v>
      </c>
      <c r="E45">
        <v>1.5288</v>
      </c>
      <c r="F45">
        <v>6.20921</v>
      </c>
    </row>
    <row r="46" spans="1:6" ht="12">
      <c r="A46">
        <v>8.956</v>
      </c>
      <c r="B46">
        <v>11.9247</v>
      </c>
      <c r="C46">
        <v>30.3094</v>
      </c>
      <c r="D46">
        <v>22.9625</v>
      </c>
      <c r="E46">
        <v>1.5439</v>
      </c>
      <c r="F46">
        <v>6.18991</v>
      </c>
    </row>
    <row r="47" spans="1:6" ht="12">
      <c r="A47">
        <v>9.164</v>
      </c>
      <c r="B47">
        <v>11.8707</v>
      </c>
      <c r="C47">
        <v>30.3444</v>
      </c>
      <c r="D47">
        <v>22.9994</v>
      </c>
      <c r="E47">
        <v>1.4929</v>
      </c>
      <c r="F47">
        <v>6.16731</v>
      </c>
    </row>
    <row r="48" spans="1:6" ht="12">
      <c r="A48">
        <v>9.397</v>
      </c>
      <c r="B48">
        <v>11.8281</v>
      </c>
      <c r="C48">
        <v>30.3721</v>
      </c>
      <c r="D48">
        <v>23.0286</v>
      </c>
      <c r="E48">
        <v>1.3468</v>
      </c>
      <c r="F48">
        <v>6.13917</v>
      </c>
    </row>
    <row r="49" spans="1:6" ht="12">
      <c r="A49">
        <v>9.633</v>
      </c>
      <c r="B49">
        <v>11.794</v>
      </c>
      <c r="C49">
        <v>30.3969</v>
      </c>
      <c r="D49">
        <v>23.054</v>
      </c>
      <c r="E49">
        <v>1.3015</v>
      </c>
      <c r="F49">
        <v>6.1149</v>
      </c>
    </row>
    <row r="50" spans="1:6" ht="12">
      <c r="A50">
        <v>9.864</v>
      </c>
      <c r="B50">
        <v>11.7657</v>
      </c>
      <c r="C50">
        <v>30.4029</v>
      </c>
      <c r="D50">
        <v>23.0637</v>
      </c>
      <c r="E50">
        <v>1.247</v>
      </c>
      <c r="F50">
        <v>6.09369</v>
      </c>
    </row>
    <row r="51" spans="1:6" ht="12">
      <c r="A51">
        <v>10.101</v>
      </c>
      <c r="B51">
        <v>11.7337</v>
      </c>
      <c r="C51">
        <v>30.3994</v>
      </c>
      <c r="D51">
        <v>23.0668</v>
      </c>
      <c r="E51">
        <v>1.2146</v>
      </c>
      <c r="F51">
        <v>6.0746</v>
      </c>
    </row>
    <row r="52" spans="1:6" ht="12">
      <c r="A52">
        <v>10.35</v>
      </c>
      <c r="B52">
        <v>11.6971</v>
      </c>
      <c r="C52">
        <v>30.3905</v>
      </c>
      <c r="D52">
        <v>23.0665</v>
      </c>
      <c r="E52">
        <v>1.3932</v>
      </c>
      <c r="F52">
        <v>6.05669</v>
      </c>
    </row>
    <row r="53" spans="1:6" ht="12">
      <c r="A53">
        <v>10.591</v>
      </c>
      <c r="B53">
        <v>11.6519</v>
      </c>
      <c r="C53">
        <v>30.3898</v>
      </c>
      <c r="D53">
        <v>23.0739</v>
      </c>
      <c r="E53">
        <v>1.1983</v>
      </c>
      <c r="F53">
        <v>6.04037</v>
      </c>
    </row>
    <row r="54" spans="1:6" ht="12">
      <c r="A54">
        <v>10.826</v>
      </c>
      <c r="B54">
        <v>11.5993</v>
      </c>
      <c r="C54">
        <v>30.3919</v>
      </c>
      <c r="D54">
        <v>23.0849</v>
      </c>
      <c r="E54">
        <v>1.1972</v>
      </c>
      <c r="F54">
        <v>6.02524</v>
      </c>
    </row>
    <row r="55" spans="1:6" ht="12">
      <c r="A55">
        <v>11.07</v>
      </c>
      <c r="B55">
        <v>11.544</v>
      </c>
      <c r="C55">
        <v>30.3864</v>
      </c>
      <c r="D55">
        <v>23.0905</v>
      </c>
      <c r="E55">
        <v>1.1577</v>
      </c>
      <c r="F55">
        <v>6.01026</v>
      </c>
    </row>
    <row r="56" spans="1:6" ht="12">
      <c r="A56">
        <v>11.325</v>
      </c>
      <c r="B56">
        <v>11.4729</v>
      </c>
      <c r="C56">
        <v>30.4143</v>
      </c>
      <c r="D56">
        <v>23.1248</v>
      </c>
      <c r="E56">
        <v>1.1125</v>
      </c>
      <c r="F56">
        <v>5.99924</v>
      </c>
    </row>
    <row r="57" spans="1:6" ht="12">
      <c r="A57">
        <v>11.565</v>
      </c>
      <c r="B57">
        <v>11.3997</v>
      </c>
      <c r="C57">
        <v>30.4594</v>
      </c>
      <c r="D57">
        <v>23.1727</v>
      </c>
      <c r="E57">
        <v>1.0905</v>
      </c>
      <c r="F57">
        <v>5.98733</v>
      </c>
    </row>
    <row r="58" spans="1:6" ht="12">
      <c r="A58">
        <v>11.811</v>
      </c>
      <c r="B58">
        <v>11.3386</v>
      </c>
      <c r="C58">
        <v>30.4866</v>
      </c>
      <c r="D58">
        <v>23.2045</v>
      </c>
      <c r="E58">
        <v>1.1392</v>
      </c>
      <c r="F58">
        <v>5.97593</v>
      </c>
    </row>
    <row r="59" spans="1:6" ht="12">
      <c r="A59">
        <v>12.052</v>
      </c>
      <c r="B59">
        <v>11.2724</v>
      </c>
      <c r="C59">
        <v>30.4693</v>
      </c>
      <c r="D59">
        <v>23.2027</v>
      </c>
      <c r="E59">
        <v>1.1925</v>
      </c>
      <c r="F59">
        <v>5.96769</v>
      </c>
    </row>
    <row r="60" spans="1:6" ht="12">
      <c r="A60">
        <v>12.257</v>
      </c>
      <c r="B60">
        <v>11.1723</v>
      </c>
      <c r="C60">
        <v>30.5404</v>
      </c>
      <c r="D60">
        <v>23.2753</v>
      </c>
      <c r="E60">
        <v>1.1264</v>
      </c>
      <c r="F60">
        <v>5.96108</v>
      </c>
    </row>
    <row r="61" spans="1:6" ht="12">
      <c r="A61">
        <v>12.505</v>
      </c>
      <c r="B61">
        <v>11.0972</v>
      </c>
      <c r="C61">
        <v>30.5895</v>
      </c>
      <c r="D61">
        <v>23.3265</v>
      </c>
      <c r="E61">
        <v>1.1531</v>
      </c>
      <c r="F61">
        <v>5.94692</v>
      </c>
    </row>
    <row r="62" spans="1:6" ht="12">
      <c r="A62">
        <v>12.742</v>
      </c>
      <c r="B62">
        <v>11.0462</v>
      </c>
      <c r="C62">
        <v>30.5876</v>
      </c>
      <c r="D62">
        <v>23.3339</v>
      </c>
      <c r="E62">
        <v>1.1682</v>
      </c>
      <c r="F62">
        <v>5.93506</v>
      </c>
    </row>
    <row r="63" spans="1:6" ht="12">
      <c r="A63">
        <v>12.972</v>
      </c>
      <c r="B63">
        <v>10.9769</v>
      </c>
      <c r="C63">
        <v>30.5802</v>
      </c>
      <c r="D63">
        <v>23.3401</v>
      </c>
      <c r="E63">
        <v>1.0905</v>
      </c>
      <c r="F63">
        <v>5.92804</v>
      </c>
    </row>
    <row r="64" spans="1:6" ht="12">
      <c r="A64">
        <v>13.183</v>
      </c>
      <c r="B64">
        <v>10.8754</v>
      </c>
      <c r="C64">
        <v>30.597</v>
      </c>
      <c r="D64">
        <v>23.3706</v>
      </c>
      <c r="E64">
        <v>1.145</v>
      </c>
      <c r="F64">
        <v>5.92063</v>
      </c>
    </row>
    <row r="65" spans="1:6" ht="12">
      <c r="A65">
        <v>13.418</v>
      </c>
      <c r="B65">
        <v>10.7533</v>
      </c>
      <c r="C65">
        <v>30.6066</v>
      </c>
      <c r="D65">
        <v>23.3988</v>
      </c>
      <c r="E65">
        <v>1.0893</v>
      </c>
      <c r="F65">
        <v>5.91304</v>
      </c>
    </row>
    <row r="66" spans="1:6" ht="12">
      <c r="A66">
        <v>13.664</v>
      </c>
      <c r="B66">
        <v>10.6184</v>
      </c>
      <c r="C66">
        <v>30.6138</v>
      </c>
      <c r="D66">
        <v>23.4272</v>
      </c>
      <c r="E66">
        <v>1.1137</v>
      </c>
      <c r="F66">
        <v>5.91089</v>
      </c>
    </row>
    <row r="67" spans="1:6" ht="12">
      <c r="A67">
        <v>13.899</v>
      </c>
      <c r="B67">
        <v>10.4732</v>
      </c>
      <c r="C67">
        <v>30.488</v>
      </c>
      <c r="D67">
        <v>23.3536</v>
      </c>
      <c r="E67">
        <v>1.1937</v>
      </c>
      <c r="F67">
        <v>5.91246</v>
      </c>
    </row>
    <row r="68" spans="1:6" ht="12">
      <c r="A68">
        <v>14.135</v>
      </c>
      <c r="B68">
        <v>10.2434</v>
      </c>
      <c r="C68">
        <v>30.4228</v>
      </c>
      <c r="D68">
        <v>23.3407</v>
      </c>
      <c r="E68">
        <v>1.1137</v>
      </c>
      <c r="F68">
        <v>5.9212</v>
      </c>
    </row>
    <row r="69" spans="1:6" ht="12">
      <c r="A69">
        <v>14.382</v>
      </c>
      <c r="B69">
        <v>9.9502</v>
      </c>
      <c r="C69">
        <v>30.557</v>
      </c>
      <c r="D69">
        <v>23.493</v>
      </c>
      <c r="E69">
        <v>1.1438</v>
      </c>
      <c r="F69">
        <v>5.92505</v>
      </c>
    </row>
    <row r="70" spans="1:6" ht="12">
      <c r="A70">
        <v>14.614</v>
      </c>
      <c r="B70">
        <v>9.7098</v>
      </c>
      <c r="C70">
        <v>30.6834</v>
      </c>
      <c r="D70">
        <v>23.63</v>
      </c>
      <c r="E70">
        <v>1.1392</v>
      </c>
      <c r="F70">
        <v>5.91744</v>
      </c>
    </row>
    <row r="71" spans="1:6" ht="12">
      <c r="A71">
        <v>14.863</v>
      </c>
      <c r="B71">
        <v>9.5347</v>
      </c>
      <c r="C71">
        <v>30.735</v>
      </c>
      <c r="D71">
        <v>23.698</v>
      </c>
      <c r="E71">
        <v>1.1728</v>
      </c>
      <c r="F71">
        <v>5.90474</v>
      </c>
    </row>
    <row r="72" spans="1:6" ht="12">
      <c r="A72">
        <v>15.113</v>
      </c>
      <c r="B72">
        <v>9.3893</v>
      </c>
      <c r="C72">
        <v>30.8015</v>
      </c>
      <c r="D72">
        <v>23.7726</v>
      </c>
      <c r="E72">
        <v>1.1786</v>
      </c>
      <c r="F72">
        <v>5.89049</v>
      </c>
    </row>
    <row r="73" spans="1:6" ht="12">
      <c r="A73">
        <v>15.354</v>
      </c>
      <c r="B73">
        <v>9.2776</v>
      </c>
      <c r="C73">
        <v>30.8507</v>
      </c>
      <c r="D73">
        <v>23.8284</v>
      </c>
      <c r="E73">
        <v>1.196</v>
      </c>
      <c r="F73">
        <v>5.87564</v>
      </c>
    </row>
    <row r="74" spans="1:6" ht="12">
      <c r="A74">
        <v>15.61</v>
      </c>
      <c r="B74">
        <v>9.1935</v>
      </c>
      <c r="C74">
        <v>30.8854</v>
      </c>
      <c r="D74">
        <v>23.8684</v>
      </c>
      <c r="E74">
        <v>1.1577</v>
      </c>
      <c r="F74">
        <v>5.86344</v>
      </c>
    </row>
    <row r="75" spans="1:6" ht="12">
      <c r="A75">
        <v>15.852</v>
      </c>
      <c r="B75">
        <v>9.1291</v>
      </c>
      <c r="C75">
        <v>30.8954</v>
      </c>
      <c r="D75">
        <v>23.8861</v>
      </c>
      <c r="E75">
        <v>1.1276</v>
      </c>
      <c r="F75">
        <v>5.84573</v>
      </c>
    </row>
    <row r="76" spans="1:6" ht="12">
      <c r="A76">
        <v>16.119</v>
      </c>
      <c r="B76">
        <v>9.0695</v>
      </c>
      <c r="C76">
        <v>30.8922</v>
      </c>
      <c r="D76">
        <v>23.8928</v>
      </c>
      <c r="E76">
        <v>1.1879</v>
      </c>
      <c r="F76">
        <v>5.83578</v>
      </c>
    </row>
    <row r="77" spans="1:6" ht="12">
      <c r="A77">
        <v>16.376</v>
      </c>
      <c r="B77">
        <v>9.0034</v>
      </c>
      <c r="C77">
        <v>30.8407</v>
      </c>
      <c r="D77">
        <v>23.8625</v>
      </c>
      <c r="E77">
        <v>1.2169</v>
      </c>
      <c r="F77">
        <v>5.83003</v>
      </c>
    </row>
    <row r="78" spans="1:6" ht="12">
      <c r="A78">
        <v>16.641</v>
      </c>
      <c r="B78">
        <v>8.9043</v>
      </c>
      <c r="C78">
        <v>30.7817</v>
      </c>
      <c r="D78">
        <v>23.8313</v>
      </c>
      <c r="E78">
        <v>1.1624</v>
      </c>
      <c r="F78">
        <v>5.82979</v>
      </c>
    </row>
    <row r="79" spans="1:6" ht="12">
      <c r="A79">
        <v>16.914</v>
      </c>
      <c r="B79">
        <v>8.7592</v>
      </c>
      <c r="C79">
        <v>30.7759</v>
      </c>
      <c r="D79">
        <v>23.8485</v>
      </c>
      <c r="E79">
        <v>1.1334</v>
      </c>
      <c r="F79">
        <v>5.83138</v>
      </c>
    </row>
    <row r="80" spans="1:6" ht="12">
      <c r="A80">
        <v>17.176</v>
      </c>
      <c r="B80">
        <v>8.5987</v>
      </c>
      <c r="C80">
        <v>30.8266</v>
      </c>
      <c r="D80">
        <v>23.9119</v>
      </c>
      <c r="E80">
        <v>1.0998</v>
      </c>
      <c r="F80">
        <v>5.83208</v>
      </c>
    </row>
    <row r="81" spans="1:6" ht="12">
      <c r="A81">
        <v>17.431</v>
      </c>
      <c r="B81">
        <v>8.4548</v>
      </c>
      <c r="C81">
        <v>30.8714</v>
      </c>
      <c r="D81">
        <v>23.968</v>
      </c>
      <c r="E81">
        <v>1.1241</v>
      </c>
      <c r="F81">
        <v>5.82692</v>
      </c>
    </row>
    <row r="82" spans="1:6" ht="12">
      <c r="A82">
        <v>17.673</v>
      </c>
      <c r="B82">
        <v>8.3324</v>
      </c>
      <c r="C82">
        <v>30.8653</v>
      </c>
      <c r="D82">
        <v>23.981</v>
      </c>
      <c r="E82">
        <v>1.1519</v>
      </c>
      <c r="F82">
        <v>5.82141</v>
      </c>
    </row>
    <row r="83" spans="1:6" ht="12">
      <c r="A83">
        <v>17.933</v>
      </c>
      <c r="B83">
        <v>8.2044</v>
      </c>
      <c r="C83">
        <v>30.8529</v>
      </c>
      <c r="D83">
        <v>23.9897</v>
      </c>
      <c r="E83">
        <v>1.0986</v>
      </c>
      <c r="F83">
        <v>5.81728</v>
      </c>
    </row>
    <row r="84" spans="1:6" ht="12">
      <c r="A84">
        <v>18.165</v>
      </c>
      <c r="B84">
        <v>8.0663</v>
      </c>
      <c r="C84">
        <v>30.8692</v>
      </c>
      <c r="D84">
        <v>24.0221</v>
      </c>
      <c r="E84">
        <v>1.0858</v>
      </c>
      <c r="F84">
        <v>5.81283</v>
      </c>
    </row>
    <row r="85" spans="1:6" ht="12">
      <c r="A85">
        <v>18.417</v>
      </c>
      <c r="B85">
        <v>7.9323</v>
      </c>
      <c r="C85">
        <v>30.9495</v>
      </c>
      <c r="D85">
        <v>24.1039</v>
      </c>
      <c r="E85">
        <v>1.1102</v>
      </c>
      <c r="F85">
        <v>5.79642</v>
      </c>
    </row>
    <row r="86" spans="1:6" ht="12">
      <c r="A86">
        <v>18.673</v>
      </c>
      <c r="B86">
        <v>7.8301</v>
      </c>
      <c r="C86">
        <v>30.9881</v>
      </c>
      <c r="D86">
        <v>24.1485</v>
      </c>
      <c r="E86">
        <v>1.1067</v>
      </c>
      <c r="F86">
        <v>5.78703</v>
      </c>
    </row>
    <row r="87" spans="1:6" ht="12">
      <c r="A87">
        <v>18.927</v>
      </c>
      <c r="B87">
        <v>7.748</v>
      </c>
      <c r="C87">
        <v>30.9154</v>
      </c>
      <c r="D87">
        <v>24.1028</v>
      </c>
      <c r="E87">
        <v>1.0244</v>
      </c>
      <c r="F87">
        <v>5.77206</v>
      </c>
    </row>
    <row r="88" spans="1:6" ht="12">
      <c r="A88">
        <v>19.171</v>
      </c>
      <c r="B88">
        <v>7.6259</v>
      </c>
      <c r="C88">
        <v>30.878</v>
      </c>
      <c r="D88">
        <v>24.0902</v>
      </c>
      <c r="E88">
        <v>1.0464</v>
      </c>
      <c r="F88">
        <v>5.75832</v>
      </c>
    </row>
    <row r="89" spans="1:6" ht="12">
      <c r="A89">
        <v>19.421</v>
      </c>
      <c r="B89">
        <v>7.4665</v>
      </c>
      <c r="C89">
        <v>30.9431</v>
      </c>
      <c r="D89">
        <v>24.1629</v>
      </c>
      <c r="E89">
        <v>0.9583</v>
      </c>
      <c r="F89">
        <v>5.74391</v>
      </c>
    </row>
    <row r="90" spans="1:6" ht="12">
      <c r="A90">
        <v>19.675</v>
      </c>
      <c r="B90">
        <v>7.3334</v>
      </c>
      <c r="C90">
        <v>31.0366</v>
      </c>
      <c r="D90">
        <v>24.2543</v>
      </c>
      <c r="E90">
        <v>0.9154</v>
      </c>
      <c r="F90">
        <v>5.72556</v>
      </c>
    </row>
    <row r="91" spans="1:6" ht="12">
      <c r="A91">
        <v>19.905</v>
      </c>
      <c r="B91">
        <v>7.2482</v>
      </c>
      <c r="C91">
        <v>31.1041</v>
      </c>
      <c r="D91">
        <v>24.3186</v>
      </c>
      <c r="E91">
        <v>0.9142</v>
      </c>
      <c r="F91">
        <v>5.70449</v>
      </c>
    </row>
    <row r="92" spans="1:6" ht="12">
      <c r="A92">
        <v>20.143</v>
      </c>
      <c r="B92">
        <v>7.2033</v>
      </c>
      <c r="C92">
        <v>31.1372</v>
      </c>
      <c r="D92">
        <v>24.3506</v>
      </c>
      <c r="E92">
        <v>0.8122</v>
      </c>
      <c r="F92">
        <v>5.68902</v>
      </c>
    </row>
    <row r="93" spans="1:6" ht="12">
      <c r="A93">
        <v>20.383</v>
      </c>
      <c r="B93">
        <v>7.18</v>
      </c>
      <c r="C93">
        <v>31.1107</v>
      </c>
      <c r="D93">
        <v>24.3329</v>
      </c>
      <c r="E93">
        <v>0.7878</v>
      </c>
      <c r="F93">
        <v>5.67933</v>
      </c>
    </row>
    <row r="94" spans="1:6" ht="12">
      <c r="A94">
        <v>20.628</v>
      </c>
      <c r="B94">
        <v>7.1417</v>
      </c>
      <c r="C94">
        <v>31.1007</v>
      </c>
      <c r="D94">
        <v>24.33</v>
      </c>
      <c r="E94">
        <v>0.7182</v>
      </c>
      <c r="F94">
        <v>5.67354</v>
      </c>
    </row>
    <row r="95" spans="1:6" ht="12">
      <c r="A95">
        <v>20.87</v>
      </c>
      <c r="B95">
        <v>7.0843</v>
      </c>
      <c r="C95">
        <v>31.1093</v>
      </c>
      <c r="D95">
        <v>24.3444</v>
      </c>
      <c r="E95">
        <v>0.702</v>
      </c>
      <c r="F95">
        <v>5.67258</v>
      </c>
    </row>
    <row r="96" spans="1:6" ht="12">
      <c r="A96">
        <v>21.116</v>
      </c>
      <c r="B96">
        <v>7.0231</v>
      </c>
      <c r="C96">
        <v>31.1022</v>
      </c>
      <c r="D96">
        <v>24.3468</v>
      </c>
      <c r="E96">
        <v>0.6185</v>
      </c>
      <c r="F96">
        <v>5.67339</v>
      </c>
    </row>
    <row r="97" spans="1:6" ht="12">
      <c r="A97">
        <v>21.356</v>
      </c>
      <c r="B97">
        <v>6.9512</v>
      </c>
      <c r="C97">
        <v>31.1163</v>
      </c>
      <c r="D97">
        <v>24.3672</v>
      </c>
      <c r="E97">
        <v>0.5988</v>
      </c>
      <c r="F97">
        <v>5.67257</v>
      </c>
    </row>
    <row r="98" spans="1:6" ht="12">
      <c r="A98">
        <v>21.584</v>
      </c>
      <c r="B98">
        <v>6.8828</v>
      </c>
      <c r="C98">
        <v>31.1099</v>
      </c>
      <c r="D98">
        <v>24.371</v>
      </c>
      <c r="E98">
        <v>0.5744</v>
      </c>
      <c r="F98">
        <v>5.6757</v>
      </c>
    </row>
    <row r="99" spans="1:6" ht="12">
      <c r="A99">
        <v>21.79</v>
      </c>
      <c r="B99">
        <v>6.8101</v>
      </c>
      <c r="C99">
        <v>31.0271</v>
      </c>
      <c r="D99">
        <v>24.3151</v>
      </c>
      <c r="E99">
        <v>0.5698</v>
      </c>
      <c r="F99">
        <v>5.68316</v>
      </c>
    </row>
    <row r="100" spans="1:6" ht="12">
      <c r="A100">
        <v>22.002</v>
      </c>
      <c r="B100">
        <v>6.7041</v>
      </c>
      <c r="C100">
        <v>31.0269</v>
      </c>
      <c r="D100">
        <v>24.3284</v>
      </c>
      <c r="E100">
        <v>0.5466</v>
      </c>
      <c r="F100">
        <v>5.69864</v>
      </c>
    </row>
    <row r="101" spans="1:6" ht="12">
      <c r="A101">
        <v>22.242</v>
      </c>
      <c r="B101">
        <v>6.5855</v>
      </c>
      <c r="C101">
        <v>31.0422</v>
      </c>
      <c r="D101">
        <v>24.3554</v>
      </c>
      <c r="E101">
        <v>0.542</v>
      </c>
      <c r="F101">
        <v>5.7157</v>
      </c>
    </row>
    <row r="102" spans="1:6" ht="12">
      <c r="A102">
        <v>22.466</v>
      </c>
      <c r="B102">
        <v>6.4698</v>
      </c>
      <c r="C102">
        <v>31.0736</v>
      </c>
      <c r="D102">
        <v>24.3945</v>
      </c>
      <c r="E102">
        <v>0.5257</v>
      </c>
      <c r="F102">
        <v>5.7309</v>
      </c>
    </row>
    <row r="103" spans="1:6" ht="12">
      <c r="A103">
        <v>22.703</v>
      </c>
      <c r="B103">
        <v>6.3667</v>
      </c>
      <c r="C103">
        <v>31.0773</v>
      </c>
      <c r="D103">
        <v>24.4101</v>
      </c>
      <c r="E103">
        <v>0.4967</v>
      </c>
      <c r="F103">
        <v>5.74607</v>
      </c>
    </row>
    <row r="104" spans="1:6" ht="12">
      <c r="A104">
        <v>22.907</v>
      </c>
      <c r="B104">
        <v>6.2706</v>
      </c>
      <c r="C104">
        <v>31.0682</v>
      </c>
      <c r="D104">
        <v>24.4146</v>
      </c>
      <c r="E104">
        <v>0.484</v>
      </c>
      <c r="F104">
        <v>5.75989</v>
      </c>
    </row>
    <row r="105" spans="1:6" ht="12">
      <c r="A105">
        <v>23.083</v>
      </c>
      <c r="B105">
        <v>6.1715</v>
      </c>
      <c r="C105">
        <v>31.0889</v>
      </c>
      <c r="D105">
        <v>24.4429</v>
      </c>
      <c r="E105">
        <v>0.4434</v>
      </c>
      <c r="F105">
        <v>5.76511</v>
      </c>
    </row>
    <row r="106" spans="1:6" ht="12">
      <c r="A106">
        <v>23.285</v>
      </c>
      <c r="B106">
        <v>6.0807</v>
      </c>
      <c r="C106">
        <v>31.0121</v>
      </c>
      <c r="D106">
        <v>24.3933</v>
      </c>
      <c r="E106">
        <v>0.4098</v>
      </c>
      <c r="F106">
        <v>5.77495</v>
      </c>
    </row>
    <row r="107" spans="1:6" ht="12">
      <c r="A107">
        <v>23.495</v>
      </c>
      <c r="B107">
        <v>5.9609</v>
      </c>
      <c r="C107">
        <v>30.9685</v>
      </c>
      <c r="D107">
        <v>24.373</v>
      </c>
      <c r="E107">
        <v>0.4179</v>
      </c>
      <c r="F107">
        <v>5.7851</v>
      </c>
    </row>
    <row r="108" spans="1:6" ht="12">
      <c r="A108">
        <v>23.714</v>
      </c>
      <c r="B108">
        <v>5.8217</v>
      </c>
      <c r="C108">
        <v>31.0729</v>
      </c>
      <c r="D108">
        <v>24.4717</v>
      </c>
      <c r="E108">
        <v>0.3924</v>
      </c>
      <c r="F108">
        <v>5.78999</v>
      </c>
    </row>
    <row r="109" spans="1:6" ht="12">
      <c r="A109">
        <v>23.939</v>
      </c>
      <c r="B109">
        <v>5.7269</v>
      </c>
      <c r="C109">
        <v>31.1529</v>
      </c>
      <c r="D109">
        <v>24.5458</v>
      </c>
      <c r="E109">
        <v>0.3436</v>
      </c>
      <c r="F109">
        <v>5.7823</v>
      </c>
    </row>
    <row r="110" spans="1:6" ht="12">
      <c r="A110">
        <v>24.174</v>
      </c>
      <c r="B110">
        <v>5.6766</v>
      </c>
      <c r="C110">
        <v>31.192</v>
      </c>
      <c r="D110">
        <v>24.5826</v>
      </c>
      <c r="E110">
        <v>0.3274</v>
      </c>
      <c r="F110">
        <v>5.76484</v>
      </c>
    </row>
    <row r="111" spans="1:6" ht="12">
      <c r="A111">
        <v>24.432</v>
      </c>
      <c r="B111">
        <v>5.6515</v>
      </c>
      <c r="C111">
        <v>31.2125</v>
      </c>
      <c r="D111">
        <v>24.6016</v>
      </c>
      <c r="E111">
        <v>0.3135</v>
      </c>
      <c r="F111">
        <v>5.74355</v>
      </c>
    </row>
    <row r="112" spans="1:6" ht="12">
      <c r="A112">
        <v>24.683</v>
      </c>
      <c r="B112">
        <v>5.6383</v>
      </c>
      <c r="C112">
        <v>31.2162</v>
      </c>
      <c r="D112">
        <v>24.606</v>
      </c>
      <c r="E112">
        <v>0.2926</v>
      </c>
      <c r="F112">
        <v>5.71657</v>
      </c>
    </row>
    <row r="113" spans="1:6" ht="12">
      <c r="A113">
        <v>24.931</v>
      </c>
      <c r="B113">
        <v>5.6284</v>
      </c>
      <c r="C113">
        <v>31.2159</v>
      </c>
      <c r="D113">
        <v>24.6069</v>
      </c>
      <c r="E113">
        <v>0.2775</v>
      </c>
      <c r="F113">
        <v>5.6893</v>
      </c>
    </row>
    <row r="114" spans="1:6" ht="12">
      <c r="A114">
        <v>25.167</v>
      </c>
      <c r="B114">
        <v>5.6184</v>
      </c>
      <c r="C114">
        <v>31.2094</v>
      </c>
      <c r="D114">
        <v>24.603</v>
      </c>
      <c r="E114">
        <v>0.2717</v>
      </c>
      <c r="F114">
        <v>5.65824</v>
      </c>
    </row>
    <row r="115" spans="1:6" ht="12">
      <c r="A115">
        <v>25.422</v>
      </c>
      <c r="B115">
        <v>5.606</v>
      </c>
      <c r="C115">
        <v>31.1922</v>
      </c>
      <c r="D115">
        <v>24.5908</v>
      </c>
      <c r="E115">
        <v>0.2799</v>
      </c>
      <c r="F115">
        <v>5.63337</v>
      </c>
    </row>
    <row r="116" spans="1:6" ht="12">
      <c r="A116">
        <v>25.66</v>
      </c>
      <c r="B116">
        <v>5.5853</v>
      </c>
      <c r="C116">
        <v>31.1516</v>
      </c>
      <c r="D116">
        <v>24.5611</v>
      </c>
      <c r="E116">
        <v>0.3158</v>
      </c>
      <c r="F116">
        <v>5.61015</v>
      </c>
    </row>
    <row r="117" spans="1:6" ht="12">
      <c r="A117">
        <v>25.91</v>
      </c>
      <c r="B117">
        <v>5.5471</v>
      </c>
      <c r="C117">
        <v>31.1579</v>
      </c>
      <c r="D117">
        <v>24.5703</v>
      </c>
      <c r="E117">
        <v>0.2764</v>
      </c>
      <c r="F117">
        <v>5.59316</v>
      </c>
    </row>
    <row r="118" spans="1:6" ht="12">
      <c r="A118">
        <v>26.17</v>
      </c>
      <c r="B118">
        <v>5.5104</v>
      </c>
      <c r="C118">
        <v>31.1907</v>
      </c>
      <c r="D118">
        <v>24.6005</v>
      </c>
      <c r="E118">
        <v>0.2694</v>
      </c>
      <c r="F118">
        <v>5.57548</v>
      </c>
    </row>
    <row r="119" spans="1:6" ht="12">
      <c r="A119">
        <v>26.421</v>
      </c>
      <c r="B119">
        <v>5.4888</v>
      </c>
      <c r="C119">
        <v>31.1951</v>
      </c>
      <c r="D119">
        <v>24.6063</v>
      </c>
      <c r="E119">
        <v>0.2486</v>
      </c>
      <c r="F119">
        <v>5.55968</v>
      </c>
    </row>
    <row r="120" spans="1:6" ht="12">
      <c r="A120">
        <v>26.68</v>
      </c>
      <c r="B120">
        <v>5.4692</v>
      </c>
      <c r="C120">
        <v>31.2061</v>
      </c>
      <c r="D120">
        <v>24.6172</v>
      </c>
      <c r="E120">
        <v>0.2393</v>
      </c>
      <c r="F120">
        <v>5.54437</v>
      </c>
    </row>
    <row r="121" spans="1:6" ht="12">
      <c r="A121">
        <v>26.923</v>
      </c>
      <c r="B121">
        <v>5.4557</v>
      </c>
      <c r="C121">
        <v>31.2115</v>
      </c>
      <c r="D121">
        <v>24.6231</v>
      </c>
      <c r="E121">
        <v>0.2358</v>
      </c>
      <c r="F121">
        <v>5.52973</v>
      </c>
    </row>
    <row r="122" spans="1:6" ht="12">
      <c r="A122">
        <v>27.162</v>
      </c>
      <c r="B122">
        <v>5.4449</v>
      </c>
      <c r="C122">
        <v>31.1892</v>
      </c>
      <c r="D122">
        <v>24.6067</v>
      </c>
      <c r="E122">
        <v>0.2346</v>
      </c>
      <c r="F122">
        <v>5.5175</v>
      </c>
    </row>
    <row r="123" spans="1:6" ht="12">
      <c r="A123">
        <v>27.403</v>
      </c>
      <c r="B123">
        <v>5.4257</v>
      </c>
      <c r="C123">
        <v>31.1841</v>
      </c>
      <c r="D123">
        <v>24.6047</v>
      </c>
      <c r="E123">
        <v>0.2451</v>
      </c>
      <c r="F123">
        <v>5.50796</v>
      </c>
    </row>
    <row r="124" spans="1:6" ht="12">
      <c r="A124">
        <v>27.654</v>
      </c>
      <c r="B124">
        <v>5.3991</v>
      </c>
      <c r="C124">
        <v>31.1077</v>
      </c>
      <c r="D124">
        <v>24.5473</v>
      </c>
      <c r="E124">
        <v>0.2196</v>
      </c>
      <c r="F124">
        <v>5.50015</v>
      </c>
    </row>
    <row r="125" spans="1:6" ht="12">
      <c r="A125">
        <v>27.921</v>
      </c>
      <c r="B125">
        <v>5.3428</v>
      </c>
      <c r="C125">
        <v>31.0844</v>
      </c>
      <c r="D125">
        <v>24.5351</v>
      </c>
      <c r="E125">
        <v>0.2196</v>
      </c>
      <c r="F125">
        <v>5.4969</v>
      </c>
    </row>
    <row r="126" spans="1:6" ht="12">
      <c r="A126">
        <v>28.156</v>
      </c>
      <c r="B126">
        <v>5.2703</v>
      </c>
      <c r="C126">
        <v>31.1037</v>
      </c>
      <c r="D126">
        <v>24.5584</v>
      </c>
      <c r="E126">
        <v>0.2184</v>
      </c>
      <c r="F126">
        <v>5.49586</v>
      </c>
    </row>
    <row r="127" spans="1:6" ht="12">
      <c r="A127">
        <v>28.398</v>
      </c>
      <c r="B127">
        <v>5.2044</v>
      </c>
      <c r="C127">
        <v>31.1097</v>
      </c>
      <c r="D127">
        <v>24.5703</v>
      </c>
      <c r="E127">
        <v>0.2207</v>
      </c>
      <c r="F127">
        <v>5.49119</v>
      </c>
    </row>
    <row r="128" spans="1:6" ht="12">
      <c r="A128">
        <v>28.658</v>
      </c>
      <c r="B128">
        <v>5.1434</v>
      </c>
      <c r="C128">
        <v>31.1009</v>
      </c>
      <c r="D128">
        <v>24.5699</v>
      </c>
      <c r="E128">
        <v>0.2103</v>
      </c>
      <c r="F128">
        <v>5.49049</v>
      </c>
    </row>
    <row r="129" spans="1:6" ht="12">
      <c r="A129">
        <v>28.906</v>
      </c>
      <c r="B129">
        <v>5.0831</v>
      </c>
      <c r="C129">
        <v>31.1347</v>
      </c>
      <c r="D129">
        <v>24.6033</v>
      </c>
      <c r="E129">
        <v>0.2277</v>
      </c>
      <c r="F129">
        <v>5.48563</v>
      </c>
    </row>
    <row r="130" spans="1:6" ht="12">
      <c r="A130">
        <v>29.157</v>
      </c>
      <c r="B130">
        <v>5.0373</v>
      </c>
      <c r="C130">
        <v>31.1601</v>
      </c>
      <c r="D130">
        <v>24.6283</v>
      </c>
      <c r="E130">
        <v>0.2984</v>
      </c>
      <c r="F130">
        <v>5.47694</v>
      </c>
    </row>
    <row r="131" spans="1:6" ht="12">
      <c r="A131">
        <v>29.408</v>
      </c>
      <c r="B131">
        <v>5.0075</v>
      </c>
      <c r="C131">
        <v>31.1742</v>
      </c>
      <c r="D131">
        <v>24.6426</v>
      </c>
      <c r="E131">
        <v>0.2277</v>
      </c>
      <c r="F131">
        <v>5.46665</v>
      </c>
    </row>
    <row r="132" spans="1:6" ht="12">
      <c r="A132">
        <v>29.648</v>
      </c>
      <c r="B132">
        <v>4.9872</v>
      </c>
      <c r="C132">
        <v>31.1685</v>
      </c>
      <c r="D132">
        <v>24.6403</v>
      </c>
      <c r="E132">
        <v>0.2103</v>
      </c>
      <c r="F132">
        <v>5.45561</v>
      </c>
    </row>
    <row r="133" spans="1:6" ht="12">
      <c r="A133">
        <v>29.912</v>
      </c>
      <c r="B133">
        <v>4.9628</v>
      </c>
      <c r="C133">
        <v>31.1143</v>
      </c>
      <c r="D133">
        <v>24.5999</v>
      </c>
      <c r="E133">
        <v>0.2335</v>
      </c>
      <c r="F133">
        <v>5.44224</v>
      </c>
    </row>
    <row r="134" spans="1:6" ht="12">
      <c r="A134">
        <v>30.177</v>
      </c>
      <c r="B134">
        <v>4.9123</v>
      </c>
      <c r="C134">
        <v>31.0082</v>
      </c>
      <c r="D134">
        <v>24.5212</v>
      </c>
      <c r="E134">
        <v>0.2207</v>
      </c>
      <c r="F134">
        <v>5.43575</v>
      </c>
    </row>
    <row r="135" spans="1:6" ht="12">
      <c r="A135">
        <v>30.427</v>
      </c>
      <c r="B135">
        <v>4.817</v>
      </c>
      <c r="C135">
        <v>30.9898</v>
      </c>
      <c r="D135">
        <v>24.5166</v>
      </c>
      <c r="E135">
        <v>0.1975</v>
      </c>
      <c r="F135">
        <v>5.42604</v>
      </c>
    </row>
    <row r="136" spans="1:6" ht="12">
      <c r="A136">
        <v>30.685</v>
      </c>
      <c r="B136">
        <v>4.7045</v>
      </c>
      <c r="C136">
        <v>30.9682</v>
      </c>
      <c r="D136">
        <v>24.5111</v>
      </c>
      <c r="E136">
        <v>0.1825</v>
      </c>
      <c r="F136">
        <v>5.42187</v>
      </c>
    </row>
    <row r="137" spans="1:6" ht="12">
      <c r="A137">
        <v>30.936</v>
      </c>
      <c r="B137">
        <v>4.5858</v>
      </c>
      <c r="C137">
        <v>30.9986</v>
      </c>
      <c r="D137">
        <v>24.5473</v>
      </c>
      <c r="E137">
        <v>0.2045</v>
      </c>
      <c r="F137">
        <v>5.41042</v>
      </c>
    </row>
    <row r="138" spans="1:6" ht="12">
      <c r="A138">
        <v>31.185</v>
      </c>
      <c r="B138">
        <v>4.4832</v>
      </c>
      <c r="C138">
        <v>31.0545</v>
      </c>
      <c r="D138">
        <v>24.602</v>
      </c>
      <c r="E138">
        <v>0.2033</v>
      </c>
      <c r="F138">
        <v>5.39804</v>
      </c>
    </row>
    <row r="139" spans="1:6" ht="12">
      <c r="A139">
        <v>31.438</v>
      </c>
      <c r="B139">
        <v>4.4097</v>
      </c>
      <c r="C139">
        <v>31.0709</v>
      </c>
      <c r="D139">
        <v>24.6223</v>
      </c>
      <c r="E139">
        <v>0.1964</v>
      </c>
      <c r="F139">
        <v>5.37875</v>
      </c>
    </row>
    <row r="140" spans="1:6" ht="12">
      <c r="A140">
        <v>31.679</v>
      </c>
      <c r="B140">
        <v>4.3476</v>
      </c>
      <c r="C140">
        <v>31.0575</v>
      </c>
      <c r="D140">
        <v>24.6178</v>
      </c>
      <c r="E140">
        <v>0.2033</v>
      </c>
      <c r="F140">
        <v>5.35568</v>
      </c>
    </row>
    <row r="141" spans="1:6" ht="12">
      <c r="A141">
        <v>31.928</v>
      </c>
      <c r="B141">
        <v>4.2835</v>
      </c>
      <c r="C141">
        <v>31.0515</v>
      </c>
      <c r="D141">
        <v>24.6193</v>
      </c>
      <c r="E141">
        <v>0.2149</v>
      </c>
      <c r="F141">
        <v>5.33383</v>
      </c>
    </row>
    <row r="142" spans="1:6" ht="12">
      <c r="A142">
        <v>32.162</v>
      </c>
      <c r="B142">
        <v>4.2168</v>
      </c>
      <c r="C142">
        <v>31.049</v>
      </c>
      <c r="D142">
        <v>24.6238</v>
      </c>
      <c r="E142">
        <v>0.1929</v>
      </c>
      <c r="F142">
        <v>5.30716</v>
      </c>
    </row>
    <row r="143" spans="1:6" ht="12">
      <c r="A143">
        <v>32.359</v>
      </c>
      <c r="B143">
        <v>4.1513</v>
      </c>
      <c r="C143">
        <v>31.0909</v>
      </c>
      <c r="D143">
        <v>24.6634</v>
      </c>
      <c r="E143">
        <v>0.2045</v>
      </c>
      <c r="F143">
        <v>5.27686</v>
      </c>
    </row>
    <row r="144" spans="1:6" ht="12">
      <c r="A144">
        <v>32.543</v>
      </c>
      <c r="B144">
        <v>4.1027</v>
      </c>
      <c r="C144">
        <v>31.1024</v>
      </c>
      <c r="D144">
        <v>24.6772</v>
      </c>
      <c r="E144">
        <v>0.2114</v>
      </c>
      <c r="F144">
        <v>5.24054</v>
      </c>
    </row>
    <row r="145" spans="1:6" ht="12">
      <c r="A145">
        <v>32.746</v>
      </c>
      <c r="B145">
        <v>4.0651</v>
      </c>
      <c r="C145">
        <v>31.1023</v>
      </c>
      <c r="D145">
        <v>24.6807</v>
      </c>
      <c r="E145">
        <v>0.23</v>
      </c>
      <c r="F145">
        <v>5.20556</v>
      </c>
    </row>
    <row r="146" spans="1:6" ht="12">
      <c r="A146">
        <v>32.96</v>
      </c>
      <c r="B146">
        <v>4.0301</v>
      </c>
      <c r="C146">
        <v>31.0999</v>
      </c>
      <c r="D146">
        <v>24.6821</v>
      </c>
      <c r="E146">
        <v>0.208</v>
      </c>
      <c r="F146">
        <v>5.17053</v>
      </c>
    </row>
    <row r="147" spans="1:6" ht="12">
      <c r="A147">
        <v>33.177</v>
      </c>
      <c r="B147">
        <v>3.9925</v>
      </c>
      <c r="C147">
        <v>31.0767</v>
      </c>
      <c r="D147">
        <v>24.6672</v>
      </c>
      <c r="E147">
        <v>0.208</v>
      </c>
      <c r="F147">
        <v>5.13883</v>
      </c>
    </row>
    <row r="148" spans="1:6" ht="12">
      <c r="A148">
        <v>33.403</v>
      </c>
      <c r="B148">
        <v>3.9472</v>
      </c>
      <c r="C148">
        <v>31.0853</v>
      </c>
      <c r="D148">
        <v>24.6783</v>
      </c>
      <c r="E148">
        <v>0.2265</v>
      </c>
      <c r="F148">
        <v>5.1009</v>
      </c>
    </row>
    <row r="149" spans="1:6" ht="12">
      <c r="A149">
        <v>33.619</v>
      </c>
      <c r="B149">
        <v>3.9046</v>
      </c>
      <c r="C149">
        <v>31.0968</v>
      </c>
      <c r="D149">
        <v>24.6914</v>
      </c>
      <c r="E149">
        <v>0.2196</v>
      </c>
      <c r="F149">
        <v>5.06925</v>
      </c>
    </row>
    <row r="150" spans="1:6" ht="12">
      <c r="A150">
        <v>33.815</v>
      </c>
      <c r="B150">
        <v>3.8695</v>
      </c>
      <c r="C150">
        <v>31.1116</v>
      </c>
      <c r="D150">
        <v>24.7065</v>
      </c>
      <c r="E150">
        <v>0.223</v>
      </c>
      <c r="F150">
        <v>5.0347</v>
      </c>
    </row>
    <row r="151" spans="1:6" ht="12">
      <c r="A151">
        <v>33.996</v>
      </c>
      <c r="B151">
        <v>3.8417</v>
      </c>
      <c r="C151">
        <v>31.1141</v>
      </c>
      <c r="D151">
        <v>24.7111</v>
      </c>
      <c r="E151">
        <v>0.23</v>
      </c>
      <c r="F151">
        <v>5.00408</v>
      </c>
    </row>
    <row r="152" spans="1:6" ht="12">
      <c r="A152">
        <v>34.169</v>
      </c>
      <c r="B152">
        <v>3.8159</v>
      </c>
      <c r="C152">
        <v>31.1089</v>
      </c>
      <c r="D152">
        <v>24.7092</v>
      </c>
      <c r="E152">
        <v>0.223</v>
      </c>
      <c r="F152">
        <v>4.96795</v>
      </c>
    </row>
    <row r="153" spans="1:6" ht="12">
      <c r="A153">
        <v>34.349</v>
      </c>
      <c r="B153">
        <v>3.7894</v>
      </c>
      <c r="C153">
        <v>31.1265</v>
      </c>
      <c r="D153">
        <v>24.7257</v>
      </c>
      <c r="E153">
        <v>0.2358</v>
      </c>
      <c r="F153">
        <v>4.93739</v>
      </c>
    </row>
    <row r="154" spans="1:6" ht="12">
      <c r="A154">
        <v>34.559</v>
      </c>
      <c r="B154">
        <v>3.771</v>
      </c>
      <c r="C154">
        <v>31.141</v>
      </c>
      <c r="D154">
        <v>24.7389</v>
      </c>
      <c r="E154">
        <v>0.2335</v>
      </c>
      <c r="F154">
        <v>4.90938</v>
      </c>
    </row>
    <row r="155" spans="1:6" ht="12">
      <c r="A155">
        <v>34.792</v>
      </c>
      <c r="B155">
        <v>3.7606</v>
      </c>
      <c r="C155">
        <v>31.1435</v>
      </c>
      <c r="D155">
        <v>24.7418</v>
      </c>
      <c r="E155">
        <v>0.2346</v>
      </c>
      <c r="F155">
        <v>4.87979</v>
      </c>
    </row>
    <row r="156" spans="1:6" ht="12">
      <c r="A156">
        <v>35.034</v>
      </c>
      <c r="B156">
        <v>3.7526</v>
      </c>
      <c r="C156">
        <v>31.1031</v>
      </c>
      <c r="D156">
        <v>24.7105</v>
      </c>
      <c r="E156">
        <v>0.2764</v>
      </c>
      <c r="F156">
        <v>4.84346</v>
      </c>
    </row>
    <row r="157" spans="1:6" ht="12">
      <c r="A157">
        <v>35.276</v>
      </c>
      <c r="B157">
        <v>3.7242</v>
      </c>
      <c r="C157">
        <v>31.0247</v>
      </c>
      <c r="D157">
        <v>24.6507</v>
      </c>
      <c r="E157">
        <v>0.2474</v>
      </c>
      <c r="F157">
        <v>4.8271</v>
      </c>
    </row>
    <row r="158" spans="1:6" ht="12">
      <c r="A158">
        <v>35.517</v>
      </c>
      <c r="B158">
        <v>3.6625</v>
      </c>
      <c r="C158">
        <v>31.0544</v>
      </c>
      <c r="D158">
        <v>24.6798</v>
      </c>
      <c r="E158">
        <v>0.2404</v>
      </c>
      <c r="F158">
        <v>4.80734</v>
      </c>
    </row>
    <row r="159" spans="1:6" ht="12">
      <c r="A159">
        <v>35.764</v>
      </c>
      <c r="B159">
        <v>3.6103</v>
      </c>
      <c r="C159">
        <v>31.0909</v>
      </c>
      <c r="D159">
        <v>24.7136</v>
      </c>
      <c r="E159">
        <v>0.2114</v>
      </c>
      <c r="F159">
        <v>4.78573</v>
      </c>
    </row>
    <row r="160" spans="1:6" ht="12">
      <c r="A160">
        <v>36.003</v>
      </c>
      <c r="B160">
        <v>3.5765</v>
      </c>
      <c r="C160">
        <v>31.1014</v>
      </c>
      <c r="D160">
        <v>24.725</v>
      </c>
      <c r="E160">
        <v>0.2207</v>
      </c>
      <c r="F160">
        <v>4.7615</v>
      </c>
    </row>
    <row r="161" spans="1:6" ht="12">
      <c r="A161">
        <v>36.226</v>
      </c>
      <c r="B161">
        <v>3.551</v>
      </c>
      <c r="C161">
        <v>31.1057</v>
      </c>
      <c r="D161">
        <v>24.7306</v>
      </c>
      <c r="E161">
        <v>0.2416</v>
      </c>
      <c r="F161">
        <v>4.73755</v>
      </c>
    </row>
    <row r="162" spans="1:6" ht="12">
      <c r="A162">
        <v>36.438</v>
      </c>
      <c r="B162">
        <v>3.5295</v>
      </c>
      <c r="C162">
        <v>31.1116</v>
      </c>
      <c r="D162">
        <v>24.7373</v>
      </c>
      <c r="E162">
        <v>0.2277</v>
      </c>
      <c r="F162">
        <v>4.71596</v>
      </c>
    </row>
    <row r="163" spans="1:6" ht="12">
      <c r="A163">
        <v>36.663</v>
      </c>
      <c r="B163">
        <v>3.5108</v>
      </c>
      <c r="C163">
        <v>31.1111</v>
      </c>
      <c r="D163">
        <v>24.7385</v>
      </c>
      <c r="E163">
        <v>0.2277</v>
      </c>
      <c r="F163">
        <v>4.69241</v>
      </c>
    </row>
    <row r="164" spans="1:6" ht="12">
      <c r="A164">
        <v>36.905</v>
      </c>
      <c r="B164">
        <v>3.4925</v>
      </c>
      <c r="C164">
        <v>31.1088</v>
      </c>
      <c r="D164">
        <v>24.7383</v>
      </c>
      <c r="E164">
        <v>0.2868</v>
      </c>
      <c r="F164">
        <v>4.67069</v>
      </c>
    </row>
    <row r="165" spans="1:6" ht="12">
      <c r="A165">
        <v>37.13</v>
      </c>
      <c r="B165">
        <v>3.4738</v>
      </c>
      <c r="C165">
        <v>31.1089</v>
      </c>
      <c r="D165">
        <v>24.74</v>
      </c>
      <c r="E165">
        <v>0.2486</v>
      </c>
      <c r="F165">
        <v>4.65104</v>
      </c>
    </row>
    <row r="166" spans="1:6" ht="12">
      <c r="A166">
        <v>37.345</v>
      </c>
      <c r="B166">
        <v>3.4559</v>
      </c>
      <c r="C166">
        <v>31.113</v>
      </c>
      <c r="D166">
        <v>24.7448</v>
      </c>
      <c r="E166">
        <v>0.2277</v>
      </c>
      <c r="F166">
        <v>4.62981</v>
      </c>
    </row>
    <row r="167" spans="1:6" ht="12">
      <c r="A167">
        <v>37.563</v>
      </c>
      <c r="B167">
        <v>3.4405</v>
      </c>
      <c r="C167">
        <v>31.1188</v>
      </c>
      <c r="D167">
        <v>24.7508</v>
      </c>
      <c r="E167">
        <v>0.2393</v>
      </c>
      <c r="F167">
        <v>4.60536</v>
      </c>
    </row>
    <row r="168" spans="1:6" ht="12">
      <c r="A168">
        <v>37.801</v>
      </c>
      <c r="B168">
        <v>3.429</v>
      </c>
      <c r="C168">
        <v>31.1268</v>
      </c>
      <c r="D168">
        <v>24.7581</v>
      </c>
      <c r="E168">
        <v>0.2207</v>
      </c>
      <c r="F168">
        <v>4.58515</v>
      </c>
    </row>
    <row r="169" spans="1:6" ht="12">
      <c r="A169">
        <v>38.011</v>
      </c>
      <c r="B169">
        <v>3.4215</v>
      </c>
      <c r="C169">
        <v>31.1292</v>
      </c>
      <c r="D169">
        <v>24.7607</v>
      </c>
      <c r="E169">
        <v>0.2451</v>
      </c>
      <c r="F169">
        <v>4.56544</v>
      </c>
    </row>
    <row r="170" spans="1:6" ht="12">
      <c r="A170">
        <v>38.21</v>
      </c>
      <c r="B170">
        <v>3.4155</v>
      </c>
      <c r="C170">
        <v>31.1277</v>
      </c>
      <c r="D170">
        <v>24.76</v>
      </c>
      <c r="E170">
        <v>0.2346</v>
      </c>
      <c r="F170">
        <v>4.54516</v>
      </c>
    </row>
    <row r="171" spans="1:6" ht="12">
      <c r="A171">
        <v>38.367</v>
      </c>
      <c r="B171">
        <v>3.4089</v>
      </c>
      <c r="C171">
        <v>31.1011</v>
      </c>
      <c r="D171">
        <v>24.7395</v>
      </c>
      <c r="E171">
        <v>0.2451</v>
      </c>
      <c r="F171">
        <v>4.5275</v>
      </c>
    </row>
    <row r="172" spans="1:6" ht="12">
      <c r="A172">
        <v>38.562</v>
      </c>
      <c r="B172">
        <v>3.366</v>
      </c>
      <c r="C172">
        <v>31.1489</v>
      </c>
      <c r="D172">
        <v>24.7812</v>
      </c>
      <c r="E172">
        <v>0.2497</v>
      </c>
      <c r="F172">
        <v>4.47637</v>
      </c>
    </row>
    <row r="173" spans="1:6" ht="12">
      <c r="A173">
        <v>38.666</v>
      </c>
      <c r="B173">
        <v>3.3717</v>
      </c>
      <c r="C173">
        <v>31.1427</v>
      </c>
      <c r="D173">
        <v>24.7758</v>
      </c>
      <c r="E173">
        <v>0.2335</v>
      </c>
      <c r="F173">
        <v>4.46017</v>
      </c>
    </row>
    <row r="174" spans="1:6" ht="12">
      <c r="A174">
        <v>38.828</v>
      </c>
      <c r="B174">
        <v>3.3776</v>
      </c>
      <c r="C174">
        <v>31.1161</v>
      </c>
      <c r="D174">
        <v>24.7541</v>
      </c>
      <c r="E174">
        <v>0.2323</v>
      </c>
      <c r="F174">
        <v>4.4467</v>
      </c>
    </row>
    <row r="175" spans="1:6" ht="12">
      <c r="A175">
        <v>39.044</v>
      </c>
      <c r="B175">
        <v>3.3714</v>
      </c>
      <c r="C175">
        <v>31.1183</v>
      </c>
      <c r="D175">
        <v>24.7564</v>
      </c>
      <c r="E175">
        <v>0.2242</v>
      </c>
      <c r="F175">
        <v>4.435</v>
      </c>
    </row>
    <row r="176" spans="1:6" ht="12">
      <c r="A176">
        <v>39.249</v>
      </c>
      <c r="B176">
        <v>3.3629</v>
      </c>
      <c r="C176">
        <v>31.1115</v>
      </c>
      <c r="D176">
        <v>24.7517</v>
      </c>
      <c r="E176">
        <v>0.2277</v>
      </c>
      <c r="F176">
        <v>4.42248</v>
      </c>
    </row>
    <row r="177" spans="1:6" ht="12">
      <c r="A177">
        <v>39.408</v>
      </c>
      <c r="B177">
        <v>3.3524</v>
      </c>
      <c r="C177">
        <v>31.1205</v>
      </c>
      <c r="D177">
        <v>24.7598</v>
      </c>
      <c r="E177">
        <v>0.2868</v>
      </c>
      <c r="F177">
        <v>4.40914</v>
      </c>
    </row>
    <row r="178" spans="1:6" ht="12">
      <c r="A178">
        <v>39.521</v>
      </c>
      <c r="B178">
        <v>3.3456</v>
      </c>
      <c r="C178">
        <v>31.1244</v>
      </c>
      <c r="D178">
        <v>24.7635</v>
      </c>
      <c r="E178">
        <v>0.2254</v>
      </c>
      <c r="F178">
        <v>4.3958</v>
      </c>
    </row>
    <row r="179" spans="1:6" ht="12">
      <c r="A179">
        <v>39.647</v>
      </c>
      <c r="B179">
        <v>3.35</v>
      </c>
      <c r="C179">
        <v>31.1448</v>
      </c>
      <c r="D179">
        <v>24.7794</v>
      </c>
      <c r="E179">
        <v>0.2462</v>
      </c>
      <c r="F179">
        <v>4.35306</v>
      </c>
    </row>
    <row r="180" spans="1:6" ht="12">
      <c r="A180">
        <v>39.698</v>
      </c>
      <c r="B180">
        <v>3.358</v>
      </c>
      <c r="C180">
        <v>31.13</v>
      </c>
      <c r="D180">
        <v>24.7669</v>
      </c>
      <c r="E180">
        <v>0.2428</v>
      </c>
      <c r="F180">
        <v>4.34292</v>
      </c>
    </row>
    <row r="181" spans="1:6" ht="12">
      <c r="A181">
        <v>39.792</v>
      </c>
      <c r="B181">
        <v>3.3596</v>
      </c>
      <c r="C181">
        <v>31.1061</v>
      </c>
      <c r="D181">
        <v>24.7477</v>
      </c>
      <c r="E181">
        <v>0.2242</v>
      </c>
      <c r="F181">
        <v>4.33954</v>
      </c>
    </row>
    <row r="182" spans="1:6" ht="12">
      <c r="A182">
        <v>39.911</v>
      </c>
      <c r="B182">
        <v>3.3502</v>
      </c>
      <c r="C182">
        <v>31.1124</v>
      </c>
      <c r="D182">
        <v>24.7535</v>
      </c>
      <c r="E182">
        <v>0.2428</v>
      </c>
      <c r="F182">
        <v>4.32612</v>
      </c>
    </row>
    <row r="183" spans="1:6" ht="12">
      <c r="A183">
        <v>40.034</v>
      </c>
      <c r="B183">
        <v>3.3417</v>
      </c>
      <c r="C183">
        <v>31.1194</v>
      </c>
      <c r="D183">
        <v>24.7599</v>
      </c>
      <c r="E183">
        <v>0.2346</v>
      </c>
      <c r="F183">
        <v>4.31602</v>
      </c>
    </row>
    <row r="184" spans="1:6" ht="12">
      <c r="A184">
        <v>40.176</v>
      </c>
      <c r="B184">
        <v>3.337</v>
      </c>
      <c r="C184">
        <v>31.123</v>
      </c>
      <c r="D184">
        <v>24.7631</v>
      </c>
      <c r="E184">
        <v>0.2312</v>
      </c>
      <c r="F184">
        <v>4.30776</v>
      </c>
    </row>
    <row r="185" spans="1:6" ht="12">
      <c r="A185">
        <v>40.33</v>
      </c>
      <c r="B185">
        <v>3.3349</v>
      </c>
      <c r="C185">
        <v>31.1269</v>
      </c>
      <c r="D185">
        <v>24.7664</v>
      </c>
      <c r="E185">
        <v>0.2312</v>
      </c>
      <c r="F185">
        <v>4.2979</v>
      </c>
    </row>
    <row r="186" spans="1:6" ht="12">
      <c r="A186">
        <v>40.473</v>
      </c>
      <c r="B186">
        <v>3.3344</v>
      </c>
      <c r="C186">
        <v>31.1241</v>
      </c>
      <c r="D186">
        <v>24.7642</v>
      </c>
      <c r="E186">
        <v>0.2323</v>
      </c>
      <c r="F186">
        <v>4.28992</v>
      </c>
    </row>
    <row r="187" spans="1:6" ht="12">
      <c r="A187">
        <v>40.607</v>
      </c>
      <c r="B187">
        <v>3.3334</v>
      </c>
      <c r="C187">
        <v>31.1226</v>
      </c>
      <c r="D187">
        <v>24.7631</v>
      </c>
      <c r="E187">
        <v>0.2381</v>
      </c>
      <c r="F187">
        <v>4.28168</v>
      </c>
    </row>
    <row r="188" spans="1:6" ht="12">
      <c r="A188">
        <v>40.77</v>
      </c>
      <c r="B188">
        <v>3.3317</v>
      </c>
      <c r="C188">
        <v>31.121</v>
      </c>
      <c r="D188">
        <v>24.762</v>
      </c>
      <c r="E188">
        <v>0.2544</v>
      </c>
      <c r="F188">
        <v>4.27459</v>
      </c>
    </row>
    <row r="189" spans="1:6" ht="12">
      <c r="A189">
        <v>40.948</v>
      </c>
      <c r="B189">
        <v>3.3296</v>
      </c>
      <c r="C189">
        <v>31.1222</v>
      </c>
      <c r="D189">
        <v>24.7631</v>
      </c>
      <c r="E189">
        <v>0.2335</v>
      </c>
      <c r="F189">
        <v>4.26535</v>
      </c>
    </row>
    <row r="190" spans="1:6" ht="12">
      <c r="A190">
        <v>41.124</v>
      </c>
      <c r="B190">
        <v>3.328</v>
      </c>
      <c r="C190">
        <v>31.1242</v>
      </c>
      <c r="D190">
        <v>24.7649</v>
      </c>
      <c r="E190">
        <v>0.2451</v>
      </c>
      <c r="F190">
        <v>4.25894</v>
      </c>
    </row>
    <row r="191" spans="1:6" ht="12">
      <c r="A191">
        <v>41.297</v>
      </c>
      <c r="B191">
        <v>3.3275</v>
      </c>
      <c r="C191">
        <v>31.122</v>
      </c>
      <c r="D191">
        <v>24.7631</v>
      </c>
      <c r="E191">
        <v>0.2277</v>
      </c>
      <c r="F191">
        <v>4.25307</v>
      </c>
    </row>
    <row r="192" spans="1:6" ht="12">
      <c r="A192">
        <v>41.453</v>
      </c>
      <c r="B192">
        <v>3.3257</v>
      </c>
      <c r="C192">
        <v>31.1151</v>
      </c>
      <c r="D192">
        <v>24.7578</v>
      </c>
      <c r="E192">
        <v>0.2648</v>
      </c>
      <c r="F192">
        <v>4.2427</v>
      </c>
    </row>
    <row r="193" spans="1:6" ht="12">
      <c r="A193">
        <v>41.619</v>
      </c>
      <c r="B193">
        <v>3.3213</v>
      </c>
      <c r="C193">
        <v>31.1084</v>
      </c>
      <c r="D193">
        <v>24.7528</v>
      </c>
      <c r="E193">
        <v>0.2346</v>
      </c>
      <c r="F193">
        <v>4.23602</v>
      </c>
    </row>
    <row r="194" spans="1:6" ht="12">
      <c r="A194">
        <v>41.827</v>
      </c>
      <c r="B194">
        <v>3.3122</v>
      </c>
      <c r="C194">
        <v>31.0812</v>
      </c>
      <c r="D194">
        <v>24.7319</v>
      </c>
      <c r="E194">
        <v>0.2404</v>
      </c>
      <c r="F194">
        <v>4.22988</v>
      </c>
    </row>
    <row r="195" spans="1:6" ht="12">
      <c r="A195">
        <v>42.067</v>
      </c>
      <c r="B195">
        <v>3.2926</v>
      </c>
      <c r="C195">
        <v>31.0921</v>
      </c>
      <c r="D195">
        <v>24.7423</v>
      </c>
      <c r="E195">
        <v>0.2265</v>
      </c>
      <c r="F195">
        <v>4.22585</v>
      </c>
    </row>
    <row r="196" spans="1:6" ht="12">
      <c r="A196">
        <v>42.305</v>
      </c>
      <c r="B196">
        <v>3.2762</v>
      </c>
      <c r="C196">
        <v>31.1034</v>
      </c>
      <c r="D196">
        <v>24.7527</v>
      </c>
      <c r="E196">
        <v>0.2335</v>
      </c>
      <c r="F196">
        <v>4.2183</v>
      </c>
    </row>
    <row r="197" spans="1:6" ht="12">
      <c r="A197">
        <v>42.518</v>
      </c>
      <c r="B197">
        <v>3.2658</v>
      </c>
      <c r="C197">
        <v>31.1053</v>
      </c>
      <c r="D197">
        <v>24.7551</v>
      </c>
      <c r="E197">
        <v>0.2532</v>
      </c>
      <c r="F197">
        <v>4.21173</v>
      </c>
    </row>
    <row r="198" spans="1:6" ht="12">
      <c r="A198">
        <v>42.724</v>
      </c>
      <c r="B198">
        <v>3.2576</v>
      </c>
      <c r="C198">
        <v>31.1102</v>
      </c>
      <c r="D198">
        <v>24.7597</v>
      </c>
      <c r="E198">
        <v>0.2462</v>
      </c>
      <c r="F198">
        <v>4.20166</v>
      </c>
    </row>
    <row r="199" spans="1:6" ht="12">
      <c r="A199">
        <v>42.923</v>
      </c>
      <c r="B199">
        <v>3.2517</v>
      </c>
      <c r="C199">
        <v>31.1136</v>
      </c>
      <c r="D199">
        <v>24.7629</v>
      </c>
      <c r="E199">
        <v>0.2346</v>
      </c>
      <c r="F199">
        <v>4.19538</v>
      </c>
    </row>
    <row r="200" spans="1:6" ht="12">
      <c r="A200">
        <v>43.136</v>
      </c>
      <c r="B200">
        <v>3.248</v>
      </c>
      <c r="C200">
        <v>31.1148</v>
      </c>
      <c r="D200">
        <v>24.7642</v>
      </c>
      <c r="E200">
        <v>0.2323</v>
      </c>
      <c r="F200">
        <v>4.18788</v>
      </c>
    </row>
    <row r="201" spans="1:6" ht="12">
      <c r="A201">
        <v>43.346</v>
      </c>
      <c r="B201">
        <v>3.2453</v>
      </c>
      <c r="C201">
        <v>31.1152</v>
      </c>
      <c r="D201">
        <v>24.7648</v>
      </c>
      <c r="E201">
        <v>0.2474</v>
      </c>
      <c r="F201">
        <v>4.17924</v>
      </c>
    </row>
    <row r="202" spans="1:6" ht="12">
      <c r="A202">
        <v>43.555</v>
      </c>
      <c r="B202">
        <v>3.2433</v>
      </c>
      <c r="C202">
        <v>31.1158</v>
      </c>
      <c r="D202">
        <v>24.7653</v>
      </c>
      <c r="E202">
        <v>0.252</v>
      </c>
      <c r="F202">
        <v>4.1716</v>
      </c>
    </row>
    <row r="203" spans="1:6" ht="12">
      <c r="A203">
        <v>43.768</v>
      </c>
      <c r="B203">
        <v>3.2413</v>
      </c>
      <c r="C203">
        <v>31.1122</v>
      </c>
      <c r="D203">
        <v>24.7627</v>
      </c>
      <c r="E203">
        <v>0.2532</v>
      </c>
      <c r="F203">
        <v>4.16485</v>
      </c>
    </row>
    <row r="204" spans="1:6" ht="12">
      <c r="A204">
        <v>43.989</v>
      </c>
      <c r="B204">
        <v>3.239</v>
      </c>
      <c r="C204">
        <v>31.1193</v>
      </c>
      <c r="D204">
        <v>24.7686</v>
      </c>
      <c r="E204">
        <v>0.2486</v>
      </c>
      <c r="F204">
        <v>4.15705</v>
      </c>
    </row>
    <row r="205" spans="1:6" ht="12">
      <c r="A205">
        <v>44.193</v>
      </c>
      <c r="B205">
        <v>3.2388</v>
      </c>
      <c r="C205">
        <v>31.1099</v>
      </c>
      <c r="D205">
        <v>24.7611</v>
      </c>
      <c r="E205">
        <v>0.2544</v>
      </c>
      <c r="F205">
        <v>4.15055</v>
      </c>
    </row>
    <row r="206" spans="1:6" ht="12">
      <c r="A206">
        <v>44.4</v>
      </c>
      <c r="B206">
        <v>3.2357</v>
      </c>
      <c r="C206">
        <v>31.1061</v>
      </c>
      <c r="D206">
        <v>24.7583</v>
      </c>
      <c r="E206">
        <v>0.2451</v>
      </c>
      <c r="F206">
        <v>4.14366</v>
      </c>
    </row>
    <row r="207" spans="1:6" ht="12">
      <c r="A207">
        <v>44.619</v>
      </c>
      <c r="B207">
        <v>3.2296</v>
      </c>
      <c r="C207">
        <v>31.0983</v>
      </c>
      <c r="D207">
        <v>24.7526</v>
      </c>
      <c r="E207">
        <v>0.2625</v>
      </c>
      <c r="F207">
        <v>4.1377</v>
      </c>
    </row>
    <row r="208" spans="1:6" ht="12">
      <c r="A208">
        <v>44.824</v>
      </c>
      <c r="B208">
        <v>3.2206</v>
      </c>
      <c r="C208">
        <v>31.1025</v>
      </c>
      <c r="D208">
        <v>24.7567</v>
      </c>
      <c r="E208">
        <v>0.2428</v>
      </c>
      <c r="F208">
        <v>4.13274</v>
      </c>
    </row>
    <row r="209" spans="1:6" ht="12">
      <c r="A209">
        <v>45.001</v>
      </c>
      <c r="B209">
        <v>3.213</v>
      </c>
      <c r="C209">
        <v>31.1117</v>
      </c>
      <c r="D209">
        <v>24.7647</v>
      </c>
      <c r="E209">
        <v>0.2358</v>
      </c>
      <c r="F209">
        <v>4.12802</v>
      </c>
    </row>
    <row r="210" spans="1:6" ht="12">
      <c r="A210">
        <v>45.137</v>
      </c>
      <c r="B210">
        <v>3.2095</v>
      </c>
      <c r="C210">
        <v>31.1147</v>
      </c>
      <c r="D210">
        <v>24.7674</v>
      </c>
      <c r="E210">
        <v>0.2613</v>
      </c>
      <c r="F210">
        <v>4.12066</v>
      </c>
    </row>
    <row r="211" spans="1:6" ht="12">
      <c r="A211">
        <v>45.269</v>
      </c>
      <c r="B211">
        <v>3.208</v>
      </c>
      <c r="C211">
        <v>31.1168</v>
      </c>
      <c r="D211">
        <v>24.7691</v>
      </c>
      <c r="E211">
        <v>0.2497</v>
      </c>
      <c r="F211">
        <v>4.11552</v>
      </c>
    </row>
    <row r="212" spans="1:6" ht="12">
      <c r="A212">
        <v>45.438</v>
      </c>
      <c r="B212">
        <v>3.2075</v>
      </c>
      <c r="C212">
        <v>31.1106</v>
      </c>
      <c r="D212">
        <v>24.7643</v>
      </c>
      <c r="E212">
        <v>0.2567</v>
      </c>
      <c r="F212">
        <v>4.11213</v>
      </c>
    </row>
    <row r="213" spans="1:6" ht="12">
      <c r="A213">
        <v>45.615</v>
      </c>
      <c r="B213">
        <v>3.205</v>
      </c>
      <c r="C213">
        <v>31.1115</v>
      </c>
      <c r="D213">
        <v>24.7652</v>
      </c>
      <c r="E213">
        <v>0.2358</v>
      </c>
      <c r="F213">
        <v>4.10129</v>
      </c>
    </row>
    <row r="214" spans="1:6" ht="12">
      <c r="A214">
        <v>45.772</v>
      </c>
      <c r="B214">
        <v>3.2024</v>
      </c>
      <c r="C214">
        <v>31.1154</v>
      </c>
      <c r="D214">
        <v>24.7685</v>
      </c>
      <c r="E214">
        <v>0.2381</v>
      </c>
      <c r="F214">
        <v>4.09888</v>
      </c>
    </row>
    <row r="215" spans="1:6" ht="12">
      <c r="A215">
        <v>45.934</v>
      </c>
      <c r="B215">
        <v>3.2014</v>
      </c>
      <c r="C215">
        <v>31.1175</v>
      </c>
      <c r="D215">
        <v>24.7703</v>
      </c>
      <c r="E215">
        <v>0.2602</v>
      </c>
      <c r="F215">
        <v>4.08971</v>
      </c>
    </row>
    <row r="216" spans="1:6" ht="12">
      <c r="A216">
        <v>46.126</v>
      </c>
      <c r="B216">
        <v>3.2021</v>
      </c>
      <c r="C216">
        <v>31.1144</v>
      </c>
      <c r="D216">
        <v>24.7677</v>
      </c>
      <c r="E216">
        <v>0.2381</v>
      </c>
      <c r="F216">
        <v>4.08585</v>
      </c>
    </row>
    <row r="217" spans="1:6" ht="12">
      <c r="A217">
        <v>46.347</v>
      </c>
      <c r="B217">
        <v>3.2012</v>
      </c>
      <c r="C217">
        <v>31.1099</v>
      </c>
      <c r="D217">
        <v>24.7643</v>
      </c>
      <c r="E217">
        <v>0.2671</v>
      </c>
      <c r="F217">
        <v>4.07769</v>
      </c>
    </row>
    <row r="218" spans="1:6" ht="12">
      <c r="A218">
        <v>46.574</v>
      </c>
      <c r="B218">
        <v>3.1987</v>
      </c>
      <c r="C218">
        <v>31.1194</v>
      </c>
      <c r="D218">
        <v>24.7721</v>
      </c>
      <c r="E218">
        <v>0.2717</v>
      </c>
      <c r="F218">
        <v>4.07222</v>
      </c>
    </row>
    <row r="219" spans="1:6" ht="12">
      <c r="A219">
        <v>46.789</v>
      </c>
      <c r="B219">
        <v>3.1997</v>
      </c>
      <c r="C219">
        <v>31.1125</v>
      </c>
      <c r="D219">
        <v>24.7664</v>
      </c>
      <c r="E219">
        <v>0.2648</v>
      </c>
      <c r="F219">
        <v>4.06659</v>
      </c>
    </row>
    <row r="220" spans="1:6" ht="12">
      <c r="A220">
        <v>47.01</v>
      </c>
      <c r="B220">
        <v>3.1993</v>
      </c>
      <c r="C220">
        <v>31.1108</v>
      </c>
      <c r="D220">
        <v>24.7651</v>
      </c>
      <c r="E220">
        <v>0.2613</v>
      </c>
      <c r="F220">
        <v>4.06175</v>
      </c>
    </row>
    <row r="221" spans="1:6" ht="12">
      <c r="A221">
        <v>47.234</v>
      </c>
      <c r="B221">
        <v>3.1972</v>
      </c>
      <c r="C221">
        <v>31.1123</v>
      </c>
      <c r="D221">
        <v>24.7665</v>
      </c>
      <c r="E221">
        <v>0.2625</v>
      </c>
      <c r="F221">
        <v>4.05619</v>
      </c>
    </row>
    <row r="222" spans="1:6" ht="12">
      <c r="A222">
        <v>47.445</v>
      </c>
      <c r="B222">
        <v>3.1956</v>
      </c>
      <c r="C222">
        <v>31.1113</v>
      </c>
      <c r="D222">
        <v>24.7658</v>
      </c>
      <c r="E222">
        <v>0.2497</v>
      </c>
      <c r="F222">
        <v>4.05012</v>
      </c>
    </row>
    <row r="223" spans="1:6" ht="12">
      <c r="A223">
        <v>47.629</v>
      </c>
      <c r="B223">
        <v>3.1938</v>
      </c>
      <c r="C223">
        <v>31.1134</v>
      </c>
      <c r="D223">
        <v>24.7677</v>
      </c>
      <c r="E223">
        <v>0.2532</v>
      </c>
      <c r="F223">
        <v>4.04237</v>
      </c>
    </row>
    <row r="224" spans="1:6" ht="12">
      <c r="A224">
        <v>47.838</v>
      </c>
      <c r="B224">
        <v>3.1928</v>
      </c>
      <c r="C224">
        <v>31.1114</v>
      </c>
      <c r="D224">
        <v>24.7662</v>
      </c>
      <c r="E224">
        <v>0.2428</v>
      </c>
      <c r="F224">
        <v>4.03706</v>
      </c>
    </row>
    <row r="225" spans="1:6" ht="12">
      <c r="A225">
        <v>48.056</v>
      </c>
      <c r="B225">
        <v>3.1916</v>
      </c>
      <c r="C225">
        <v>31.118</v>
      </c>
      <c r="D225">
        <v>24.7715</v>
      </c>
      <c r="E225">
        <v>0.2602</v>
      </c>
      <c r="F225">
        <v>4.0326</v>
      </c>
    </row>
    <row r="226" spans="1:6" ht="12">
      <c r="A226">
        <v>48.275</v>
      </c>
      <c r="B226">
        <v>3.1919</v>
      </c>
      <c r="C226">
        <v>31.1156</v>
      </c>
      <c r="D226">
        <v>24.7695</v>
      </c>
      <c r="E226">
        <v>0.2555</v>
      </c>
      <c r="F226">
        <v>4.02505</v>
      </c>
    </row>
    <row r="227" spans="1:6" ht="12">
      <c r="A227">
        <v>48.503</v>
      </c>
      <c r="B227">
        <v>3.1917</v>
      </c>
      <c r="C227">
        <v>31.1096</v>
      </c>
      <c r="D227">
        <v>24.7648</v>
      </c>
      <c r="E227">
        <v>0.2578</v>
      </c>
      <c r="F227">
        <v>4.01978</v>
      </c>
    </row>
    <row r="228" spans="1:6" ht="12">
      <c r="A228">
        <v>48.736</v>
      </c>
      <c r="B228">
        <v>3.188</v>
      </c>
      <c r="C228">
        <v>31.1066</v>
      </c>
      <c r="D228">
        <v>24.7627</v>
      </c>
      <c r="E228">
        <v>0.2648</v>
      </c>
      <c r="F228">
        <v>4.01583</v>
      </c>
    </row>
    <row r="229" spans="1:6" ht="12">
      <c r="A229">
        <v>48.968</v>
      </c>
      <c r="B229">
        <v>3.1826</v>
      </c>
      <c r="C229">
        <v>31.1097</v>
      </c>
      <c r="D229">
        <v>24.7656</v>
      </c>
      <c r="E229">
        <v>0.2497</v>
      </c>
      <c r="F229">
        <v>4.01187</v>
      </c>
    </row>
    <row r="230" spans="1:6" ht="12">
      <c r="A230">
        <v>49.212</v>
      </c>
      <c r="B230">
        <v>3.1796</v>
      </c>
      <c r="C230">
        <v>31.1084</v>
      </c>
      <c r="D230">
        <v>24.7649</v>
      </c>
      <c r="E230">
        <v>0.2497</v>
      </c>
      <c r="F230">
        <v>4.00461</v>
      </c>
    </row>
    <row r="231" spans="1:6" ht="12">
      <c r="A231">
        <v>49.463</v>
      </c>
      <c r="B231">
        <v>3.1759</v>
      </c>
      <c r="C231">
        <v>31.1109</v>
      </c>
      <c r="D231">
        <v>24.7671</v>
      </c>
      <c r="E231">
        <v>0.252</v>
      </c>
      <c r="F231">
        <v>3.99972</v>
      </c>
    </row>
    <row r="232" spans="1:6" ht="12">
      <c r="A232">
        <v>49.689</v>
      </c>
      <c r="B232">
        <v>3.1666</v>
      </c>
      <c r="C232">
        <v>31.0123</v>
      </c>
      <c r="D232">
        <v>24.6893</v>
      </c>
      <c r="E232">
        <v>0.2555</v>
      </c>
      <c r="F232">
        <v>3.99884</v>
      </c>
    </row>
    <row r="233" spans="1:6" ht="12">
      <c r="A233">
        <v>49.897</v>
      </c>
      <c r="B233">
        <v>3.138</v>
      </c>
      <c r="C233">
        <v>31.1307</v>
      </c>
      <c r="D233">
        <v>24.7861</v>
      </c>
      <c r="E233">
        <v>1.5497</v>
      </c>
      <c r="F233">
        <v>3.8602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67"/>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0.31</v>
      </c>
      <c r="B2">
        <v>14.7967</v>
      </c>
      <c r="C2">
        <v>19.7933</v>
      </c>
      <c r="D2">
        <v>14.3229</v>
      </c>
      <c r="E2">
        <v>4.9418</v>
      </c>
      <c r="F2">
        <v>6.57831</v>
      </c>
    </row>
    <row r="3" spans="1:6" ht="12">
      <c r="A3">
        <v>0.424</v>
      </c>
      <c r="B3">
        <v>14.8379</v>
      </c>
      <c r="C3">
        <v>17.1999</v>
      </c>
      <c r="D3">
        <v>12.3271</v>
      </c>
      <c r="E3">
        <v>4.8293</v>
      </c>
      <c r="F3">
        <v>6.69645</v>
      </c>
    </row>
    <row r="4" spans="1:6" ht="12">
      <c r="A4">
        <v>0.608</v>
      </c>
      <c r="B4">
        <v>14.9502</v>
      </c>
      <c r="C4">
        <v>17.0118</v>
      </c>
      <c r="D4">
        <v>12.1622</v>
      </c>
      <c r="E4">
        <v>4.5266</v>
      </c>
      <c r="F4">
        <v>6.70938</v>
      </c>
    </row>
    <row r="5" spans="1:6" ht="12">
      <c r="A5">
        <v>0.792</v>
      </c>
      <c r="B5">
        <v>15.0306</v>
      </c>
      <c r="C5">
        <v>16.9487</v>
      </c>
      <c r="D5">
        <v>12.0989</v>
      </c>
      <c r="E5">
        <v>4.6125</v>
      </c>
      <c r="F5">
        <v>6.72043</v>
      </c>
    </row>
    <row r="6" spans="1:6" ht="12">
      <c r="A6">
        <v>0.989</v>
      </c>
      <c r="B6">
        <v>15.0711</v>
      </c>
      <c r="C6">
        <v>16.9443</v>
      </c>
      <c r="D6">
        <v>12.0879</v>
      </c>
      <c r="E6">
        <v>4.4118</v>
      </c>
      <c r="F6">
        <v>6.73339</v>
      </c>
    </row>
    <row r="7" spans="1:6" ht="12">
      <c r="A7">
        <v>1.191</v>
      </c>
      <c r="B7">
        <v>15.0877</v>
      </c>
      <c r="C7">
        <v>18.7836</v>
      </c>
      <c r="D7">
        <v>13.4938</v>
      </c>
      <c r="E7">
        <v>4.6194</v>
      </c>
      <c r="F7">
        <v>6.67153</v>
      </c>
    </row>
    <row r="8" spans="1:6" ht="12">
      <c r="A8">
        <v>1.398</v>
      </c>
      <c r="B8">
        <v>15.0381</v>
      </c>
      <c r="C8">
        <v>23.7117</v>
      </c>
      <c r="D8">
        <v>17.2818</v>
      </c>
      <c r="E8">
        <v>4.8919</v>
      </c>
      <c r="F8">
        <v>6.49623</v>
      </c>
    </row>
    <row r="9" spans="1:6" ht="12">
      <c r="A9">
        <v>1.605</v>
      </c>
      <c r="B9">
        <v>14.8407</v>
      </c>
      <c r="C9">
        <v>26.2804</v>
      </c>
      <c r="D9">
        <v>19.2938</v>
      </c>
      <c r="E9">
        <v>4.4037</v>
      </c>
      <c r="F9">
        <v>6.43261</v>
      </c>
    </row>
    <row r="10" spans="1:6" ht="12">
      <c r="A10">
        <v>1.804</v>
      </c>
      <c r="B10">
        <v>14.5979</v>
      </c>
      <c r="C10">
        <v>26.7332</v>
      </c>
      <c r="D10">
        <v>19.6909</v>
      </c>
      <c r="E10">
        <v>4.6426</v>
      </c>
      <c r="F10">
        <v>6.44594</v>
      </c>
    </row>
    <row r="11" spans="1:6" ht="12">
      <c r="A11">
        <v>2.014</v>
      </c>
      <c r="B11">
        <v>14.4339</v>
      </c>
      <c r="C11">
        <v>27.0249</v>
      </c>
      <c r="D11">
        <v>19.9481</v>
      </c>
      <c r="E11">
        <v>4.4721</v>
      </c>
      <c r="F11">
        <v>6.45024</v>
      </c>
    </row>
    <row r="12" spans="1:6" ht="12">
      <c r="A12">
        <v>2.223</v>
      </c>
      <c r="B12">
        <v>14.3429</v>
      </c>
      <c r="C12">
        <v>27.165</v>
      </c>
      <c r="D12">
        <v>20.074</v>
      </c>
      <c r="E12">
        <v>4.6252</v>
      </c>
      <c r="F12">
        <v>6.44872</v>
      </c>
    </row>
    <row r="13" spans="1:6" ht="12">
      <c r="A13">
        <v>2.413</v>
      </c>
      <c r="B13">
        <v>14.2947</v>
      </c>
      <c r="C13">
        <v>27.2533</v>
      </c>
      <c r="D13">
        <v>20.1515</v>
      </c>
      <c r="E13">
        <v>4.5243</v>
      </c>
      <c r="F13">
        <v>6.43858</v>
      </c>
    </row>
    <row r="14" spans="1:6" ht="12">
      <c r="A14">
        <v>2.588</v>
      </c>
      <c r="B14">
        <v>14.2649</v>
      </c>
      <c r="C14">
        <v>27.35</v>
      </c>
      <c r="D14">
        <v>20.2319</v>
      </c>
      <c r="E14">
        <v>4.4037</v>
      </c>
      <c r="F14">
        <v>6.41983</v>
      </c>
    </row>
    <row r="15" spans="1:6" ht="12">
      <c r="A15">
        <v>2.745</v>
      </c>
      <c r="B15">
        <v>14.2357</v>
      </c>
      <c r="C15">
        <v>27.4044</v>
      </c>
      <c r="D15">
        <v>20.2795</v>
      </c>
      <c r="E15">
        <v>4.3272</v>
      </c>
      <c r="F15">
        <v>6.40097</v>
      </c>
    </row>
    <row r="16" spans="1:6" ht="12">
      <c r="A16">
        <v>2.913</v>
      </c>
      <c r="B16">
        <v>14.2052</v>
      </c>
      <c r="C16">
        <v>27.6121</v>
      </c>
      <c r="D16">
        <v>20.4455</v>
      </c>
      <c r="E16">
        <v>4.6913</v>
      </c>
      <c r="F16">
        <v>6.37793</v>
      </c>
    </row>
    <row r="17" spans="1:6" ht="12">
      <c r="A17">
        <v>3.049</v>
      </c>
      <c r="B17">
        <v>14.1601</v>
      </c>
      <c r="C17">
        <v>27.7127</v>
      </c>
      <c r="D17">
        <v>20.532</v>
      </c>
      <c r="E17">
        <v>4.9325</v>
      </c>
      <c r="F17">
        <v>6.36067</v>
      </c>
    </row>
    <row r="18" spans="1:6" ht="12">
      <c r="A18">
        <v>3.155</v>
      </c>
      <c r="B18">
        <v>14.1243</v>
      </c>
      <c r="C18">
        <v>27.7642</v>
      </c>
      <c r="D18">
        <v>20.5787</v>
      </c>
      <c r="E18">
        <v>4.5904</v>
      </c>
      <c r="F18">
        <v>6.34949</v>
      </c>
    </row>
    <row r="19" spans="1:6" ht="12">
      <c r="A19">
        <v>3.236</v>
      </c>
      <c r="B19">
        <v>14.1064</v>
      </c>
      <c r="C19">
        <v>27.7975</v>
      </c>
      <c r="D19">
        <v>20.6079</v>
      </c>
      <c r="E19">
        <v>4.9059</v>
      </c>
      <c r="F19">
        <v>6.33146</v>
      </c>
    </row>
    <row r="20" spans="1:6" ht="12">
      <c r="A20">
        <v>3.346</v>
      </c>
      <c r="B20">
        <v>14.0993</v>
      </c>
      <c r="C20">
        <v>27.8022</v>
      </c>
      <c r="D20">
        <v>20.613</v>
      </c>
      <c r="E20">
        <v>4.4362</v>
      </c>
      <c r="F20">
        <v>6.31581</v>
      </c>
    </row>
    <row r="21" spans="1:6" ht="12">
      <c r="A21">
        <v>3.521</v>
      </c>
      <c r="B21">
        <v>14.0961</v>
      </c>
      <c r="C21">
        <v>27.8519</v>
      </c>
      <c r="D21">
        <v>20.6518</v>
      </c>
      <c r="E21">
        <v>4.2738</v>
      </c>
      <c r="F21">
        <v>6.29671</v>
      </c>
    </row>
    <row r="22" spans="1:6" ht="12">
      <c r="A22">
        <v>3.713</v>
      </c>
      <c r="B22">
        <v>14.0932</v>
      </c>
      <c r="C22">
        <v>27.9046</v>
      </c>
      <c r="D22">
        <v>20.693</v>
      </c>
      <c r="E22">
        <v>4.4617</v>
      </c>
      <c r="F22">
        <v>6.28196</v>
      </c>
    </row>
    <row r="23" spans="1:6" ht="12">
      <c r="A23">
        <v>3.914</v>
      </c>
      <c r="B23">
        <v>14.0861</v>
      </c>
      <c r="C23">
        <v>28.1104</v>
      </c>
      <c r="D23">
        <v>20.853</v>
      </c>
      <c r="E23">
        <v>3.6986</v>
      </c>
      <c r="F23">
        <v>6.26053</v>
      </c>
    </row>
    <row r="24" spans="1:6" ht="12">
      <c r="A24">
        <v>4.131</v>
      </c>
      <c r="B24">
        <v>14.0545</v>
      </c>
      <c r="C24">
        <v>28.2896</v>
      </c>
      <c r="D24">
        <v>20.9973</v>
      </c>
      <c r="E24">
        <v>3.7299</v>
      </c>
      <c r="F24">
        <v>6.2457</v>
      </c>
    </row>
    <row r="25" spans="1:6" ht="12">
      <c r="A25">
        <v>4.323</v>
      </c>
      <c r="B25">
        <v>13.9971</v>
      </c>
      <c r="C25">
        <v>28.5213</v>
      </c>
      <c r="D25">
        <v>21.1873</v>
      </c>
      <c r="E25">
        <v>3.3878</v>
      </c>
      <c r="F25">
        <v>6.23472</v>
      </c>
    </row>
    <row r="26" spans="1:6" ht="12">
      <c r="A26">
        <v>4.489</v>
      </c>
      <c r="B26">
        <v>13.9231</v>
      </c>
      <c r="C26">
        <v>28.6336</v>
      </c>
      <c r="D26">
        <v>21.2885</v>
      </c>
      <c r="E26">
        <v>3.2382</v>
      </c>
      <c r="F26">
        <v>6.22968</v>
      </c>
    </row>
    <row r="27" spans="1:6" ht="12">
      <c r="A27">
        <v>4.619</v>
      </c>
      <c r="B27">
        <v>13.8617</v>
      </c>
      <c r="C27">
        <v>28.8109</v>
      </c>
      <c r="D27">
        <v>21.4373</v>
      </c>
      <c r="E27">
        <v>3.0156</v>
      </c>
      <c r="F27">
        <v>6.22165</v>
      </c>
    </row>
    <row r="28" spans="1:6" ht="12">
      <c r="A28">
        <v>4.743</v>
      </c>
      <c r="B28">
        <v>13.7901</v>
      </c>
      <c r="C28">
        <v>28.9477</v>
      </c>
      <c r="D28">
        <v>21.5569</v>
      </c>
      <c r="E28">
        <v>2.9402</v>
      </c>
      <c r="F28">
        <v>6.21596</v>
      </c>
    </row>
    <row r="29" spans="1:6" ht="12">
      <c r="A29">
        <v>4.891</v>
      </c>
      <c r="B29">
        <v>13.7169</v>
      </c>
      <c r="C29">
        <v>29.0285</v>
      </c>
      <c r="D29">
        <v>21.6336</v>
      </c>
      <c r="E29">
        <v>2.9634</v>
      </c>
      <c r="F29">
        <v>6.21031</v>
      </c>
    </row>
    <row r="30" spans="1:6" ht="12">
      <c r="A30">
        <v>5.06</v>
      </c>
      <c r="B30">
        <v>13.6663</v>
      </c>
      <c r="C30">
        <v>29.0951</v>
      </c>
      <c r="D30">
        <v>21.6949</v>
      </c>
      <c r="E30">
        <v>3.1037</v>
      </c>
      <c r="F30">
        <v>6.20375</v>
      </c>
    </row>
    <row r="31" spans="1:6" ht="12">
      <c r="A31">
        <v>5.233</v>
      </c>
      <c r="B31">
        <v>13.6291</v>
      </c>
      <c r="C31">
        <v>29.1493</v>
      </c>
      <c r="D31">
        <v>21.744</v>
      </c>
      <c r="E31">
        <v>2.8578</v>
      </c>
      <c r="F31">
        <v>6.19668</v>
      </c>
    </row>
    <row r="32" spans="1:6" ht="12">
      <c r="A32">
        <v>5.444</v>
      </c>
      <c r="B32">
        <v>13.6018</v>
      </c>
      <c r="C32">
        <v>29.1893</v>
      </c>
      <c r="D32">
        <v>21.7802</v>
      </c>
      <c r="E32">
        <v>2.8335</v>
      </c>
      <c r="F32">
        <v>6.19179</v>
      </c>
    </row>
    <row r="33" spans="1:6" ht="12">
      <c r="A33">
        <v>5.666</v>
      </c>
      <c r="B33">
        <v>13.5744</v>
      </c>
      <c r="C33">
        <v>29.2343</v>
      </c>
      <c r="D33">
        <v>21.8203</v>
      </c>
      <c r="E33">
        <v>2.6978</v>
      </c>
      <c r="F33">
        <v>6.18692</v>
      </c>
    </row>
    <row r="34" spans="1:6" ht="12">
      <c r="A34">
        <v>5.871</v>
      </c>
      <c r="B34">
        <v>13.5335</v>
      </c>
      <c r="C34">
        <v>29.2899</v>
      </c>
      <c r="D34">
        <v>21.8712</v>
      </c>
      <c r="E34">
        <v>2.4114</v>
      </c>
      <c r="F34">
        <v>6.18456</v>
      </c>
    </row>
    <row r="35" spans="1:6" ht="12">
      <c r="A35">
        <v>6.067</v>
      </c>
      <c r="B35">
        <v>13.496</v>
      </c>
      <c r="C35">
        <v>29.326</v>
      </c>
      <c r="D35">
        <v>21.9064</v>
      </c>
      <c r="E35">
        <v>2.2293</v>
      </c>
      <c r="F35">
        <v>6.18101</v>
      </c>
    </row>
    <row r="36" spans="1:6" ht="12">
      <c r="A36">
        <v>6.263</v>
      </c>
      <c r="B36">
        <v>13.4664</v>
      </c>
      <c r="C36">
        <v>29.3571</v>
      </c>
      <c r="D36">
        <v>21.9361</v>
      </c>
      <c r="E36">
        <v>2.0913</v>
      </c>
      <c r="F36">
        <v>6.17713</v>
      </c>
    </row>
    <row r="37" spans="1:6" ht="12">
      <c r="A37">
        <v>6.467</v>
      </c>
      <c r="B37">
        <v>13.4173</v>
      </c>
      <c r="C37">
        <v>29.4286</v>
      </c>
      <c r="D37">
        <v>22.0009</v>
      </c>
      <c r="E37">
        <v>2.0495</v>
      </c>
      <c r="F37">
        <v>6.17513</v>
      </c>
    </row>
    <row r="38" spans="1:6" ht="12">
      <c r="A38">
        <v>6.686</v>
      </c>
      <c r="B38">
        <v>13.3441</v>
      </c>
      <c r="C38">
        <v>29.5186</v>
      </c>
      <c r="D38">
        <v>22.0846</v>
      </c>
      <c r="E38">
        <v>1.7538</v>
      </c>
      <c r="F38">
        <v>6.17556</v>
      </c>
    </row>
    <row r="39" spans="1:6" ht="12">
      <c r="A39">
        <v>6.876</v>
      </c>
      <c r="B39">
        <v>13.2823</v>
      </c>
      <c r="C39">
        <v>29.6051</v>
      </c>
      <c r="D39">
        <v>22.1634</v>
      </c>
      <c r="E39">
        <v>1.7677</v>
      </c>
      <c r="F39">
        <v>6.17214</v>
      </c>
    </row>
    <row r="40" spans="1:6" ht="12">
      <c r="A40">
        <v>7.069</v>
      </c>
      <c r="B40">
        <v>13.2367</v>
      </c>
      <c r="C40">
        <v>29.6589</v>
      </c>
      <c r="D40">
        <v>22.2137</v>
      </c>
      <c r="E40">
        <v>1.7805</v>
      </c>
      <c r="F40">
        <v>6.16846</v>
      </c>
    </row>
    <row r="41" spans="1:6" ht="12">
      <c r="A41">
        <v>7.279</v>
      </c>
      <c r="B41">
        <v>13.0851</v>
      </c>
      <c r="C41">
        <v>29.6763</v>
      </c>
      <c r="D41">
        <v>22.2563</v>
      </c>
      <c r="E41">
        <v>1.69</v>
      </c>
      <c r="F41">
        <v>6.17751</v>
      </c>
    </row>
    <row r="42" spans="1:6" ht="12">
      <c r="A42">
        <v>7.501</v>
      </c>
      <c r="B42">
        <v>12.7666</v>
      </c>
      <c r="C42">
        <v>29.8691</v>
      </c>
      <c r="D42">
        <v>22.4659</v>
      </c>
      <c r="E42">
        <v>1.5045</v>
      </c>
      <c r="F42">
        <v>6.20089</v>
      </c>
    </row>
    <row r="43" spans="1:6" ht="12">
      <c r="A43">
        <v>7.734</v>
      </c>
      <c r="B43">
        <v>12.4993</v>
      </c>
      <c r="C43">
        <v>30.0422</v>
      </c>
      <c r="D43">
        <v>22.65</v>
      </c>
      <c r="E43">
        <v>1.6529</v>
      </c>
      <c r="F43">
        <v>6.19532</v>
      </c>
    </row>
    <row r="44" spans="1:6" ht="12">
      <c r="A44">
        <v>7.969</v>
      </c>
      <c r="B44">
        <v>12.3131</v>
      </c>
      <c r="C44">
        <v>30.1637</v>
      </c>
      <c r="D44">
        <v>22.7786</v>
      </c>
      <c r="E44">
        <v>1.6263</v>
      </c>
      <c r="F44">
        <v>6.18173</v>
      </c>
    </row>
    <row r="45" spans="1:6" ht="12">
      <c r="A45">
        <v>8.204</v>
      </c>
      <c r="B45">
        <v>12.1695</v>
      </c>
      <c r="C45">
        <v>30.2294</v>
      </c>
      <c r="D45">
        <v>22.856</v>
      </c>
      <c r="E45">
        <v>1.5045</v>
      </c>
      <c r="F45">
        <v>6.16278</v>
      </c>
    </row>
    <row r="46" spans="1:6" ht="12">
      <c r="A46">
        <v>8.437</v>
      </c>
      <c r="B46">
        <v>12.0457</v>
      </c>
      <c r="C46">
        <v>30.3299</v>
      </c>
      <c r="D46">
        <v>22.9565</v>
      </c>
      <c r="E46">
        <v>1.3363</v>
      </c>
      <c r="F46">
        <v>6.13933</v>
      </c>
    </row>
    <row r="47" spans="1:6" ht="12">
      <c r="A47">
        <v>8.677</v>
      </c>
      <c r="B47">
        <v>11.9595</v>
      </c>
      <c r="C47">
        <v>30.3875</v>
      </c>
      <c r="D47">
        <v>23.0168</v>
      </c>
      <c r="E47">
        <v>1.2923</v>
      </c>
      <c r="F47">
        <v>6.11173</v>
      </c>
    </row>
    <row r="48" spans="1:6" ht="12">
      <c r="A48">
        <v>8.888</v>
      </c>
      <c r="B48">
        <v>11.9107</v>
      </c>
      <c r="C48">
        <v>30.4426</v>
      </c>
      <c r="D48">
        <v>23.0684</v>
      </c>
      <c r="E48">
        <v>1.3027</v>
      </c>
      <c r="F48">
        <v>6.08485</v>
      </c>
    </row>
    <row r="49" spans="1:6" ht="12">
      <c r="A49">
        <v>9.104</v>
      </c>
      <c r="B49">
        <v>11.8865</v>
      </c>
      <c r="C49">
        <v>30.3956</v>
      </c>
      <c r="D49">
        <v>23.0363</v>
      </c>
      <c r="E49">
        <v>1.1856</v>
      </c>
      <c r="F49">
        <v>6.05816</v>
      </c>
    </row>
    <row r="50" spans="1:6" ht="12">
      <c r="A50">
        <v>9.328</v>
      </c>
      <c r="B50">
        <v>11.825</v>
      </c>
      <c r="C50">
        <v>30.3271</v>
      </c>
      <c r="D50">
        <v>22.9943</v>
      </c>
      <c r="E50">
        <v>1.1137</v>
      </c>
      <c r="F50">
        <v>6.03896</v>
      </c>
    </row>
    <row r="51" spans="1:6" ht="12">
      <c r="A51">
        <v>9.526</v>
      </c>
      <c r="B51">
        <v>11.6911</v>
      </c>
      <c r="C51">
        <v>30.4091</v>
      </c>
      <c r="D51">
        <v>23.0819</v>
      </c>
      <c r="E51">
        <v>1.094</v>
      </c>
      <c r="F51">
        <v>6.02342</v>
      </c>
    </row>
    <row r="52" spans="1:6" ht="12">
      <c r="A52">
        <v>9.69</v>
      </c>
      <c r="B52">
        <v>11.5735</v>
      </c>
      <c r="C52">
        <v>30.4744</v>
      </c>
      <c r="D52">
        <v>23.1536</v>
      </c>
      <c r="E52">
        <v>1.1172</v>
      </c>
      <c r="F52">
        <v>6.0029</v>
      </c>
    </row>
    <row r="53" spans="1:6" ht="12">
      <c r="A53">
        <v>9.868</v>
      </c>
      <c r="B53">
        <v>11.4831</v>
      </c>
      <c r="C53">
        <v>30.5641</v>
      </c>
      <c r="D53">
        <v>23.2392</v>
      </c>
      <c r="E53">
        <v>1.1183</v>
      </c>
      <c r="F53">
        <v>5.97701</v>
      </c>
    </row>
    <row r="54" spans="1:6" ht="12">
      <c r="A54">
        <v>10.066</v>
      </c>
      <c r="B54">
        <v>11.429</v>
      </c>
      <c r="C54">
        <v>30.6017</v>
      </c>
      <c r="D54">
        <v>23.278</v>
      </c>
      <c r="E54">
        <v>1.0928</v>
      </c>
      <c r="F54">
        <v>5.95574</v>
      </c>
    </row>
    <row r="55" spans="1:6" ht="12">
      <c r="A55">
        <v>10.287</v>
      </c>
      <c r="B55">
        <v>11.3897</v>
      </c>
      <c r="C55">
        <v>30.5449</v>
      </c>
      <c r="D55">
        <v>23.2408</v>
      </c>
      <c r="E55">
        <v>1.0858</v>
      </c>
      <c r="F55">
        <v>5.93177</v>
      </c>
    </row>
    <row r="56" spans="1:6" ht="12">
      <c r="A56">
        <v>10.533</v>
      </c>
      <c r="B56">
        <v>11.3171</v>
      </c>
      <c r="C56">
        <v>30.5379</v>
      </c>
      <c r="D56">
        <v>23.2481</v>
      </c>
      <c r="E56">
        <v>1.0824</v>
      </c>
      <c r="F56">
        <v>5.91321</v>
      </c>
    </row>
    <row r="57" spans="1:6" ht="12">
      <c r="A57">
        <v>10.762</v>
      </c>
      <c r="B57">
        <v>11.2215</v>
      </c>
      <c r="C57">
        <v>30.5721</v>
      </c>
      <c r="D57">
        <v>23.2914</v>
      </c>
      <c r="E57">
        <v>1.1392</v>
      </c>
      <c r="F57">
        <v>5.89292</v>
      </c>
    </row>
    <row r="58" spans="1:6" ht="12">
      <c r="A58">
        <v>10.988</v>
      </c>
      <c r="B58">
        <v>11.1344</v>
      </c>
      <c r="C58">
        <v>30.5927</v>
      </c>
      <c r="D58">
        <v>23.3226</v>
      </c>
      <c r="E58">
        <v>1.0812</v>
      </c>
      <c r="F58">
        <v>5.87806</v>
      </c>
    </row>
    <row r="59" spans="1:6" ht="12">
      <c r="A59">
        <v>11.203</v>
      </c>
      <c r="B59">
        <v>11.0602</v>
      </c>
      <c r="C59">
        <v>30.6422</v>
      </c>
      <c r="D59">
        <v>23.3739</v>
      </c>
      <c r="E59">
        <v>1.0882</v>
      </c>
      <c r="F59">
        <v>5.84312</v>
      </c>
    </row>
    <row r="60" spans="1:6" ht="12">
      <c r="A60">
        <v>11.425</v>
      </c>
      <c r="B60">
        <v>11.0133</v>
      </c>
      <c r="C60">
        <v>30.6749</v>
      </c>
      <c r="D60">
        <v>23.4074</v>
      </c>
      <c r="E60">
        <v>1.0534</v>
      </c>
      <c r="F60">
        <v>5.81778</v>
      </c>
    </row>
    <row r="61" spans="1:6" ht="12">
      <c r="A61">
        <v>11.65</v>
      </c>
      <c r="B61">
        <v>10.9875</v>
      </c>
      <c r="C61">
        <v>30.6879</v>
      </c>
      <c r="D61">
        <v>23.422</v>
      </c>
      <c r="E61">
        <v>1.0986</v>
      </c>
      <c r="F61">
        <v>5.79242</v>
      </c>
    </row>
    <row r="62" spans="1:6" ht="12">
      <c r="A62">
        <v>11.867</v>
      </c>
      <c r="B62">
        <v>10.9698</v>
      </c>
      <c r="C62">
        <v>30.6708</v>
      </c>
      <c r="D62">
        <v>23.4118</v>
      </c>
      <c r="E62">
        <v>1.0569</v>
      </c>
      <c r="F62">
        <v>5.76895</v>
      </c>
    </row>
    <row r="63" spans="1:6" ht="12">
      <c r="A63">
        <v>12.092</v>
      </c>
      <c r="B63">
        <v>10.944</v>
      </c>
      <c r="C63">
        <v>30.6692</v>
      </c>
      <c r="D63">
        <v>23.415</v>
      </c>
      <c r="E63">
        <v>1.0267</v>
      </c>
      <c r="F63">
        <v>5.75076</v>
      </c>
    </row>
    <row r="64" spans="1:6" ht="12">
      <c r="A64">
        <v>12.328</v>
      </c>
      <c r="B64">
        <v>10.9155</v>
      </c>
      <c r="C64">
        <v>30.686</v>
      </c>
      <c r="D64">
        <v>23.4329</v>
      </c>
      <c r="E64">
        <v>1.0406</v>
      </c>
      <c r="F64">
        <v>5.73446</v>
      </c>
    </row>
    <row r="65" spans="1:6" ht="12">
      <c r="A65">
        <v>12.55</v>
      </c>
      <c r="B65">
        <v>10.893</v>
      </c>
      <c r="C65">
        <v>30.6859</v>
      </c>
      <c r="D65">
        <v>23.4367</v>
      </c>
      <c r="E65">
        <v>1.0812</v>
      </c>
      <c r="F65">
        <v>5.71781</v>
      </c>
    </row>
    <row r="66" spans="1:6" ht="12">
      <c r="A66">
        <v>12.77</v>
      </c>
      <c r="B66">
        <v>10.8703</v>
      </c>
      <c r="C66">
        <v>30.6888</v>
      </c>
      <c r="D66">
        <v>23.4428</v>
      </c>
      <c r="E66">
        <v>1.0986</v>
      </c>
      <c r="F66">
        <v>5.70375</v>
      </c>
    </row>
    <row r="67" spans="1:6" ht="12">
      <c r="A67">
        <v>12.982</v>
      </c>
      <c r="B67">
        <v>10.849</v>
      </c>
      <c r="C67">
        <v>30.6976</v>
      </c>
      <c r="D67">
        <v>23.4533</v>
      </c>
      <c r="E67">
        <v>1.0812</v>
      </c>
      <c r="F67">
        <v>5.69085</v>
      </c>
    </row>
    <row r="68" spans="1:6" ht="12">
      <c r="A68">
        <v>13.201</v>
      </c>
      <c r="B68">
        <v>10.8327</v>
      </c>
      <c r="C68">
        <v>30.6964</v>
      </c>
      <c r="D68">
        <v>23.4552</v>
      </c>
      <c r="E68">
        <v>1.0847</v>
      </c>
      <c r="F68">
        <v>5.6766</v>
      </c>
    </row>
    <row r="69" spans="1:6" ht="12">
      <c r="A69">
        <v>13.427</v>
      </c>
      <c r="B69">
        <v>10.8166</v>
      </c>
      <c r="C69">
        <v>30.7048</v>
      </c>
      <c r="D69">
        <v>23.4644</v>
      </c>
      <c r="E69">
        <v>1.1392</v>
      </c>
      <c r="F69">
        <v>5.66916</v>
      </c>
    </row>
    <row r="70" spans="1:6" ht="12">
      <c r="A70">
        <v>13.659</v>
      </c>
      <c r="B70">
        <v>10.8022</v>
      </c>
      <c r="C70">
        <v>30.7001</v>
      </c>
      <c r="D70">
        <v>23.4632</v>
      </c>
      <c r="E70">
        <v>1.1647</v>
      </c>
      <c r="F70">
        <v>5.65953</v>
      </c>
    </row>
    <row r="71" spans="1:6" ht="12">
      <c r="A71">
        <v>13.887</v>
      </c>
      <c r="B71">
        <v>10.7733</v>
      </c>
      <c r="C71">
        <v>30.598</v>
      </c>
      <c r="D71">
        <v>23.3887</v>
      </c>
      <c r="E71">
        <v>1.2227</v>
      </c>
      <c r="F71">
        <v>5.65593</v>
      </c>
    </row>
    <row r="72" spans="1:6" ht="12">
      <c r="A72">
        <v>14.131</v>
      </c>
      <c r="B72">
        <v>10.6832</v>
      </c>
      <c r="C72">
        <v>30.5153</v>
      </c>
      <c r="D72">
        <v>23.3396</v>
      </c>
      <c r="E72">
        <v>1.1728</v>
      </c>
      <c r="F72">
        <v>5.66189</v>
      </c>
    </row>
    <row r="73" spans="1:6" ht="12">
      <c r="A73">
        <v>14.36</v>
      </c>
      <c r="B73">
        <v>10.5265</v>
      </c>
      <c r="C73">
        <v>30.4975</v>
      </c>
      <c r="D73">
        <v>23.3521</v>
      </c>
      <c r="E73">
        <v>1.1206</v>
      </c>
      <c r="F73">
        <v>5.66742</v>
      </c>
    </row>
    <row r="74" spans="1:6" ht="12">
      <c r="A74">
        <v>14.61</v>
      </c>
      <c r="B74">
        <v>10.34</v>
      </c>
      <c r="C74">
        <v>30.553</v>
      </c>
      <c r="D74">
        <v>23.4263</v>
      </c>
      <c r="E74">
        <v>1.1392</v>
      </c>
      <c r="F74">
        <v>5.67</v>
      </c>
    </row>
    <row r="75" spans="1:6" ht="12">
      <c r="A75">
        <v>14.845</v>
      </c>
      <c r="B75">
        <v>10.1661</v>
      </c>
      <c r="C75">
        <v>30.6585</v>
      </c>
      <c r="D75">
        <v>23.5371</v>
      </c>
      <c r="E75">
        <v>1.1264</v>
      </c>
      <c r="F75">
        <v>5.66635</v>
      </c>
    </row>
    <row r="76" spans="1:6" ht="12">
      <c r="A76">
        <v>15.079</v>
      </c>
      <c r="B76">
        <v>10.0359</v>
      </c>
      <c r="C76">
        <v>30.6241</v>
      </c>
      <c r="D76">
        <v>23.5314</v>
      </c>
      <c r="E76">
        <v>1.1717</v>
      </c>
      <c r="F76">
        <v>5.65964</v>
      </c>
    </row>
    <row r="77" spans="1:6" ht="12">
      <c r="A77">
        <v>15.32</v>
      </c>
      <c r="B77">
        <v>9.8844</v>
      </c>
      <c r="C77">
        <v>30.6331</v>
      </c>
      <c r="D77">
        <v>23.5629</v>
      </c>
      <c r="E77">
        <v>1.1369</v>
      </c>
      <c r="F77">
        <v>5.65907</v>
      </c>
    </row>
    <row r="78" spans="1:6" ht="12">
      <c r="A78">
        <v>15.552</v>
      </c>
      <c r="B78">
        <v>9.7231</v>
      </c>
      <c r="C78">
        <v>30.7152</v>
      </c>
      <c r="D78">
        <v>23.6527</v>
      </c>
      <c r="E78">
        <v>1.1566</v>
      </c>
      <c r="F78">
        <v>5.65357</v>
      </c>
    </row>
    <row r="79" spans="1:6" ht="12">
      <c r="A79">
        <v>15.791</v>
      </c>
      <c r="B79">
        <v>9.5964</v>
      </c>
      <c r="C79">
        <v>30.7719</v>
      </c>
      <c r="D79">
        <v>23.717</v>
      </c>
      <c r="E79">
        <v>1.1473</v>
      </c>
      <c r="F79">
        <v>5.64489</v>
      </c>
    </row>
    <row r="80" spans="1:6" ht="12">
      <c r="A80">
        <v>16.031</v>
      </c>
      <c r="B80">
        <v>9.5006</v>
      </c>
      <c r="C80">
        <v>30.8202</v>
      </c>
      <c r="D80">
        <v>23.7698</v>
      </c>
      <c r="E80">
        <v>1.1276</v>
      </c>
      <c r="F80">
        <v>5.62959</v>
      </c>
    </row>
    <row r="81" spans="1:6" ht="12">
      <c r="A81">
        <v>16.277</v>
      </c>
      <c r="B81">
        <v>9.4282</v>
      </c>
      <c r="C81">
        <v>30.8032</v>
      </c>
      <c r="D81">
        <v>23.7679</v>
      </c>
      <c r="E81">
        <v>1.1334</v>
      </c>
      <c r="F81">
        <v>5.62858</v>
      </c>
    </row>
    <row r="82" spans="1:6" ht="12">
      <c r="A82">
        <v>16.537</v>
      </c>
      <c r="B82">
        <v>9.3394</v>
      </c>
      <c r="C82">
        <v>30.6647</v>
      </c>
      <c r="D82">
        <v>23.6735</v>
      </c>
      <c r="E82">
        <v>1.1519</v>
      </c>
      <c r="F82">
        <v>5.62578</v>
      </c>
    </row>
    <row r="83" spans="1:6" ht="12">
      <c r="A83">
        <v>16.782</v>
      </c>
      <c r="B83">
        <v>9.163</v>
      </c>
      <c r="C83">
        <v>30.5893</v>
      </c>
      <c r="D83">
        <v>23.6417</v>
      </c>
      <c r="E83">
        <v>1.1438</v>
      </c>
      <c r="F83">
        <v>5.63711</v>
      </c>
    </row>
    <row r="84" spans="1:6" ht="12">
      <c r="A84">
        <v>17.04</v>
      </c>
      <c r="B84">
        <v>8.916</v>
      </c>
      <c r="C84">
        <v>30.5597</v>
      </c>
      <c r="D84">
        <v>23.656</v>
      </c>
      <c r="E84">
        <v>1.1357</v>
      </c>
      <c r="F84">
        <v>5.64997</v>
      </c>
    </row>
    <row r="85" spans="1:6" ht="12">
      <c r="A85">
        <v>17.291</v>
      </c>
      <c r="B85">
        <v>8.6361</v>
      </c>
      <c r="C85">
        <v>30.6627</v>
      </c>
      <c r="D85">
        <v>23.7781</v>
      </c>
      <c r="E85">
        <v>1.1427</v>
      </c>
      <c r="F85">
        <v>5.65927</v>
      </c>
    </row>
    <row r="86" spans="1:6" ht="12">
      <c r="A86">
        <v>17.556</v>
      </c>
      <c r="B86">
        <v>8.3949</v>
      </c>
      <c r="C86">
        <v>30.7564</v>
      </c>
      <c r="D86">
        <v>23.8867</v>
      </c>
      <c r="E86">
        <v>1.225</v>
      </c>
      <c r="F86">
        <v>5.66034</v>
      </c>
    </row>
    <row r="87" spans="1:6" ht="12">
      <c r="A87">
        <v>17.821</v>
      </c>
      <c r="B87">
        <v>8.1931</v>
      </c>
      <c r="C87">
        <v>30.7874</v>
      </c>
      <c r="D87">
        <v>23.9399</v>
      </c>
      <c r="E87">
        <v>1.1972</v>
      </c>
      <c r="F87">
        <v>5.66056</v>
      </c>
    </row>
    <row r="88" spans="1:6" ht="12">
      <c r="A88">
        <v>18.082</v>
      </c>
      <c r="B88">
        <v>8.0023</v>
      </c>
      <c r="C88">
        <v>30.8685</v>
      </c>
      <c r="D88">
        <v>24.0306</v>
      </c>
      <c r="E88">
        <v>1.1415</v>
      </c>
      <c r="F88">
        <v>5.65474</v>
      </c>
    </row>
    <row r="89" spans="1:6" ht="12">
      <c r="A89">
        <v>18.348</v>
      </c>
      <c r="B89">
        <v>7.8504</v>
      </c>
      <c r="C89">
        <v>30.9811</v>
      </c>
      <c r="D89">
        <v>24.1402</v>
      </c>
      <c r="E89">
        <v>1.1299</v>
      </c>
      <c r="F89">
        <v>5.64656</v>
      </c>
    </row>
    <row r="90" spans="1:6" ht="12">
      <c r="A90">
        <v>18.592</v>
      </c>
      <c r="B90">
        <v>7.7583</v>
      </c>
      <c r="C90">
        <v>31.0161</v>
      </c>
      <c r="D90">
        <v>24.1804</v>
      </c>
      <c r="E90">
        <v>1.1531</v>
      </c>
      <c r="F90">
        <v>5.63575</v>
      </c>
    </row>
    <row r="91" spans="1:6" ht="12">
      <c r="A91">
        <v>18.842</v>
      </c>
      <c r="B91">
        <v>7.6852</v>
      </c>
      <c r="C91">
        <v>30.9588</v>
      </c>
      <c r="D91">
        <v>24.1455</v>
      </c>
      <c r="E91">
        <v>1.1044</v>
      </c>
      <c r="F91">
        <v>5.62881</v>
      </c>
    </row>
    <row r="92" spans="1:6" ht="12">
      <c r="A92">
        <v>19.108</v>
      </c>
      <c r="B92">
        <v>7.5848</v>
      </c>
      <c r="C92">
        <v>31.001</v>
      </c>
      <c r="D92">
        <v>24.1924</v>
      </c>
      <c r="E92">
        <v>1.0348</v>
      </c>
      <c r="F92">
        <v>5.62683</v>
      </c>
    </row>
    <row r="93" spans="1:6" ht="12">
      <c r="A93">
        <v>19.375</v>
      </c>
      <c r="B93">
        <v>7.4949</v>
      </c>
      <c r="C93">
        <v>31.0171</v>
      </c>
      <c r="D93">
        <v>24.2172</v>
      </c>
      <c r="E93">
        <v>0.9919</v>
      </c>
      <c r="F93">
        <v>5.62236</v>
      </c>
    </row>
    <row r="94" spans="1:6" ht="12">
      <c r="A94">
        <v>19.64</v>
      </c>
      <c r="B94">
        <v>7.4093</v>
      </c>
      <c r="C94">
        <v>31.0064</v>
      </c>
      <c r="D94">
        <v>24.2204</v>
      </c>
      <c r="E94">
        <v>0.9015</v>
      </c>
      <c r="F94">
        <v>5.62264</v>
      </c>
    </row>
    <row r="95" spans="1:6" ht="12">
      <c r="A95">
        <v>19.911</v>
      </c>
      <c r="B95">
        <v>7.3145</v>
      </c>
      <c r="C95">
        <v>31.0273</v>
      </c>
      <c r="D95">
        <v>24.2495</v>
      </c>
      <c r="E95">
        <v>0.8481</v>
      </c>
      <c r="F95">
        <v>5.62097</v>
      </c>
    </row>
    <row r="96" spans="1:6" ht="12">
      <c r="A96">
        <v>20.169</v>
      </c>
      <c r="B96">
        <v>7.2196</v>
      </c>
      <c r="C96">
        <v>31.0338</v>
      </c>
      <c r="D96">
        <v>24.2672</v>
      </c>
      <c r="E96">
        <v>0.8319</v>
      </c>
      <c r="F96">
        <v>5.62007</v>
      </c>
    </row>
    <row r="97" spans="1:6" ht="12">
      <c r="A97">
        <v>20.43</v>
      </c>
      <c r="B97">
        <v>7.1256</v>
      </c>
      <c r="C97">
        <v>31.0671</v>
      </c>
      <c r="D97">
        <v>24.3058</v>
      </c>
      <c r="E97">
        <v>0.7739</v>
      </c>
      <c r="F97">
        <v>5.6188</v>
      </c>
    </row>
    <row r="98" spans="1:6" ht="12">
      <c r="A98">
        <v>20.679</v>
      </c>
      <c r="B98">
        <v>7.0462</v>
      </c>
      <c r="C98">
        <v>31.095</v>
      </c>
      <c r="D98">
        <v>24.3381</v>
      </c>
      <c r="E98">
        <v>0.6974</v>
      </c>
      <c r="F98">
        <v>5.61712</v>
      </c>
    </row>
    <row r="99" spans="1:6" ht="12">
      <c r="A99">
        <v>20.912</v>
      </c>
      <c r="B99">
        <v>6.9752</v>
      </c>
      <c r="C99">
        <v>31.0635</v>
      </c>
      <c r="D99">
        <v>24.3226</v>
      </c>
      <c r="E99">
        <v>0.695</v>
      </c>
      <c r="F99">
        <v>5.61994</v>
      </c>
    </row>
    <row r="100" spans="1:6" ht="12">
      <c r="A100">
        <v>21.168</v>
      </c>
      <c r="B100">
        <v>6.8902</v>
      </c>
      <c r="C100">
        <v>31.0643</v>
      </c>
      <c r="D100">
        <v>24.3341</v>
      </c>
      <c r="E100">
        <v>0.6649</v>
      </c>
      <c r="F100">
        <v>5.62555</v>
      </c>
    </row>
    <row r="101" spans="1:6" ht="12">
      <c r="A101">
        <v>21.416</v>
      </c>
      <c r="B101">
        <v>6.797</v>
      </c>
      <c r="C101">
        <v>31.0359</v>
      </c>
      <c r="D101">
        <v>24.3237</v>
      </c>
      <c r="E101">
        <v>0.6139</v>
      </c>
      <c r="F101">
        <v>5.63714</v>
      </c>
    </row>
    <row r="102" spans="1:6" ht="12">
      <c r="A102">
        <v>21.659</v>
      </c>
      <c r="B102">
        <v>6.6899</v>
      </c>
      <c r="C102">
        <v>31.0443</v>
      </c>
      <c r="D102">
        <v>24.3439</v>
      </c>
      <c r="E102">
        <v>0.5953</v>
      </c>
      <c r="F102">
        <v>5.64576</v>
      </c>
    </row>
    <row r="103" spans="1:6" ht="12">
      <c r="A103">
        <v>21.921</v>
      </c>
      <c r="B103">
        <v>6.5842</v>
      </c>
      <c r="C103">
        <v>31.094</v>
      </c>
      <c r="D103">
        <v>24.3964</v>
      </c>
      <c r="E103">
        <v>0.5628</v>
      </c>
      <c r="F103">
        <v>5.65712</v>
      </c>
    </row>
    <row r="104" spans="1:6" ht="12">
      <c r="A104">
        <v>22.181</v>
      </c>
      <c r="B104">
        <v>6.5028</v>
      </c>
      <c r="C104">
        <v>31.1497</v>
      </c>
      <c r="D104">
        <v>24.4504</v>
      </c>
      <c r="E104">
        <v>0.5396</v>
      </c>
      <c r="F104">
        <v>5.66232</v>
      </c>
    </row>
    <row r="105" spans="1:6" ht="12">
      <c r="A105">
        <v>22.449</v>
      </c>
      <c r="B105">
        <v>6.4511</v>
      </c>
      <c r="C105">
        <v>31.1668</v>
      </c>
      <c r="D105">
        <v>24.4703</v>
      </c>
      <c r="E105">
        <v>0.5106</v>
      </c>
      <c r="F105">
        <v>5.66693</v>
      </c>
    </row>
    <row r="106" spans="1:6" ht="12">
      <c r="A106">
        <v>22.713</v>
      </c>
      <c r="B106">
        <v>6.4108</v>
      </c>
      <c r="C106">
        <v>31.1471</v>
      </c>
      <c r="D106">
        <v>24.4597</v>
      </c>
      <c r="E106">
        <v>0.4689</v>
      </c>
      <c r="F106">
        <v>5.67173</v>
      </c>
    </row>
    <row r="107" spans="1:6" ht="12">
      <c r="A107">
        <v>22.971</v>
      </c>
      <c r="B107">
        <v>6.3596</v>
      </c>
      <c r="C107">
        <v>31.1511</v>
      </c>
      <c r="D107">
        <v>24.4692</v>
      </c>
      <c r="E107">
        <v>0.4921</v>
      </c>
      <c r="F107">
        <v>5.67849</v>
      </c>
    </row>
    <row r="108" spans="1:6" ht="12">
      <c r="A108">
        <v>23.231</v>
      </c>
      <c r="B108">
        <v>6.3063</v>
      </c>
      <c r="C108">
        <v>31.167</v>
      </c>
      <c r="D108">
        <v>24.4882</v>
      </c>
      <c r="E108">
        <v>0.4179</v>
      </c>
      <c r="F108">
        <v>5.67993</v>
      </c>
    </row>
    <row r="109" spans="1:6" ht="12">
      <c r="A109">
        <v>23.476</v>
      </c>
      <c r="B109">
        <v>6.2609</v>
      </c>
      <c r="C109">
        <v>31.1535</v>
      </c>
      <c r="D109">
        <v>24.4831</v>
      </c>
      <c r="E109">
        <v>0.3935</v>
      </c>
      <c r="F109">
        <v>5.67923</v>
      </c>
    </row>
    <row r="110" spans="1:6" ht="12">
      <c r="A110">
        <v>23.722</v>
      </c>
      <c r="B110">
        <v>6.2106</v>
      </c>
      <c r="C110">
        <v>31.1151</v>
      </c>
      <c r="D110">
        <v>24.4589</v>
      </c>
      <c r="E110">
        <v>0.3657</v>
      </c>
      <c r="F110">
        <v>5.68205</v>
      </c>
    </row>
    <row r="111" spans="1:6" ht="12">
      <c r="A111">
        <v>23.984</v>
      </c>
      <c r="B111">
        <v>6.1413</v>
      </c>
      <c r="C111">
        <v>31.0676</v>
      </c>
      <c r="D111">
        <v>24.4298</v>
      </c>
      <c r="E111">
        <v>0.3599</v>
      </c>
      <c r="F111">
        <v>5.68689</v>
      </c>
    </row>
    <row r="112" spans="1:6" ht="12">
      <c r="A112">
        <v>24.24</v>
      </c>
      <c r="B112">
        <v>6.0538</v>
      </c>
      <c r="C112">
        <v>31.0779</v>
      </c>
      <c r="D112">
        <v>24.4484</v>
      </c>
      <c r="E112">
        <v>0.3321</v>
      </c>
      <c r="F112">
        <v>5.68968</v>
      </c>
    </row>
    <row r="113" spans="1:6" ht="12">
      <c r="A113">
        <v>24.501</v>
      </c>
      <c r="B113">
        <v>5.9664</v>
      </c>
      <c r="C113">
        <v>31.1163</v>
      </c>
      <c r="D113">
        <v>24.489</v>
      </c>
      <c r="E113">
        <v>0.3297</v>
      </c>
      <c r="F113">
        <v>5.69045</v>
      </c>
    </row>
    <row r="114" spans="1:6" ht="12">
      <c r="A114">
        <v>24.766</v>
      </c>
      <c r="B114">
        <v>5.8987</v>
      </c>
      <c r="C114">
        <v>31.1706</v>
      </c>
      <c r="D114">
        <v>24.5398</v>
      </c>
      <c r="E114">
        <v>0.3413</v>
      </c>
      <c r="F114">
        <v>5.68809</v>
      </c>
    </row>
    <row r="115" spans="1:6" ht="12">
      <c r="A115">
        <v>25.035</v>
      </c>
      <c r="B115">
        <v>5.8594</v>
      </c>
      <c r="C115">
        <v>31.2044</v>
      </c>
      <c r="D115">
        <v>24.5712</v>
      </c>
      <c r="E115">
        <v>0.3193</v>
      </c>
      <c r="F115">
        <v>5.67964</v>
      </c>
    </row>
    <row r="116" spans="1:6" ht="12">
      <c r="A116">
        <v>25.284</v>
      </c>
      <c r="B116">
        <v>5.8389</v>
      </c>
      <c r="C116">
        <v>31.2118</v>
      </c>
      <c r="D116">
        <v>24.5794</v>
      </c>
      <c r="E116">
        <v>0.2915</v>
      </c>
      <c r="F116">
        <v>5.66649</v>
      </c>
    </row>
    <row r="117" spans="1:6" ht="12">
      <c r="A117">
        <v>25.543</v>
      </c>
      <c r="B117">
        <v>5.8242</v>
      </c>
      <c r="C117">
        <v>31.2045</v>
      </c>
      <c r="D117">
        <v>24.5753</v>
      </c>
      <c r="E117">
        <v>0.2868</v>
      </c>
      <c r="F117">
        <v>5.65414</v>
      </c>
    </row>
    <row r="118" spans="1:6" ht="12">
      <c r="A118">
        <v>25.786</v>
      </c>
      <c r="B118">
        <v>5.8082</v>
      </c>
      <c r="C118">
        <v>31.2105</v>
      </c>
      <c r="D118">
        <v>24.582</v>
      </c>
      <c r="E118">
        <v>0.2775</v>
      </c>
      <c r="F118">
        <v>5.6422</v>
      </c>
    </row>
    <row r="119" spans="1:6" ht="12">
      <c r="A119">
        <v>26.024</v>
      </c>
      <c r="B119">
        <v>5.7953</v>
      </c>
      <c r="C119">
        <v>31.2132</v>
      </c>
      <c r="D119">
        <v>24.5856</v>
      </c>
      <c r="E119">
        <v>0.2787</v>
      </c>
      <c r="F119">
        <v>5.62473</v>
      </c>
    </row>
    <row r="120" spans="1:6" ht="12">
      <c r="A120">
        <v>26.281</v>
      </c>
      <c r="B120">
        <v>5.7843</v>
      </c>
      <c r="C120">
        <v>31.1963</v>
      </c>
      <c r="D120">
        <v>24.5735</v>
      </c>
      <c r="E120">
        <v>0.2578</v>
      </c>
      <c r="F120">
        <v>5.61225</v>
      </c>
    </row>
    <row r="121" spans="1:6" ht="12">
      <c r="A121">
        <v>26.53</v>
      </c>
      <c r="B121">
        <v>5.7651</v>
      </c>
      <c r="C121">
        <v>31.159</v>
      </c>
      <c r="D121">
        <v>24.5463</v>
      </c>
      <c r="E121">
        <v>0.2683</v>
      </c>
      <c r="F121">
        <v>5.59952</v>
      </c>
    </row>
    <row r="122" spans="1:6" ht="12">
      <c r="A122">
        <v>26.81</v>
      </c>
      <c r="B122">
        <v>5.7301</v>
      </c>
      <c r="C122">
        <v>31.1565</v>
      </c>
      <c r="D122">
        <v>24.5484</v>
      </c>
      <c r="E122">
        <v>0.2544</v>
      </c>
      <c r="F122">
        <v>5.59177</v>
      </c>
    </row>
    <row r="123" spans="1:6" ht="12">
      <c r="A123">
        <v>27.087</v>
      </c>
      <c r="B123">
        <v>5.6914</v>
      </c>
      <c r="C123">
        <v>31.1585</v>
      </c>
      <c r="D123">
        <v>24.5544</v>
      </c>
      <c r="E123">
        <v>0.2578</v>
      </c>
      <c r="F123">
        <v>5.5833</v>
      </c>
    </row>
    <row r="124" spans="1:6" ht="12">
      <c r="A124">
        <v>27.351</v>
      </c>
      <c r="B124">
        <v>5.6545</v>
      </c>
      <c r="C124">
        <v>31.1715</v>
      </c>
      <c r="D124">
        <v>24.5689</v>
      </c>
      <c r="E124">
        <v>0.2393</v>
      </c>
      <c r="F124">
        <v>5.57318</v>
      </c>
    </row>
    <row r="125" spans="1:6" ht="12">
      <c r="A125">
        <v>27.612</v>
      </c>
      <c r="B125">
        <v>5.6218</v>
      </c>
      <c r="C125">
        <v>31.1615</v>
      </c>
      <c r="D125">
        <v>24.5648</v>
      </c>
      <c r="E125">
        <v>0.2497</v>
      </c>
      <c r="F125">
        <v>5.5661</v>
      </c>
    </row>
    <row r="126" spans="1:6" ht="12">
      <c r="A126">
        <v>27.861</v>
      </c>
      <c r="B126">
        <v>5.5871</v>
      </c>
      <c r="C126">
        <v>31.1696</v>
      </c>
      <c r="D126">
        <v>24.5751</v>
      </c>
      <c r="E126">
        <v>0.2358</v>
      </c>
      <c r="F126">
        <v>5.55609</v>
      </c>
    </row>
    <row r="127" spans="1:6" ht="12">
      <c r="A127">
        <v>28.104</v>
      </c>
      <c r="B127">
        <v>5.5552</v>
      </c>
      <c r="C127">
        <v>31.165</v>
      </c>
      <c r="D127">
        <v>24.5751</v>
      </c>
      <c r="E127">
        <v>0.2323</v>
      </c>
      <c r="F127">
        <v>5.54617</v>
      </c>
    </row>
    <row r="128" spans="1:6" ht="12">
      <c r="A128">
        <v>28.35</v>
      </c>
      <c r="B128">
        <v>5.5228</v>
      </c>
      <c r="C128">
        <v>31.1653</v>
      </c>
      <c r="D128">
        <v>24.579</v>
      </c>
      <c r="E128">
        <v>0.2346</v>
      </c>
      <c r="F128">
        <v>5.53837</v>
      </c>
    </row>
    <row r="129" spans="1:6" ht="12">
      <c r="A129">
        <v>28.609</v>
      </c>
      <c r="B129">
        <v>5.4915</v>
      </c>
      <c r="C129">
        <v>31.1541</v>
      </c>
      <c r="D129">
        <v>24.5737</v>
      </c>
      <c r="E129">
        <v>0.223</v>
      </c>
      <c r="F129">
        <v>5.52935</v>
      </c>
    </row>
    <row r="130" spans="1:6" ht="12">
      <c r="A130">
        <v>28.865</v>
      </c>
      <c r="B130">
        <v>5.4547</v>
      </c>
      <c r="C130">
        <v>31.1065</v>
      </c>
      <c r="D130">
        <v>24.5401</v>
      </c>
      <c r="E130">
        <v>0.2277</v>
      </c>
      <c r="F130">
        <v>5.52482</v>
      </c>
    </row>
    <row r="131" spans="1:6" ht="12">
      <c r="A131">
        <v>29.143</v>
      </c>
      <c r="B131">
        <v>5.402</v>
      </c>
      <c r="C131">
        <v>31.1173</v>
      </c>
      <c r="D131">
        <v>24.5546</v>
      </c>
      <c r="E131">
        <v>0.2346</v>
      </c>
      <c r="F131">
        <v>5.51767</v>
      </c>
    </row>
    <row r="132" spans="1:6" ht="12">
      <c r="A132">
        <v>29.417</v>
      </c>
      <c r="B132">
        <v>5.3451</v>
      </c>
      <c r="C132">
        <v>31.0539</v>
      </c>
      <c r="D132">
        <v>24.5107</v>
      </c>
      <c r="E132">
        <v>0.2254</v>
      </c>
      <c r="F132">
        <v>5.51572</v>
      </c>
    </row>
    <row r="133" spans="1:6" ht="12">
      <c r="A133">
        <v>29.681</v>
      </c>
      <c r="B133">
        <v>5.2648</v>
      </c>
      <c r="C133">
        <v>31.0513</v>
      </c>
      <c r="D133">
        <v>24.5175</v>
      </c>
      <c r="E133">
        <v>0.223</v>
      </c>
      <c r="F133">
        <v>5.51247</v>
      </c>
    </row>
    <row r="134" spans="1:6" ht="12">
      <c r="A134">
        <v>29.943</v>
      </c>
      <c r="B134">
        <v>5.1769</v>
      </c>
      <c r="C134">
        <v>31.0466</v>
      </c>
      <c r="D134">
        <v>24.5233</v>
      </c>
      <c r="E134">
        <v>0.2242</v>
      </c>
      <c r="F134">
        <v>5.50973</v>
      </c>
    </row>
    <row r="135" spans="1:6" ht="12">
      <c r="A135">
        <v>30.198</v>
      </c>
      <c r="B135">
        <v>5.0903</v>
      </c>
      <c r="C135">
        <v>31.0696</v>
      </c>
      <c r="D135">
        <v>24.5509</v>
      </c>
      <c r="E135">
        <v>0.2126</v>
      </c>
      <c r="F135">
        <v>5.49742</v>
      </c>
    </row>
    <row r="136" spans="1:6" ht="12">
      <c r="A136">
        <v>30.452</v>
      </c>
      <c r="B136">
        <v>5.0151</v>
      </c>
      <c r="C136">
        <v>31.108</v>
      </c>
      <c r="D136">
        <v>24.5894</v>
      </c>
      <c r="E136">
        <v>0.2544</v>
      </c>
      <c r="F136">
        <v>5.48638</v>
      </c>
    </row>
    <row r="137" spans="1:6" ht="12">
      <c r="A137">
        <v>30.702</v>
      </c>
      <c r="B137">
        <v>4.9612</v>
      </c>
      <c r="C137">
        <v>31.1301</v>
      </c>
      <c r="D137">
        <v>24.6126</v>
      </c>
      <c r="E137">
        <v>0.2242</v>
      </c>
      <c r="F137">
        <v>5.46661</v>
      </c>
    </row>
    <row r="138" spans="1:6" ht="12">
      <c r="A138">
        <v>30.964</v>
      </c>
      <c r="B138">
        <v>4.9189</v>
      </c>
      <c r="C138">
        <v>31.1094</v>
      </c>
      <c r="D138">
        <v>24.6007</v>
      </c>
      <c r="E138">
        <v>0.2114</v>
      </c>
      <c r="F138">
        <v>5.44741</v>
      </c>
    </row>
    <row r="139" spans="1:6" ht="12">
      <c r="A139">
        <v>31.229</v>
      </c>
      <c r="B139">
        <v>4.8731</v>
      </c>
      <c r="C139">
        <v>31.1176</v>
      </c>
      <c r="D139">
        <v>24.612</v>
      </c>
      <c r="E139">
        <v>0.2022</v>
      </c>
      <c r="F139">
        <v>5.42731</v>
      </c>
    </row>
    <row r="140" spans="1:6" ht="12">
      <c r="A140">
        <v>31.481</v>
      </c>
      <c r="B140">
        <v>4.8255</v>
      </c>
      <c r="C140">
        <v>31.0227</v>
      </c>
      <c r="D140">
        <v>24.5418</v>
      </c>
      <c r="E140">
        <v>0.2323</v>
      </c>
      <c r="F140">
        <v>5.4062</v>
      </c>
    </row>
    <row r="141" spans="1:6" ht="12">
      <c r="A141">
        <v>31.738</v>
      </c>
      <c r="B141">
        <v>4.7376</v>
      </c>
      <c r="C141">
        <v>30.9767</v>
      </c>
      <c r="D141">
        <v>24.5145</v>
      </c>
      <c r="E141">
        <v>0.2091</v>
      </c>
      <c r="F141">
        <v>5.38878</v>
      </c>
    </row>
    <row r="142" spans="1:6" ht="12">
      <c r="A142">
        <v>31.997</v>
      </c>
      <c r="B142">
        <v>4.6249</v>
      </c>
      <c r="C142">
        <v>31.01</v>
      </c>
      <c r="D142">
        <v>24.5524</v>
      </c>
      <c r="E142">
        <v>0.2242</v>
      </c>
      <c r="F142">
        <v>5.36924</v>
      </c>
    </row>
    <row r="143" spans="1:6" ht="12">
      <c r="A143">
        <v>32.24</v>
      </c>
      <c r="B143">
        <v>4.5246</v>
      </c>
      <c r="C143">
        <v>31.0214</v>
      </c>
      <c r="D143">
        <v>24.5716</v>
      </c>
      <c r="E143">
        <v>0.2254</v>
      </c>
      <c r="F143">
        <v>5.34626</v>
      </c>
    </row>
    <row r="144" spans="1:6" ht="12">
      <c r="A144">
        <v>32.495</v>
      </c>
      <c r="B144">
        <v>4.4357</v>
      </c>
      <c r="C144">
        <v>31.0655</v>
      </c>
      <c r="D144">
        <v>24.6154</v>
      </c>
      <c r="E144">
        <v>0.2265</v>
      </c>
      <c r="F144">
        <v>5.3219</v>
      </c>
    </row>
    <row r="145" spans="1:6" ht="12">
      <c r="A145">
        <v>32.759</v>
      </c>
      <c r="B145">
        <v>4.3695</v>
      </c>
      <c r="C145">
        <v>31.0923</v>
      </c>
      <c r="D145">
        <v>24.6433</v>
      </c>
      <c r="E145">
        <v>0.223</v>
      </c>
      <c r="F145">
        <v>5.29372</v>
      </c>
    </row>
    <row r="146" spans="1:6" ht="12">
      <c r="A146">
        <v>33.023</v>
      </c>
      <c r="B146">
        <v>4.319</v>
      </c>
      <c r="C146">
        <v>31.0835</v>
      </c>
      <c r="D146">
        <v>24.6413</v>
      </c>
      <c r="E146">
        <v>0.2056</v>
      </c>
      <c r="F146">
        <v>5.26221</v>
      </c>
    </row>
    <row r="147" spans="1:6" ht="12">
      <c r="A147">
        <v>33.285</v>
      </c>
      <c r="B147">
        <v>4.2672</v>
      </c>
      <c r="C147">
        <v>31.0672</v>
      </c>
      <c r="D147">
        <v>24.6334</v>
      </c>
      <c r="E147">
        <v>0.2091</v>
      </c>
      <c r="F147">
        <v>5.23389</v>
      </c>
    </row>
    <row r="148" spans="1:6" ht="12">
      <c r="A148">
        <v>33.55</v>
      </c>
      <c r="B148">
        <v>4.2068</v>
      </c>
      <c r="C148">
        <v>31.0435</v>
      </c>
      <c r="D148">
        <v>24.6204</v>
      </c>
      <c r="E148">
        <v>0.2613</v>
      </c>
      <c r="F148">
        <v>5.20238</v>
      </c>
    </row>
    <row r="149" spans="1:6" ht="12">
      <c r="A149">
        <v>33.822</v>
      </c>
      <c r="B149">
        <v>4.1402</v>
      </c>
      <c r="C149">
        <v>31.0758</v>
      </c>
      <c r="D149">
        <v>24.6525</v>
      </c>
      <c r="E149">
        <v>0.23</v>
      </c>
      <c r="F149">
        <v>5.16934</v>
      </c>
    </row>
    <row r="150" spans="1:6" ht="12">
      <c r="A150">
        <v>34.095</v>
      </c>
      <c r="B150">
        <v>4.0849</v>
      </c>
      <c r="C150">
        <v>31.0653</v>
      </c>
      <c r="D150">
        <v>24.6494</v>
      </c>
      <c r="E150">
        <v>0.23</v>
      </c>
      <c r="F150">
        <v>5.12852</v>
      </c>
    </row>
    <row r="151" spans="1:6" ht="12">
      <c r="A151">
        <v>34.373</v>
      </c>
      <c r="B151">
        <v>4.0288</v>
      </c>
      <c r="C151">
        <v>31.0479</v>
      </c>
      <c r="D151">
        <v>24.641</v>
      </c>
      <c r="E151">
        <v>0.223</v>
      </c>
      <c r="F151">
        <v>5.10378</v>
      </c>
    </row>
    <row r="152" spans="1:6" ht="12">
      <c r="A152">
        <v>34.648</v>
      </c>
      <c r="B152">
        <v>3.9689</v>
      </c>
      <c r="C152">
        <v>31.0861</v>
      </c>
      <c r="D152">
        <v>24.6769</v>
      </c>
      <c r="E152">
        <v>0.2254</v>
      </c>
      <c r="F152">
        <v>5.06816</v>
      </c>
    </row>
    <row r="153" spans="1:6" ht="12">
      <c r="A153">
        <v>34.914</v>
      </c>
      <c r="B153">
        <v>3.9239</v>
      </c>
      <c r="C153">
        <v>31.0935</v>
      </c>
      <c r="D153">
        <v>24.687</v>
      </c>
      <c r="E153">
        <v>0.2578</v>
      </c>
      <c r="F153">
        <v>5.03356</v>
      </c>
    </row>
    <row r="154" spans="1:6" ht="12">
      <c r="A154">
        <v>35.186</v>
      </c>
      <c r="B154">
        <v>3.8853</v>
      </c>
      <c r="C154">
        <v>31.0718</v>
      </c>
      <c r="D154">
        <v>24.6734</v>
      </c>
      <c r="E154">
        <v>0.2335</v>
      </c>
      <c r="F154">
        <v>4.99989</v>
      </c>
    </row>
    <row r="155" spans="1:6" ht="12">
      <c r="A155">
        <v>35.457</v>
      </c>
      <c r="B155">
        <v>3.8388</v>
      </c>
      <c r="C155">
        <v>31.0828</v>
      </c>
      <c r="D155">
        <v>24.6864</v>
      </c>
      <c r="E155">
        <v>0.2323</v>
      </c>
      <c r="F155">
        <v>4.96362</v>
      </c>
    </row>
    <row r="156" spans="1:6" ht="12">
      <c r="A156">
        <v>35.724</v>
      </c>
      <c r="B156">
        <v>3.7969</v>
      </c>
      <c r="C156">
        <v>31.0982</v>
      </c>
      <c r="D156">
        <v>24.7025</v>
      </c>
      <c r="E156">
        <v>0.2254</v>
      </c>
      <c r="F156">
        <v>4.92844</v>
      </c>
    </row>
    <row r="157" spans="1:6" ht="12">
      <c r="A157">
        <v>35.993</v>
      </c>
      <c r="B157">
        <v>3.7641</v>
      </c>
      <c r="C157">
        <v>31.1163</v>
      </c>
      <c r="D157">
        <v>24.7199</v>
      </c>
      <c r="E157">
        <v>0.2404</v>
      </c>
      <c r="F157">
        <v>4.89441</v>
      </c>
    </row>
    <row r="158" spans="1:6" ht="12">
      <c r="A158">
        <v>36.266</v>
      </c>
      <c r="B158">
        <v>3.7421</v>
      </c>
      <c r="C158">
        <v>31.1336</v>
      </c>
      <c r="D158">
        <v>24.7356</v>
      </c>
      <c r="E158">
        <v>0.2428</v>
      </c>
      <c r="F158">
        <v>4.86541</v>
      </c>
    </row>
    <row r="159" spans="1:6" ht="12">
      <c r="A159">
        <v>36.543</v>
      </c>
      <c r="B159">
        <v>3.728</v>
      </c>
      <c r="C159">
        <v>31.1009</v>
      </c>
      <c r="D159">
        <v>24.7109</v>
      </c>
      <c r="E159">
        <v>0.2358</v>
      </c>
      <c r="F159">
        <v>4.83186</v>
      </c>
    </row>
    <row r="160" spans="1:6" ht="12">
      <c r="A160">
        <v>36.814</v>
      </c>
      <c r="B160">
        <v>3.7014</v>
      </c>
      <c r="C160">
        <v>31.0724</v>
      </c>
      <c r="D160">
        <v>24.6907</v>
      </c>
      <c r="E160">
        <v>0.223</v>
      </c>
      <c r="F160">
        <v>4.8027</v>
      </c>
    </row>
    <row r="161" spans="1:6" ht="12">
      <c r="A161">
        <v>37.085</v>
      </c>
      <c r="B161">
        <v>3.6618</v>
      </c>
      <c r="C161">
        <v>31.0938</v>
      </c>
      <c r="D161">
        <v>24.7113</v>
      </c>
      <c r="E161">
        <v>0.2335</v>
      </c>
      <c r="F161">
        <v>4.78017</v>
      </c>
    </row>
    <row r="162" spans="1:6" ht="12">
      <c r="A162">
        <v>37.357</v>
      </c>
      <c r="B162">
        <v>3.6306</v>
      </c>
      <c r="C162">
        <v>31.1001</v>
      </c>
      <c r="D162">
        <v>24.7191</v>
      </c>
      <c r="E162">
        <v>0.2381</v>
      </c>
      <c r="F162">
        <v>4.75111</v>
      </c>
    </row>
    <row r="163" spans="1:6" ht="12">
      <c r="A163">
        <v>37.625</v>
      </c>
      <c r="B163">
        <v>3.604</v>
      </c>
      <c r="C163">
        <v>31.0936</v>
      </c>
      <c r="D163">
        <v>24.7163</v>
      </c>
      <c r="E163">
        <v>0.2346</v>
      </c>
      <c r="F163">
        <v>4.72793</v>
      </c>
    </row>
    <row r="164" spans="1:6" ht="12">
      <c r="A164">
        <v>37.892</v>
      </c>
      <c r="B164">
        <v>3.5752</v>
      </c>
      <c r="C164">
        <v>31.0807</v>
      </c>
      <c r="D164">
        <v>24.7086</v>
      </c>
      <c r="E164">
        <v>0.2346</v>
      </c>
      <c r="F164">
        <v>4.70016</v>
      </c>
    </row>
    <row r="165" spans="1:6" ht="12">
      <c r="A165">
        <v>38.162</v>
      </c>
      <c r="B165">
        <v>3.5412</v>
      </c>
      <c r="C165">
        <v>31.0931</v>
      </c>
      <c r="D165">
        <v>24.7215</v>
      </c>
      <c r="E165">
        <v>0.2277</v>
      </c>
      <c r="F165">
        <v>4.67741</v>
      </c>
    </row>
    <row r="166" spans="1:6" ht="12">
      <c r="A166">
        <v>38.349</v>
      </c>
      <c r="B166">
        <v>3.5117</v>
      </c>
      <c r="C166">
        <v>31.1182</v>
      </c>
      <c r="D166">
        <v>24.744</v>
      </c>
      <c r="E166">
        <v>0.2462</v>
      </c>
      <c r="F166">
        <v>4.65157</v>
      </c>
    </row>
    <row r="167" spans="1:6" ht="12">
      <c r="A167">
        <v>38.411</v>
      </c>
      <c r="B167">
        <v>3.5418</v>
      </c>
      <c r="C167">
        <v>31.1349</v>
      </c>
      <c r="D167">
        <v>24.7547</v>
      </c>
      <c r="E167">
        <v>0.2532</v>
      </c>
      <c r="F167">
        <v>4.4279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06"/>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0.341</v>
      </c>
      <c r="B2">
        <v>14.804</v>
      </c>
      <c r="C2">
        <v>22.798</v>
      </c>
      <c r="D2">
        <v>16.6268</v>
      </c>
      <c r="E2">
        <v>4.1242</v>
      </c>
      <c r="F2">
        <v>6.70061</v>
      </c>
    </row>
    <row r="3" spans="1:6" ht="12">
      <c r="A3">
        <v>0.552</v>
      </c>
      <c r="B3">
        <v>14.8055</v>
      </c>
      <c r="C3">
        <v>22.771</v>
      </c>
      <c r="D3">
        <v>16.6057</v>
      </c>
      <c r="E3">
        <v>3.8923</v>
      </c>
      <c r="F3">
        <v>6.70367</v>
      </c>
    </row>
    <row r="4" spans="1:6" ht="12">
      <c r="A4">
        <v>0.775</v>
      </c>
      <c r="B4">
        <v>14.8071</v>
      </c>
      <c r="C4">
        <v>22.7801</v>
      </c>
      <c r="D4">
        <v>16.6124</v>
      </c>
      <c r="E4">
        <v>3.8517</v>
      </c>
      <c r="F4">
        <v>6.70199</v>
      </c>
    </row>
    <row r="5" spans="1:6" ht="12">
      <c r="A5">
        <v>0.998</v>
      </c>
      <c r="B5">
        <v>14.8079</v>
      </c>
      <c r="C5">
        <v>22.7877</v>
      </c>
      <c r="D5">
        <v>16.6181</v>
      </c>
      <c r="E5">
        <v>3.5757</v>
      </c>
      <c r="F5">
        <v>6.70134</v>
      </c>
    </row>
    <row r="6" spans="1:6" ht="12">
      <c r="A6">
        <v>1.239</v>
      </c>
      <c r="B6">
        <v>14.8082</v>
      </c>
      <c r="C6">
        <v>22.7675</v>
      </c>
      <c r="D6">
        <v>16.6026</v>
      </c>
      <c r="E6">
        <v>3.8552</v>
      </c>
      <c r="F6">
        <v>6.69889</v>
      </c>
    </row>
    <row r="7" spans="1:6" ht="12">
      <c r="A7">
        <v>1.468</v>
      </c>
      <c r="B7">
        <v>14.8089</v>
      </c>
      <c r="C7">
        <v>22.7946</v>
      </c>
      <c r="D7">
        <v>16.6232</v>
      </c>
      <c r="E7">
        <v>3.9004</v>
      </c>
      <c r="F7">
        <v>6.69594</v>
      </c>
    </row>
    <row r="8" spans="1:6" ht="12">
      <c r="A8">
        <v>1.701</v>
      </c>
      <c r="B8">
        <v>14.8087</v>
      </c>
      <c r="C8">
        <v>23.0455</v>
      </c>
      <c r="D8">
        <v>16.8158</v>
      </c>
      <c r="E8">
        <v>3.8934</v>
      </c>
      <c r="F8">
        <v>6.68566</v>
      </c>
    </row>
    <row r="9" spans="1:6" ht="12">
      <c r="A9">
        <v>1.922</v>
      </c>
      <c r="B9">
        <v>14.7938</v>
      </c>
      <c r="C9">
        <v>25.2186</v>
      </c>
      <c r="D9">
        <v>18.4875</v>
      </c>
      <c r="E9">
        <v>3.8621</v>
      </c>
      <c r="F9">
        <v>6.60181</v>
      </c>
    </row>
    <row r="10" spans="1:6" ht="12">
      <c r="A10">
        <v>2.159</v>
      </c>
      <c r="B10">
        <v>14.7158</v>
      </c>
      <c r="C10">
        <v>25.8313</v>
      </c>
      <c r="D10">
        <v>18.9738</v>
      </c>
      <c r="E10">
        <v>3.8749</v>
      </c>
      <c r="F10">
        <v>6.58755</v>
      </c>
    </row>
    <row r="11" spans="1:6" ht="12">
      <c r="A11">
        <v>2.401</v>
      </c>
      <c r="B11">
        <v>14.6037</v>
      </c>
      <c r="C11">
        <v>26.5184</v>
      </c>
      <c r="D11">
        <v>19.5245</v>
      </c>
      <c r="E11">
        <v>3.9097</v>
      </c>
      <c r="F11">
        <v>6.57206</v>
      </c>
    </row>
    <row r="12" spans="1:6" ht="12">
      <c r="A12">
        <v>2.609</v>
      </c>
      <c r="B12">
        <v>14.4448</v>
      </c>
      <c r="C12">
        <v>27.8347</v>
      </c>
      <c r="D12">
        <v>20.569</v>
      </c>
      <c r="E12">
        <v>3.8726</v>
      </c>
      <c r="F12">
        <v>6.53352</v>
      </c>
    </row>
    <row r="13" spans="1:6" ht="12">
      <c r="A13">
        <v>2.782</v>
      </c>
      <c r="B13">
        <v>14.2294</v>
      </c>
      <c r="C13">
        <v>28.4036</v>
      </c>
      <c r="D13">
        <v>21.0503</v>
      </c>
      <c r="E13">
        <v>4.1625</v>
      </c>
      <c r="F13">
        <v>6.52878</v>
      </c>
    </row>
    <row r="14" spans="1:6" ht="12">
      <c r="A14">
        <v>2.982</v>
      </c>
      <c r="B14">
        <v>14.0507</v>
      </c>
      <c r="C14">
        <v>28.686</v>
      </c>
      <c r="D14">
        <v>21.3035</v>
      </c>
      <c r="E14">
        <v>3.8645</v>
      </c>
      <c r="F14">
        <v>6.52547</v>
      </c>
    </row>
    <row r="15" spans="1:6" ht="12">
      <c r="A15">
        <v>3.21</v>
      </c>
      <c r="B15">
        <v>13.9386</v>
      </c>
      <c r="C15">
        <v>28.8327</v>
      </c>
      <c r="D15">
        <v>21.4389</v>
      </c>
      <c r="E15">
        <v>4.5127</v>
      </c>
      <c r="F15">
        <v>6.51201</v>
      </c>
    </row>
    <row r="16" spans="1:6" ht="12">
      <c r="A16">
        <v>3.425</v>
      </c>
      <c r="B16">
        <v>13.8743</v>
      </c>
      <c r="C16">
        <v>28.9577</v>
      </c>
      <c r="D16">
        <v>21.548</v>
      </c>
      <c r="E16">
        <v>4.1544</v>
      </c>
      <c r="F16">
        <v>6.494</v>
      </c>
    </row>
    <row r="17" spans="1:6" ht="12">
      <c r="A17">
        <v>3.635</v>
      </c>
      <c r="B17">
        <v>13.8274</v>
      </c>
      <c r="C17">
        <v>29.07</v>
      </c>
      <c r="D17">
        <v>21.6439</v>
      </c>
      <c r="E17">
        <v>3.9445</v>
      </c>
      <c r="F17">
        <v>6.47132</v>
      </c>
    </row>
    <row r="18" spans="1:6" ht="12">
      <c r="A18">
        <v>3.855</v>
      </c>
      <c r="B18">
        <v>13.7909</v>
      </c>
      <c r="C18">
        <v>29.1432</v>
      </c>
      <c r="D18">
        <v>21.7075</v>
      </c>
      <c r="E18">
        <v>3.8053</v>
      </c>
      <c r="F18">
        <v>6.44634</v>
      </c>
    </row>
    <row r="19" spans="1:6" ht="12">
      <c r="A19">
        <v>4.029</v>
      </c>
      <c r="B19">
        <v>13.7635</v>
      </c>
      <c r="C19">
        <v>29.1676</v>
      </c>
      <c r="D19">
        <v>21.7318</v>
      </c>
      <c r="E19">
        <v>4.0836</v>
      </c>
      <c r="F19">
        <v>6.42125</v>
      </c>
    </row>
    <row r="20" spans="1:6" ht="12">
      <c r="A20">
        <v>4.189</v>
      </c>
      <c r="B20">
        <v>13.7407</v>
      </c>
      <c r="C20">
        <v>29.176</v>
      </c>
      <c r="D20">
        <v>21.7427</v>
      </c>
      <c r="E20">
        <v>4.3086</v>
      </c>
      <c r="F20">
        <v>6.40067</v>
      </c>
    </row>
    <row r="21" spans="1:6" ht="12">
      <c r="A21">
        <v>4.367</v>
      </c>
      <c r="B21">
        <v>13.7161</v>
      </c>
      <c r="C21">
        <v>29.1779</v>
      </c>
      <c r="D21">
        <v>21.749</v>
      </c>
      <c r="E21">
        <v>3.6777</v>
      </c>
      <c r="F21">
        <v>6.37822</v>
      </c>
    </row>
    <row r="22" spans="1:6" ht="12">
      <c r="A22">
        <v>4.609</v>
      </c>
      <c r="B22">
        <v>13.6981</v>
      </c>
      <c r="C22">
        <v>29.1861</v>
      </c>
      <c r="D22">
        <v>21.7589</v>
      </c>
      <c r="E22">
        <v>3.2231</v>
      </c>
      <c r="F22">
        <v>6.35858</v>
      </c>
    </row>
    <row r="23" spans="1:6" ht="12">
      <c r="A23">
        <v>4.839</v>
      </c>
      <c r="B23">
        <v>13.6877</v>
      </c>
      <c r="C23">
        <v>29.1988</v>
      </c>
      <c r="D23">
        <v>21.7707</v>
      </c>
      <c r="E23">
        <v>3.4864</v>
      </c>
      <c r="F23">
        <v>6.33973</v>
      </c>
    </row>
    <row r="24" spans="1:6" ht="12">
      <c r="A24">
        <v>5.037</v>
      </c>
      <c r="B24">
        <v>13.6695</v>
      </c>
      <c r="C24">
        <v>29.1926</v>
      </c>
      <c r="D24">
        <v>21.7696</v>
      </c>
      <c r="E24">
        <v>3.0747</v>
      </c>
      <c r="F24">
        <v>6.32809</v>
      </c>
    </row>
    <row r="25" spans="1:6" ht="12">
      <c r="A25">
        <v>5.268</v>
      </c>
      <c r="B25">
        <v>13.6353</v>
      </c>
      <c r="C25">
        <v>29.2046</v>
      </c>
      <c r="D25">
        <v>21.7855</v>
      </c>
      <c r="E25">
        <v>2.6201</v>
      </c>
      <c r="F25">
        <v>6.316</v>
      </c>
    </row>
    <row r="26" spans="1:6" ht="12">
      <c r="A26">
        <v>5.487</v>
      </c>
      <c r="B26">
        <v>13.5856</v>
      </c>
      <c r="C26">
        <v>29.2508</v>
      </c>
      <c r="D26">
        <v>21.8308</v>
      </c>
      <c r="E26">
        <v>2.5123</v>
      </c>
      <c r="F26">
        <v>6.30405</v>
      </c>
    </row>
    <row r="27" spans="1:6" ht="12">
      <c r="A27">
        <v>5.711</v>
      </c>
      <c r="B27">
        <v>13.5395</v>
      </c>
      <c r="C27">
        <v>29.3566</v>
      </c>
      <c r="D27">
        <v>21.9216</v>
      </c>
      <c r="E27">
        <v>2.2119</v>
      </c>
      <c r="F27">
        <v>6.2906</v>
      </c>
    </row>
    <row r="28" spans="1:6" ht="12">
      <c r="A28">
        <v>5.932</v>
      </c>
      <c r="B28">
        <v>13.4939</v>
      </c>
      <c r="C28">
        <v>29.4741</v>
      </c>
      <c r="D28">
        <v>22.0211</v>
      </c>
      <c r="E28">
        <v>1.9846</v>
      </c>
      <c r="F28">
        <v>6.27576</v>
      </c>
    </row>
    <row r="29" spans="1:6" ht="12">
      <c r="A29">
        <v>6.136</v>
      </c>
      <c r="B29">
        <v>13.4294</v>
      </c>
      <c r="C29">
        <v>29.5513</v>
      </c>
      <c r="D29">
        <v>22.0933</v>
      </c>
      <c r="E29">
        <v>2.0774</v>
      </c>
      <c r="F29">
        <v>6.2665</v>
      </c>
    </row>
    <row r="30" spans="1:6" ht="12">
      <c r="A30">
        <v>6.342</v>
      </c>
      <c r="B30">
        <v>13.3716</v>
      </c>
      <c r="C30">
        <v>29.6274</v>
      </c>
      <c r="D30">
        <v>22.1633</v>
      </c>
      <c r="E30">
        <v>1.8141</v>
      </c>
      <c r="F30">
        <v>6.25516</v>
      </c>
    </row>
    <row r="31" spans="1:6" ht="12">
      <c r="A31">
        <v>6.557</v>
      </c>
      <c r="B31">
        <v>13.322</v>
      </c>
      <c r="C31">
        <v>29.6919</v>
      </c>
      <c r="D31">
        <v>22.2228</v>
      </c>
      <c r="E31">
        <v>1.7063</v>
      </c>
      <c r="F31">
        <v>6.24391</v>
      </c>
    </row>
    <row r="32" spans="1:6" ht="12">
      <c r="A32">
        <v>6.767</v>
      </c>
      <c r="B32">
        <v>13.2756</v>
      </c>
      <c r="C32">
        <v>29.7386</v>
      </c>
      <c r="D32">
        <v>22.2678</v>
      </c>
      <c r="E32">
        <v>1.8489</v>
      </c>
      <c r="F32">
        <v>6.22886</v>
      </c>
    </row>
    <row r="33" spans="1:6" ht="12">
      <c r="A33">
        <v>6.98</v>
      </c>
      <c r="B33">
        <v>13.2173</v>
      </c>
      <c r="C33">
        <v>29.8166</v>
      </c>
      <c r="D33">
        <v>22.3393</v>
      </c>
      <c r="E33">
        <v>1.7619</v>
      </c>
      <c r="F33">
        <v>6.2149</v>
      </c>
    </row>
    <row r="34" spans="1:6" ht="12">
      <c r="A34">
        <v>7.202</v>
      </c>
      <c r="B34">
        <v>13.1566</v>
      </c>
      <c r="C34">
        <v>29.8701</v>
      </c>
      <c r="D34">
        <v>22.3924</v>
      </c>
      <c r="E34">
        <v>1.6668</v>
      </c>
      <c r="F34">
        <v>6.19981</v>
      </c>
    </row>
    <row r="35" spans="1:6" ht="12">
      <c r="A35">
        <v>7.419</v>
      </c>
      <c r="B35">
        <v>13.0864</v>
      </c>
      <c r="C35">
        <v>29.9074</v>
      </c>
      <c r="D35">
        <v>22.4347</v>
      </c>
      <c r="E35">
        <v>1.6703</v>
      </c>
      <c r="F35">
        <v>6.18624</v>
      </c>
    </row>
    <row r="36" spans="1:6" ht="12">
      <c r="A36">
        <v>7.625</v>
      </c>
      <c r="B36">
        <v>13.0196</v>
      </c>
      <c r="C36">
        <v>29.9402</v>
      </c>
      <c r="D36">
        <v>22.4729</v>
      </c>
      <c r="E36">
        <v>1.6622</v>
      </c>
      <c r="F36">
        <v>6.17045</v>
      </c>
    </row>
    <row r="37" spans="1:6" ht="12">
      <c r="A37">
        <v>7.836</v>
      </c>
      <c r="B37">
        <v>12.9694</v>
      </c>
      <c r="C37">
        <v>29.9721</v>
      </c>
      <c r="D37">
        <v>22.5071</v>
      </c>
      <c r="E37">
        <v>1.4303</v>
      </c>
      <c r="F37">
        <v>6.15568</v>
      </c>
    </row>
    <row r="38" spans="1:6" ht="12">
      <c r="A38">
        <v>8.048</v>
      </c>
      <c r="B38">
        <v>12.9366</v>
      </c>
      <c r="C38">
        <v>29.9985</v>
      </c>
      <c r="D38">
        <v>22.5338</v>
      </c>
      <c r="E38">
        <v>1.4001</v>
      </c>
      <c r="F38">
        <v>6.1308</v>
      </c>
    </row>
    <row r="39" spans="1:6" ht="12">
      <c r="A39">
        <v>8.257</v>
      </c>
      <c r="B39">
        <v>12.9197</v>
      </c>
      <c r="C39">
        <v>30.014</v>
      </c>
      <c r="D39">
        <v>22.549</v>
      </c>
      <c r="E39">
        <v>1.3363</v>
      </c>
      <c r="F39">
        <v>6.10893</v>
      </c>
    </row>
    <row r="40" spans="1:6" ht="12">
      <c r="A40">
        <v>8.471</v>
      </c>
      <c r="B40">
        <v>12.9126</v>
      </c>
      <c r="C40">
        <v>30.0171</v>
      </c>
      <c r="D40">
        <v>22.5527</v>
      </c>
      <c r="E40">
        <v>1.6216</v>
      </c>
      <c r="F40">
        <v>6.09087</v>
      </c>
    </row>
    <row r="41" spans="1:6" ht="12">
      <c r="A41">
        <v>8.678</v>
      </c>
      <c r="B41">
        <v>12.9055</v>
      </c>
      <c r="C41">
        <v>30.0351</v>
      </c>
      <c r="D41">
        <v>22.568</v>
      </c>
      <c r="E41">
        <v>1.4535</v>
      </c>
      <c r="F41">
        <v>6.07482</v>
      </c>
    </row>
    <row r="42" spans="1:6" ht="12">
      <c r="A42">
        <v>8.872</v>
      </c>
      <c r="B42">
        <v>12.9021</v>
      </c>
      <c r="C42">
        <v>30.0397</v>
      </c>
      <c r="D42">
        <v>22.5722</v>
      </c>
      <c r="E42">
        <v>1.232</v>
      </c>
      <c r="F42">
        <v>6.06056</v>
      </c>
    </row>
    <row r="43" spans="1:6" ht="12">
      <c r="A43">
        <v>9.078</v>
      </c>
      <c r="B43">
        <v>12.8993</v>
      </c>
      <c r="C43">
        <v>30.0208</v>
      </c>
      <c r="D43">
        <v>22.5581</v>
      </c>
      <c r="E43">
        <v>1.3271</v>
      </c>
      <c r="F43">
        <v>6.04819</v>
      </c>
    </row>
    <row r="44" spans="1:6" ht="12">
      <c r="A44">
        <v>9.294</v>
      </c>
      <c r="B44">
        <v>12.8634</v>
      </c>
      <c r="C44">
        <v>29.9438</v>
      </c>
      <c r="D44">
        <v>22.5054</v>
      </c>
      <c r="E44">
        <v>1.2436</v>
      </c>
      <c r="F44">
        <v>6.0469</v>
      </c>
    </row>
    <row r="45" spans="1:6" ht="12">
      <c r="A45">
        <v>9.511</v>
      </c>
      <c r="B45">
        <v>12.7167</v>
      </c>
      <c r="C45">
        <v>30.0748</v>
      </c>
      <c r="D45">
        <v>22.6345</v>
      </c>
      <c r="E45">
        <v>1.1867</v>
      </c>
      <c r="F45">
        <v>6.05057</v>
      </c>
    </row>
    <row r="46" spans="1:6" ht="12">
      <c r="A46">
        <v>9.726</v>
      </c>
      <c r="B46">
        <v>12.5649</v>
      </c>
      <c r="C46">
        <v>30.1726</v>
      </c>
      <c r="D46">
        <v>22.7387</v>
      </c>
      <c r="E46">
        <v>1.1577</v>
      </c>
      <c r="F46">
        <v>6.04942</v>
      </c>
    </row>
    <row r="47" spans="1:6" ht="12">
      <c r="A47">
        <v>9.931</v>
      </c>
      <c r="B47">
        <v>12.4321</v>
      </c>
      <c r="C47">
        <v>30.1852</v>
      </c>
      <c r="D47">
        <v>22.7732</v>
      </c>
      <c r="E47">
        <v>1.1624</v>
      </c>
      <c r="F47">
        <v>6.04636</v>
      </c>
    </row>
    <row r="48" spans="1:6" ht="12">
      <c r="A48">
        <v>10.159</v>
      </c>
      <c r="B48">
        <v>12.2809</v>
      </c>
      <c r="C48">
        <v>30.2397</v>
      </c>
      <c r="D48">
        <v>22.8434</v>
      </c>
      <c r="E48">
        <v>1.167</v>
      </c>
      <c r="F48">
        <v>6.04502</v>
      </c>
    </row>
    <row r="49" spans="1:6" ht="12">
      <c r="A49">
        <v>10.397</v>
      </c>
      <c r="B49">
        <v>12.1333</v>
      </c>
      <c r="C49">
        <v>30.2585</v>
      </c>
      <c r="D49">
        <v>22.8852</v>
      </c>
      <c r="E49">
        <v>1.225</v>
      </c>
      <c r="F49">
        <v>6.04287</v>
      </c>
    </row>
    <row r="50" spans="1:6" ht="12">
      <c r="A50">
        <v>10.621</v>
      </c>
      <c r="B50">
        <v>11.9874</v>
      </c>
      <c r="C50">
        <v>30.31</v>
      </c>
      <c r="D50">
        <v>22.9516</v>
      </c>
      <c r="E50">
        <v>1.1404</v>
      </c>
      <c r="F50">
        <v>6.03704</v>
      </c>
    </row>
    <row r="51" spans="1:6" ht="12">
      <c r="A51">
        <v>10.843</v>
      </c>
      <c r="B51">
        <v>11.8457</v>
      </c>
      <c r="C51">
        <v>30.3257</v>
      </c>
      <c r="D51">
        <v>22.9895</v>
      </c>
      <c r="E51">
        <v>1.1334</v>
      </c>
      <c r="F51">
        <v>6.03027</v>
      </c>
    </row>
    <row r="52" spans="1:6" ht="12">
      <c r="A52">
        <v>11.077</v>
      </c>
      <c r="B52">
        <v>11.6906</v>
      </c>
      <c r="C52">
        <v>30.2896</v>
      </c>
      <c r="D52">
        <v>22.9893</v>
      </c>
      <c r="E52">
        <v>1.1798</v>
      </c>
      <c r="F52">
        <v>6.02508</v>
      </c>
    </row>
    <row r="53" spans="1:6" ht="12">
      <c r="A53">
        <v>11.326</v>
      </c>
      <c r="B53">
        <v>11.5178</v>
      </c>
      <c r="C53">
        <v>30.3679</v>
      </c>
      <c r="D53">
        <v>23.0808</v>
      </c>
      <c r="E53">
        <v>1.2285</v>
      </c>
      <c r="F53">
        <v>6.01435</v>
      </c>
    </row>
    <row r="54" spans="1:6" ht="12">
      <c r="A54">
        <v>11.547</v>
      </c>
      <c r="B54">
        <v>11.3707</v>
      </c>
      <c r="C54">
        <v>30.4599</v>
      </c>
      <c r="D54">
        <v>23.1782</v>
      </c>
      <c r="E54">
        <v>1.1253</v>
      </c>
      <c r="F54">
        <v>6.00124</v>
      </c>
    </row>
    <row r="55" spans="1:6" ht="12">
      <c r="A55">
        <v>11.784</v>
      </c>
      <c r="B55">
        <v>11.2655</v>
      </c>
      <c r="C55">
        <v>30.5412</v>
      </c>
      <c r="D55">
        <v>23.2598</v>
      </c>
      <c r="E55">
        <v>1.1717</v>
      </c>
      <c r="F55">
        <v>5.98005</v>
      </c>
    </row>
    <row r="56" spans="1:6" ht="12">
      <c r="A56">
        <v>12.033</v>
      </c>
      <c r="B56">
        <v>11.1957</v>
      </c>
      <c r="C56">
        <v>30.594</v>
      </c>
      <c r="D56">
        <v>23.3129</v>
      </c>
      <c r="E56">
        <v>1.1786</v>
      </c>
      <c r="F56">
        <v>5.96116</v>
      </c>
    </row>
    <row r="57" spans="1:6" ht="12">
      <c r="A57">
        <v>12.293</v>
      </c>
      <c r="B57">
        <v>11.1356</v>
      </c>
      <c r="C57">
        <v>30.4796</v>
      </c>
      <c r="D57">
        <v>23.2345</v>
      </c>
      <c r="E57">
        <v>1.232</v>
      </c>
      <c r="F57">
        <v>5.95001</v>
      </c>
    </row>
    <row r="58" spans="1:6" ht="12">
      <c r="A58">
        <v>12.551</v>
      </c>
      <c r="B58">
        <v>11.0026</v>
      </c>
      <c r="C58">
        <v>30.4492</v>
      </c>
      <c r="D58">
        <v>23.2338</v>
      </c>
      <c r="E58">
        <v>1.2436</v>
      </c>
      <c r="F58">
        <v>5.94447</v>
      </c>
    </row>
    <row r="59" spans="1:6" ht="12">
      <c r="A59">
        <v>12.814</v>
      </c>
      <c r="B59">
        <v>10.8149</v>
      </c>
      <c r="C59">
        <v>30.4617</v>
      </c>
      <c r="D59">
        <v>23.2756</v>
      </c>
      <c r="E59">
        <v>1.2436</v>
      </c>
      <c r="F59">
        <v>5.9464</v>
      </c>
    </row>
    <row r="60" spans="1:6" ht="12">
      <c r="A60">
        <v>13.082</v>
      </c>
      <c r="B60">
        <v>10.618</v>
      </c>
      <c r="C60">
        <v>30.5018</v>
      </c>
      <c r="D60">
        <v>23.3401</v>
      </c>
      <c r="E60">
        <v>1.2482</v>
      </c>
      <c r="F60">
        <v>5.94236</v>
      </c>
    </row>
    <row r="61" spans="1:6" ht="12">
      <c r="A61">
        <v>13.357</v>
      </c>
      <c r="B61">
        <v>10.4248</v>
      </c>
      <c r="C61">
        <v>30.5434</v>
      </c>
      <c r="D61">
        <v>23.4048</v>
      </c>
      <c r="E61">
        <v>1.2911</v>
      </c>
      <c r="F61">
        <v>5.93664</v>
      </c>
    </row>
    <row r="62" spans="1:6" ht="12">
      <c r="A62">
        <v>13.626</v>
      </c>
      <c r="B62">
        <v>10.2435</v>
      </c>
      <c r="C62">
        <v>30.6458</v>
      </c>
      <c r="D62">
        <v>23.5144</v>
      </c>
      <c r="E62">
        <v>1.2482</v>
      </c>
      <c r="F62">
        <v>5.92465</v>
      </c>
    </row>
    <row r="63" spans="1:6" ht="12">
      <c r="A63">
        <v>13.892</v>
      </c>
      <c r="B63">
        <v>10.104</v>
      </c>
      <c r="C63">
        <v>30.7259</v>
      </c>
      <c r="D63">
        <v>23.5997</v>
      </c>
      <c r="E63">
        <v>1.2586</v>
      </c>
      <c r="F63">
        <v>5.9083</v>
      </c>
    </row>
    <row r="64" spans="1:6" ht="12">
      <c r="A64">
        <v>14.169</v>
      </c>
      <c r="B64">
        <v>10.0012</v>
      </c>
      <c r="C64">
        <v>30.7395</v>
      </c>
      <c r="D64">
        <v>23.627</v>
      </c>
      <c r="E64">
        <v>1.2586</v>
      </c>
      <c r="F64">
        <v>5.89033</v>
      </c>
    </row>
    <row r="65" spans="1:6" ht="12">
      <c r="A65">
        <v>14.44</v>
      </c>
      <c r="B65">
        <v>9.8977</v>
      </c>
      <c r="C65">
        <v>30.7079</v>
      </c>
      <c r="D65">
        <v>23.6191</v>
      </c>
      <c r="E65">
        <v>1.2528</v>
      </c>
      <c r="F65">
        <v>5.8809</v>
      </c>
    </row>
    <row r="66" spans="1:6" ht="12">
      <c r="A66">
        <v>14.714</v>
      </c>
      <c r="B66">
        <v>9.776</v>
      </c>
      <c r="C66">
        <v>30.7315</v>
      </c>
      <c r="D66">
        <v>23.657</v>
      </c>
      <c r="E66">
        <v>1.2424</v>
      </c>
      <c r="F66">
        <v>5.87182</v>
      </c>
    </row>
    <row r="67" spans="1:6" ht="12">
      <c r="A67">
        <v>14.992</v>
      </c>
      <c r="B67">
        <v>9.6611</v>
      </c>
      <c r="C67">
        <v>30.7701</v>
      </c>
      <c r="D67">
        <v>23.7054</v>
      </c>
      <c r="E67">
        <v>1.2285</v>
      </c>
      <c r="F67">
        <v>5.8597</v>
      </c>
    </row>
    <row r="68" spans="1:6" ht="12">
      <c r="A68">
        <v>15.264</v>
      </c>
      <c r="B68">
        <v>9.5663</v>
      </c>
      <c r="C68">
        <v>30.8125</v>
      </c>
      <c r="D68">
        <v>23.7535</v>
      </c>
      <c r="E68">
        <v>1.2018</v>
      </c>
      <c r="F68">
        <v>5.84561</v>
      </c>
    </row>
    <row r="69" spans="1:6" ht="12">
      <c r="A69">
        <v>15.535</v>
      </c>
      <c r="B69">
        <v>9.4921</v>
      </c>
      <c r="C69">
        <v>30.8504</v>
      </c>
      <c r="D69">
        <v>23.7947</v>
      </c>
      <c r="E69">
        <v>1.4511</v>
      </c>
      <c r="F69">
        <v>5.83326</v>
      </c>
    </row>
    <row r="70" spans="1:6" ht="12">
      <c r="A70">
        <v>15.805</v>
      </c>
      <c r="B70">
        <v>9.4282</v>
      </c>
      <c r="C70">
        <v>30.8397</v>
      </c>
      <c r="D70">
        <v>23.7964</v>
      </c>
      <c r="E70">
        <v>1.3201</v>
      </c>
      <c r="F70">
        <v>5.82026</v>
      </c>
    </row>
    <row r="71" spans="1:6" ht="12">
      <c r="A71">
        <v>16.083</v>
      </c>
      <c r="B71">
        <v>9.3565</v>
      </c>
      <c r="C71">
        <v>30.843</v>
      </c>
      <c r="D71">
        <v>23.8101</v>
      </c>
      <c r="E71">
        <v>1.4326</v>
      </c>
      <c r="F71">
        <v>5.8116</v>
      </c>
    </row>
    <row r="72" spans="1:6" ht="12">
      <c r="A72">
        <v>16.351</v>
      </c>
      <c r="B72">
        <v>9.2802</v>
      </c>
      <c r="C72">
        <v>30.8378</v>
      </c>
      <c r="D72">
        <v>23.8178</v>
      </c>
      <c r="E72">
        <v>1.2076</v>
      </c>
      <c r="F72">
        <v>5.80516</v>
      </c>
    </row>
    <row r="73" spans="1:6" ht="12">
      <c r="A73">
        <v>16.623</v>
      </c>
      <c r="B73">
        <v>9.197</v>
      </c>
      <c r="C73">
        <v>30.8251</v>
      </c>
      <c r="D73">
        <v>23.8208</v>
      </c>
      <c r="E73">
        <v>1.2134</v>
      </c>
      <c r="F73">
        <v>5.79727</v>
      </c>
    </row>
    <row r="74" spans="1:6" ht="12">
      <c r="A74">
        <v>16.894</v>
      </c>
      <c r="B74">
        <v>9.103</v>
      </c>
      <c r="C74">
        <v>30.8154</v>
      </c>
      <c r="D74">
        <v>23.8276</v>
      </c>
      <c r="E74">
        <v>1.1276</v>
      </c>
      <c r="F74">
        <v>5.79683</v>
      </c>
    </row>
    <row r="75" spans="1:6" ht="12">
      <c r="A75">
        <v>17.162</v>
      </c>
      <c r="B75">
        <v>8.9877</v>
      </c>
      <c r="C75">
        <v>30.7422</v>
      </c>
      <c r="D75">
        <v>23.7879</v>
      </c>
      <c r="E75">
        <v>1.2169</v>
      </c>
      <c r="F75">
        <v>5.80251</v>
      </c>
    </row>
    <row r="76" spans="1:6" ht="12">
      <c r="A76">
        <v>17.445</v>
      </c>
      <c r="B76">
        <v>8.8273</v>
      </c>
      <c r="C76">
        <v>30.7788</v>
      </c>
      <c r="D76">
        <v>23.8406</v>
      </c>
      <c r="E76">
        <v>1.1369</v>
      </c>
      <c r="F76">
        <v>5.80551</v>
      </c>
    </row>
    <row r="77" spans="1:6" ht="12">
      <c r="A77">
        <v>17.725</v>
      </c>
      <c r="B77">
        <v>8.6678</v>
      </c>
      <c r="C77">
        <v>30.8128</v>
      </c>
      <c r="D77">
        <v>23.8909</v>
      </c>
      <c r="E77">
        <v>1.1148</v>
      </c>
      <c r="F77">
        <v>5.81131</v>
      </c>
    </row>
    <row r="78" spans="1:6" ht="12">
      <c r="A78">
        <v>17.999</v>
      </c>
      <c r="B78">
        <v>8.5221</v>
      </c>
      <c r="C78">
        <v>30.8626</v>
      </c>
      <c r="D78">
        <v>23.9514</v>
      </c>
      <c r="E78">
        <v>1.1322</v>
      </c>
      <c r="F78">
        <v>5.81296</v>
      </c>
    </row>
    <row r="79" spans="1:6" ht="12">
      <c r="A79">
        <v>18.285</v>
      </c>
      <c r="B79">
        <v>8.3969</v>
      </c>
      <c r="C79">
        <v>30.9196</v>
      </c>
      <c r="D79">
        <v>24.0142</v>
      </c>
      <c r="E79">
        <v>1.1635</v>
      </c>
      <c r="F79">
        <v>5.80947</v>
      </c>
    </row>
    <row r="80" spans="1:6" ht="12">
      <c r="A80">
        <v>18.566</v>
      </c>
      <c r="B80">
        <v>8.2992</v>
      </c>
      <c r="C80">
        <v>30.9565</v>
      </c>
      <c r="D80">
        <v>24.0573</v>
      </c>
      <c r="E80">
        <v>1.1148</v>
      </c>
      <c r="F80">
        <v>5.80491</v>
      </c>
    </row>
    <row r="81" spans="1:6" ht="12">
      <c r="A81">
        <v>18.851</v>
      </c>
      <c r="B81">
        <v>8.2199</v>
      </c>
      <c r="C81">
        <v>30.9794</v>
      </c>
      <c r="D81">
        <v>24.0866</v>
      </c>
      <c r="E81">
        <v>1.1635</v>
      </c>
      <c r="F81">
        <v>5.79788</v>
      </c>
    </row>
    <row r="82" spans="1:6" ht="12">
      <c r="A82">
        <v>19.111</v>
      </c>
      <c r="B82">
        <v>8.1504</v>
      </c>
      <c r="C82">
        <v>30.9946</v>
      </c>
      <c r="D82">
        <v>24.1085</v>
      </c>
      <c r="E82">
        <v>1.0638</v>
      </c>
      <c r="F82">
        <v>5.79435</v>
      </c>
    </row>
    <row r="83" spans="1:6" ht="12">
      <c r="A83">
        <v>19.388</v>
      </c>
      <c r="B83">
        <v>8.0877</v>
      </c>
      <c r="C83">
        <v>31.0074</v>
      </c>
      <c r="D83">
        <v>24.1275</v>
      </c>
      <c r="E83">
        <v>1.065</v>
      </c>
      <c r="F83">
        <v>5.78698</v>
      </c>
    </row>
    <row r="84" spans="1:6" ht="12">
      <c r="A84">
        <v>19.67</v>
      </c>
      <c r="B84">
        <v>8.0277</v>
      </c>
      <c r="C84">
        <v>31.0206</v>
      </c>
      <c r="D84">
        <v>24.1463</v>
      </c>
      <c r="E84">
        <v>1.0174</v>
      </c>
      <c r="F84">
        <v>5.78496</v>
      </c>
    </row>
    <row r="85" spans="1:6" ht="12">
      <c r="A85">
        <v>19.932</v>
      </c>
      <c r="B85">
        <v>7.9693</v>
      </c>
      <c r="C85">
        <v>31.0365</v>
      </c>
      <c r="D85">
        <v>24.167</v>
      </c>
      <c r="E85">
        <v>0.9896</v>
      </c>
      <c r="F85">
        <v>5.77713</v>
      </c>
    </row>
    <row r="86" spans="1:6" ht="12">
      <c r="A86">
        <v>20.223</v>
      </c>
      <c r="B86">
        <v>7.9155</v>
      </c>
      <c r="C86">
        <v>31.0434</v>
      </c>
      <c r="D86">
        <v>24.18</v>
      </c>
      <c r="E86">
        <v>0.9594</v>
      </c>
      <c r="F86">
        <v>5.77383</v>
      </c>
    </row>
    <row r="87" spans="1:6" ht="12">
      <c r="A87">
        <v>20.498</v>
      </c>
      <c r="B87">
        <v>7.8608</v>
      </c>
      <c r="C87">
        <v>31.0283</v>
      </c>
      <c r="D87">
        <v>24.1758</v>
      </c>
      <c r="E87">
        <v>0.9374</v>
      </c>
      <c r="F87">
        <v>5.77287</v>
      </c>
    </row>
    <row r="88" spans="1:6" ht="12">
      <c r="A88">
        <v>20.783</v>
      </c>
      <c r="B88">
        <v>7.7876</v>
      </c>
      <c r="C88">
        <v>30.9675</v>
      </c>
      <c r="D88">
        <v>24.1382</v>
      </c>
      <c r="E88">
        <v>0.8771</v>
      </c>
      <c r="F88">
        <v>5.77737</v>
      </c>
    </row>
    <row r="89" spans="1:6" ht="12">
      <c r="A89">
        <v>21.036</v>
      </c>
      <c r="B89">
        <v>7.6724</v>
      </c>
      <c r="C89">
        <v>30.934</v>
      </c>
      <c r="D89">
        <v>24.1278</v>
      </c>
      <c r="E89">
        <v>0.9003</v>
      </c>
      <c r="F89">
        <v>5.78731</v>
      </c>
    </row>
    <row r="90" spans="1:6" ht="12">
      <c r="A90">
        <v>21.297</v>
      </c>
      <c r="B90">
        <v>7.5272</v>
      </c>
      <c r="C90">
        <v>30.988</v>
      </c>
      <c r="D90">
        <v>24.19</v>
      </c>
      <c r="E90">
        <v>0.8667</v>
      </c>
      <c r="F90">
        <v>5.79612</v>
      </c>
    </row>
    <row r="91" spans="1:6" ht="12">
      <c r="A91">
        <v>21.557</v>
      </c>
      <c r="B91">
        <v>7.3967</v>
      </c>
      <c r="C91">
        <v>31.0568</v>
      </c>
      <c r="D91">
        <v>24.2617</v>
      </c>
      <c r="E91">
        <v>0.8087</v>
      </c>
      <c r="F91">
        <v>5.80617</v>
      </c>
    </row>
    <row r="92" spans="1:6" ht="12">
      <c r="A92">
        <v>21.816</v>
      </c>
      <c r="B92">
        <v>7.3019</v>
      </c>
      <c r="C92">
        <v>31.1191</v>
      </c>
      <c r="D92">
        <v>24.3233</v>
      </c>
      <c r="E92">
        <v>0.7959</v>
      </c>
      <c r="F92">
        <v>5.80932</v>
      </c>
    </row>
    <row r="93" spans="1:6" ht="12">
      <c r="A93">
        <v>22.078</v>
      </c>
      <c r="B93">
        <v>7.2396</v>
      </c>
      <c r="C93">
        <v>31.1501</v>
      </c>
      <c r="D93">
        <v>24.356</v>
      </c>
      <c r="E93">
        <v>0.8957</v>
      </c>
      <c r="F93">
        <v>5.8163</v>
      </c>
    </row>
    <row r="94" spans="1:6" ht="12">
      <c r="A94">
        <v>22.334</v>
      </c>
      <c r="B94">
        <v>7.1951</v>
      </c>
      <c r="C94">
        <v>31.152</v>
      </c>
      <c r="D94">
        <v>24.3634</v>
      </c>
      <c r="E94">
        <v>0.8701</v>
      </c>
      <c r="F94">
        <v>5.82379</v>
      </c>
    </row>
    <row r="95" spans="1:6" ht="12">
      <c r="A95">
        <v>22.585</v>
      </c>
      <c r="B95">
        <v>7.1515</v>
      </c>
      <c r="C95">
        <v>31.1615</v>
      </c>
      <c r="D95">
        <v>24.3766</v>
      </c>
      <c r="E95">
        <v>0.7704</v>
      </c>
      <c r="F95">
        <v>5.83427</v>
      </c>
    </row>
    <row r="96" spans="1:6" ht="12">
      <c r="A96">
        <v>22.836</v>
      </c>
      <c r="B96">
        <v>7.1093</v>
      </c>
      <c r="C96">
        <v>31.1661</v>
      </c>
      <c r="D96">
        <v>24.3858</v>
      </c>
      <c r="E96">
        <v>0.7519</v>
      </c>
      <c r="F96">
        <v>5.84527</v>
      </c>
    </row>
    <row r="97" spans="1:6" ht="12">
      <c r="A97">
        <v>23.078</v>
      </c>
      <c r="B97">
        <v>7.0704</v>
      </c>
      <c r="C97">
        <v>31.1777</v>
      </c>
      <c r="D97">
        <v>24.4</v>
      </c>
      <c r="E97">
        <v>0.7345</v>
      </c>
      <c r="F97">
        <v>5.85438</v>
      </c>
    </row>
    <row r="98" spans="1:6" ht="12">
      <c r="A98">
        <v>23.328</v>
      </c>
      <c r="B98">
        <v>7.0381</v>
      </c>
      <c r="C98">
        <v>31.197</v>
      </c>
      <c r="D98">
        <v>24.4194</v>
      </c>
      <c r="E98">
        <v>0.6753</v>
      </c>
      <c r="F98">
        <v>5.86164</v>
      </c>
    </row>
    <row r="99" spans="1:6" ht="12">
      <c r="A99">
        <v>23.581</v>
      </c>
      <c r="B99">
        <v>7.016</v>
      </c>
      <c r="C99">
        <v>31.1979</v>
      </c>
      <c r="D99">
        <v>24.423</v>
      </c>
      <c r="E99">
        <v>0.644</v>
      </c>
      <c r="F99">
        <v>5.86927</v>
      </c>
    </row>
    <row r="100" spans="1:6" ht="12">
      <c r="A100">
        <v>23.821</v>
      </c>
      <c r="B100">
        <v>6.9954</v>
      </c>
      <c r="C100">
        <v>31.1636</v>
      </c>
      <c r="D100">
        <v>24.3987</v>
      </c>
      <c r="E100">
        <v>0.6255</v>
      </c>
      <c r="F100">
        <v>5.87707</v>
      </c>
    </row>
    <row r="101" spans="1:6" ht="12">
      <c r="A101">
        <v>24.075</v>
      </c>
      <c r="B101">
        <v>6.9598</v>
      </c>
      <c r="C101">
        <v>31.1408</v>
      </c>
      <c r="D101">
        <v>24.3853</v>
      </c>
      <c r="E101">
        <v>0.5802</v>
      </c>
      <c r="F101">
        <v>5.88663</v>
      </c>
    </row>
    <row r="102" spans="1:6" ht="12">
      <c r="A102">
        <v>24.332</v>
      </c>
      <c r="B102">
        <v>6.9111</v>
      </c>
      <c r="C102">
        <v>31.1498</v>
      </c>
      <c r="D102">
        <v>24.3987</v>
      </c>
      <c r="E102">
        <v>0.5536</v>
      </c>
      <c r="F102">
        <v>5.89574</v>
      </c>
    </row>
    <row r="103" spans="1:6" ht="12">
      <c r="A103">
        <v>24.577</v>
      </c>
      <c r="B103">
        <v>6.8598</v>
      </c>
      <c r="C103">
        <v>31.1395</v>
      </c>
      <c r="D103">
        <v>24.3972</v>
      </c>
      <c r="E103">
        <v>0.5501</v>
      </c>
      <c r="F103">
        <v>5.90349</v>
      </c>
    </row>
    <row r="104" spans="1:6" ht="12">
      <c r="A104">
        <v>24.832</v>
      </c>
      <c r="B104">
        <v>6.8033</v>
      </c>
      <c r="C104">
        <v>31.1598</v>
      </c>
      <c r="D104">
        <v>24.4204</v>
      </c>
      <c r="E104">
        <v>0.506</v>
      </c>
      <c r="F104">
        <v>5.90931</v>
      </c>
    </row>
    <row r="105" spans="1:6" ht="12">
      <c r="A105">
        <v>25.088</v>
      </c>
      <c r="B105">
        <v>6.7524</v>
      </c>
      <c r="C105">
        <v>31.1209</v>
      </c>
      <c r="D105">
        <v>24.3963</v>
      </c>
      <c r="E105">
        <v>0.5188</v>
      </c>
      <c r="F105">
        <v>5.91449</v>
      </c>
    </row>
    <row r="106" spans="1:6" ht="12">
      <c r="A106">
        <v>25.328</v>
      </c>
      <c r="B106">
        <v>6.686</v>
      </c>
      <c r="C106">
        <v>31.0943</v>
      </c>
      <c r="D106">
        <v>24.3838</v>
      </c>
      <c r="E106">
        <v>0.5222</v>
      </c>
      <c r="F106">
        <v>5.92221</v>
      </c>
    </row>
    <row r="107" spans="1:6" ht="12">
      <c r="A107">
        <v>25.582</v>
      </c>
      <c r="B107">
        <v>6.6074</v>
      </c>
      <c r="C107">
        <v>31.1803</v>
      </c>
      <c r="D107">
        <v>24.4614</v>
      </c>
      <c r="E107">
        <v>0.4782</v>
      </c>
      <c r="F107">
        <v>5.92379</v>
      </c>
    </row>
    <row r="108" spans="1:6" ht="12">
      <c r="A108">
        <v>25.838</v>
      </c>
      <c r="B108">
        <v>6.5635</v>
      </c>
      <c r="C108">
        <v>31.221</v>
      </c>
      <c r="D108">
        <v>24.499</v>
      </c>
      <c r="E108">
        <v>0.4817</v>
      </c>
      <c r="F108">
        <v>5.92036</v>
      </c>
    </row>
    <row r="109" spans="1:6" ht="12">
      <c r="A109">
        <v>26.095</v>
      </c>
      <c r="B109">
        <v>6.5427</v>
      </c>
      <c r="C109">
        <v>31.2052</v>
      </c>
      <c r="D109">
        <v>24.4892</v>
      </c>
      <c r="E109">
        <v>0.4527</v>
      </c>
      <c r="F109">
        <v>5.91753</v>
      </c>
    </row>
    <row r="110" spans="1:6" ht="12">
      <c r="A110">
        <v>26.358</v>
      </c>
      <c r="B110">
        <v>6.5147</v>
      </c>
      <c r="C110">
        <v>31.1006</v>
      </c>
      <c r="D110">
        <v>24.4103</v>
      </c>
      <c r="E110">
        <v>0.5211</v>
      </c>
      <c r="F110">
        <v>5.91811</v>
      </c>
    </row>
    <row r="111" spans="1:6" ht="12">
      <c r="A111">
        <v>26.622</v>
      </c>
      <c r="B111">
        <v>6.4429</v>
      </c>
      <c r="C111">
        <v>31.0361</v>
      </c>
      <c r="D111">
        <v>24.3683</v>
      </c>
      <c r="E111">
        <v>0.4237</v>
      </c>
      <c r="F111">
        <v>5.92461</v>
      </c>
    </row>
    <row r="112" spans="1:6" ht="12">
      <c r="A112">
        <v>26.862</v>
      </c>
      <c r="B112">
        <v>6.3354</v>
      </c>
      <c r="C112">
        <v>31.0252</v>
      </c>
      <c r="D112">
        <v>24.3729</v>
      </c>
      <c r="E112">
        <v>0.4213</v>
      </c>
      <c r="F112">
        <v>5.92563</v>
      </c>
    </row>
    <row r="113" spans="1:6" ht="12">
      <c r="A113">
        <v>27.109</v>
      </c>
      <c r="B113">
        <v>6.2213</v>
      </c>
      <c r="C113">
        <v>31.0924</v>
      </c>
      <c r="D113">
        <v>24.4397</v>
      </c>
      <c r="E113">
        <v>0.3924</v>
      </c>
      <c r="F113">
        <v>5.92575</v>
      </c>
    </row>
    <row r="114" spans="1:6" ht="12">
      <c r="A114">
        <v>27.355</v>
      </c>
      <c r="B114">
        <v>6.1333</v>
      </c>
      <c r="C114">
        <v>31.1372</v>
      </c>
      <c r="D114">
        <v>24.4857</v>
      </c>
      <c r="E114">
        <v>0.3761</v>
      </c>
      <c r="F114">
        <v>5.92228</v>
      </c>
    </row>
    <row r="115" spans="1:6" ht="12">
      <c r="A115">
        <v>27.596</v>
      </c>
      <c r="B115">
        <v>6.0727</v>
      </c>
      <c r="C115">
        <v>31.1792</v>
      </c>
      <c r="D115">
        <v>24.5261</v>
      </c>
      <c r="E115">
        <v>0.3726</v>
      </c>
      <c r="F115">
        <v>5.91005</v>
      </c>
    </row>
    <row r="116" spans="1:6" ht="12">
      <c r="A116">
        <v>27.848</v>
      </c>
      <c r="B116">
        <v>6.035</v>
      </c>
      <c r="C116">
        <v>31.1793</v>
      </c>
      <c r="D116">
        <v>24.5306</v>
      </c>
      <c r="E116">
        <v>0.3413</v>
      </c>
      <c r="F116">
        <v>5.89665</v>
      </c>
    </row>
    <row r="117" spans="1:6" ht="12">
      <c r="A117">
        <v>28.099</v>
      </c>
      <c r="B117">
        <v>5.9993</v>
      </c>
      <c r="C117">
        <v>31.1594</v>
      </c>
      <c r="D117">
        <v>24.5191</v>
      </c>
      <c r="E117">
        <v>0.3193</v>
      </c>
      <c r="F117">
        <v>5.87828</v>
      </c>
    </row>
    <row r="118" spans="1:6" ht="12">
      <c r="A118">
        <v>28.35</v>
      </c>
      <c r="B118">
        <v>5.9568</v>
      </c>
      <c r="C118">
        <v>31.1712</v>
      </c>
      <c r="D118">
        <v>24.5335</v>
      </c>
      <c r="E118">
        <v>0.317</v>
      </c>
      <c r="F118">
        <v>5.86154</v>
      </c>
    </row>
    <row r="119" spans="1:6" ht="12">
      <c r="A119">
        <v>28.608</v>
      </c>
      <c r="B119">
        <v>5.9195</v>
      </c>
      <c r="C119">
        <v>31.1613</v>
      </c>
      <c r="D119">
        <v>24.5301</v>
      </c>
      <c r="E119">
        <v>0.3425</v>
      </c>
      <c r="F119">
        <v>5.84242</v>
      </c>
    </row>
    <row r="120" spans="1:6" ht="12">
      <c r="A120">
        <v>28.872</v>
      </c>
      <c r="B120">
        <v>5.8799</v>
      </c>
      <c r="C120">
        <v>31.1679</v>
      </c>
      <c r="D120">
        <v>24.54</v>
      </c>
      <c r="E120">
        <v>0.2996</v>
      </c>
      <c r="F120">
        <v>5.82742</v>
      </c>
    </row>
    <row r="121" spans="1:6" ht="12">
      <c r="A121">
        <v>29.132</v>
      </c>
      <c r="B121">
        <v>5.8427</v>
      </c>
      <c r="C121">
        <v>31.1851</v>
      </c>
      <c r="D121">
        <v>24.5579</v>
      </c>
      <c r="E121">
        <v>0.3089</v>
      </c>
      <c r="F121">
        <v>5.81118</v>
      </c>
    </row>
    <row r="122" spans="1:6" ht="12">
      <c r="A122">
        <v>29.397</v>
      </c>
      <c r="B122">
        <v>5.8134</v>
      </c>
      <c r="C122">
        <v>31.1823</v>
      </c>
      <c r="D122">
        <v>24.5591</v>
      </c>
      <c r="E122">
        <v>0.2729</v>
      </c>
      <c r="F122">
        <v>5.79564</v>
      </c>
    </row>
    <row r="123" spans="1:6" ht="12">
      <c r="A123">
        <v>29.648</v>
      </c>
      <c r="B123">
        <v>5.7839</v>
      </c>
      <c r="C123">
        <v>31.1716</v>
      </c>
      <c r="D123">
        <v>24.5541</v>
      </c>
      <c r="E123">
        <v>0.2717</v>
      </c>
      <c r="F123">
        <v>5.78314</v>
      </c>
    </row>
    <row r="124" spans="1:6" ht="12">
      <c r="A124">
        <v>29.906</v>
      </c>
      <c r="B124">
        <v>5.7506</v>
      </c>
      <c r="C124">
        <v>31.1699</v>
      </c>
      <c r="D124">
        <v>24.5566</v>
      </c>
      <c r="E124">
        <v>0.2717</v>
      </c>
      <c r="F124">
        <v>5.76978</v>
      </c>
    </row>
    <row r="125" spans="1:6" ht="12">
      <c r="A125">
        <v>30.16</v>
      </c>
      <c r="B125">
        <v>5.7152</v>
      </c>
      <c r="C125">
        <v>31.15</v>
      </c>
      <c r="D125">
        <v>24.5449</v>
      </c>
      <c r="E125">
        <v>0.2648</v>
      </c>
      <c r="F125">
        <v>5.75785</v>
      </c>
    </row>
    <row r="126" spans="1:6" ht="12">
      <c r="A126">
        <v>30.412</v>
      </c>
      <c r="B126">
        <v>5.6713</v>
      </c>
      <c r="C126">
        <v>31.1311</v>
      </c>
      <c r="D126">
        <v>24.5351</v>
      </c>
      <c r="E126">
        <v>0.2497</v>
      </c>
      <c r="F126">
        <v>5.74971</v>
      </c>
    </row>
    <row r="127" spans="1:6" ht="12">
      <c r="A127">
        <v>30.672</v>
      </c>
      <c r="B127">
        <v>5.6138</v>
      </c>
      <c r="C127">
        <v>31.0762</v>
      </c>
      <c r="D127">
        <v>24.4983</v>
      </c>
      <c r="E127">
        <v>0.2346</v>
      </c>
      <c r="F127">
        <v>5.74319</v>
      </c>
    </row>
    <row r="128" spans="1:6" ht="12">
      <c r="A128">
        <v>30.927</v>
      </c>
      <c r="B128">
        <v>5.5339</v>
      </c>
      <c r="C128">
        <v>31.0884</v>
      </c>
      <c r="D128">
        <v>24.517</v>
      </c>
      <c r="E128">
        <v>0.2428</v>
      </c>
      <c r="F128">
        <v>5.736</v>
      </c>
    </row>
    <row r="129" spans="1:6" ht="12">
      <c r="A129">
        <v>31.183</v>
      </c>
      <c r="B129">
        <v>5.4548</v>
      </c>
      <c r="C129">
        <v>31.0617</v>
      </c>
      <c r="D129">
        <v>24.5047</v>
      </c>
      <c r="E129">
        <v>0.2381</v>
      </c>
      <c r="F129">
        <v>5.7299</v>
      </c>
    </row>
    <row r="130" spans="1:6" ht="12">
      <c r="A130">
        <v>31.439</v>
      </c>
      <c r="B130">
        <v>5.3683</v>
      </c>
      <c r="C130">
        <v>31.075</v>
      </c>
      <c r="D130">
        <v>24.5248</v>
      </c>
      <c r="E130">
        <v>0.2625</v>
      </c>
      <c r="F130">
        <v>5.72349</v>
      </c>
    </row>
    <row r="131" spans="1:6" ht="12">
      <c r="A131">
        <v>31.69</v>
      </c>
      <c r="B131">
        <v>5.2868</v>
      </c>
      <c r="C131">
        <v>31.1119</v>
      </c>
      <c r="D131">
        <v>24.5631</v>
      </c>
      <c r="E131">
        <v>0.2497</v>
      </c>
      <c r="F131">
        <v>5.71398</v>
      </c>
    </row>
    <row r="132" spans="1:6" ht="12">
      <c r="A132">
        <v>31.951</v>
      </c>
      <c r="B132">
        <v>5.2251</v>
      </c>
      <c r="C132">
        <v>31.1519</v>
      </c>
      <c r="D132">
        <v>24.6015</v>
      </c>
      <c r="E132">
        <v>0.3715</v>
      </c>
      <c r="F132">
        <v>5.70151</v>
      </c>
    </row>
    <row r="133" spans="1:6" ht="12">
      <c r="A133">
        <v>32.208</v>
      </c>
      <c r="B133">
        <v>5.1853</v>
      </c>
      <c r="C133">
        <v>31.1832</v>
      </c>
      <c r="D133">
        <v>24.6306</v>
      </c>
      <c r="E133">
        <v>0.2416</v>
      </c>
      <c r="F133">
        <v>5.68623</v>
      </c>
    </row>
    <row r="134" spans="1:6" ht="12">
      <c r="A134">
        <v>32.464</v>
      </c>
      <c r="B134">
        <v>5.1628</v>
      </c>
      <c r="C134">
        <v>31.2028</v>
      </c>
      <c r="D134">
        <v>24.6486</v>
      </c>
      <c r="E134">
        <v>0.2764</v>
      </c>
      <c r="F134">
        <v>5.66712</v>
      </c>
    </row>
    <row r="135" spans="1:6" ht="12">
      <c r="A135">
        <v>32.719</v>
      </c>
      <c r="B135">
        <v>5.1515</v>
      </c>
      <c r="C135">
        <v>31.2079</v>
      </c>
      <c r="D135">
        <v>24.6538</v>
      </c>
      <c r="E135">
        <v>0.2242</v>
      </c>
      <c r="F135">
        <v>5.64986</v>
      </c>
    </row>
    <row r="136" spans="1:6" ht="12">
      <c r="A136">
        <v>32.978</v>
      </c>
      <c r="B136">
        <v>5.1454</v>
      </c>
      <c r="C136">
        <v>31.2104</v>
      </c>
      <c r="D136">
        <v>24.6564</v>
      </c>
      <c r="E136">
        <v>0.2126</v>
      </c>
      <c r="F136">
        <v>5.63025</v>
      </c>
    </row>
    <row r="137" spans="1:6" ht="12">
      <c r="A137">
        <v>33.239</v>
      </c>
      <c r="B137">
        <v>5.1414</v>
      </c>
      <c r="C137">
        <v>31.2125</v>
      </c>
      <c r="D137">
        <v>24.6585</v>
      </c>
      <c r="E137">
        <v>0.2277</v>
      </c>
      <c r="F137">
        <v>5.60887</v>
      </c>
    </row>
    <row r="138" spans="1:6" ht="12">
      <c r="A138">
        <v>33.5</v>
      </c>
      <c r="B138">
        <v>5.139</v>
      </c>
      <c r="C138">
        <v>31.2122</v>
      </c>
      <c r="D138">
        <v>24.6586</v>
      </c>
      <c r="E138">
        <v>0.2161</v>
      </c>
      <c r="F138">
        <v>5.58811</v>
      </c>
    </row>
    <row r="139" spans="1:6" ht="12">
      <c r="A139">
        <v>33.745</v>
      </c>
      <c r="B139">
        <v>5.1378</v>
      </c>
      <c r="C139">
        <v>31.2125</v>
      </c>
      <c r="D139">
        <v>24.6589</v>
      </c>
      <c r="E139">
        <v>0.2056</v>
      </c>
      <c r="F139">
        <v>5.5692</v>
      </c>
    </row>
    <row r="140" spans="1:6" ht="12">
      <c r="A140">
        <v>34.002</v>
      </c>
      <c r="B140">
        <v>5.1342</v>
      </c>
      <c r="C140">
        <v>31.1292</v>
      </c>
      <c r="D140">
        <v>24.5933</v>
      </c>
      <c r="E140">
        <v>0.208</v>
      </c>
      <c r="F140">
        <v>5.5534</v>
      </c>
    </row>
    <row r="141" spans="1:6" ht="12">
      <c r="A141">
        <v>34.262</v>
      </c>
      <c r="B141">
        <v>5.0938</v>
      </c>
      <c r="C141">
        <v>31.0491</v>
      </c>
      <c r="D141">
        <v>24.5343</v>
      </c>
      <c r="E141">
        <v>0.2149</v>
      </c>
      <c r="F141">
        <v>5.54618</v>
      </c>
    </row>
    <row r="142" spans="1:6" ht="12">
      <c r="A142">
        <v>34.514</v>
      </c>
      <c r="B142">
        <v>5.0148</v>
      </c>
      <c r="C142">
        <v>31.1004</v>
      </c>
      <c r="D142">
        <v>24.5834</v>
      </c>
      <c r="E142">
        <v>0.1987</v>
      </c>
      <c r="F142">
        <v>5.53954</v>
      </c>
    </row>
    <row r="143" spans="1:6" ht="12">
      <c r="A143">
        <v>34.766</v>
      </c>
      <c r="B143">
        <v>4.9538</v>
      </c>
      <c r="C143">
        <v>31.1487</v>
      </c>
      <c r="D143">
        <v>24.6281</v>
      </c>
      <c r="E143">
        <v>0.2207</v>
      </c>
      <c r="F143">
        <v>5.52943</v>
      </c>
    </row>
    <row r="144" spans="1:6" ht="12">
      <c r="A144">
        <v>35.012</v>
      </c>
      <c r="B144">
        <v>4.9174</v>
      </c>
      <c r="C144">
        <v>31.1653</v>
      </c>
      <c r="D144">
        <v>24.6452</v>
      </c>
      <c r="E144">
        <v>0.2022</v>
      </c>
      <c r="F144">
        <v>5.51224</v>
      </c>
    </row>
    <row r="145" spans="1:6" ht="12">
      <c r="A145">
        <v>35.269</v>
      </c>
      <c r="B145">
        <v>4.8914</v>
      </c>
      <c r="C145">
        <v>31.1413</v>
      </c>
      <c r="D145">
        <v>24.6288</v>
      </c>
      <c r="E145">
        <v>0.2172</v>
      </c>
      <c r="F145">
        <v>5.50334</v>
      </c>
    </row>
    <row r="146" spans="1:6" ht="12">
      <c r="A146">
        <v>35.521</v>
      </c>
      <c r="B146">
        <v>4.8569</v>
      </c>
      <c r="C146">
        <v>31.1269</v>
      </c>
      <c r="D146">
        <v>24.6211</v>
      </c>
      <c r="E146">
        <v>0.2172</v>
      </c>
      <c r="F146">
        <v>5.49132</v>
      </c>
    </row>
    <row r="147" spans="1:6" ht="12">
      <c r="A147">
        <v>35.771</v>
      </c>
      <c r="B147">
        <v>4.8144</v>
      </c>
      <c r="C147">
        <v>31.1361</v>
      </c>
      <c r="D147">
        <v>24.6328</v>
      </c>
      <c r="E147">
        <v>0.1975</v>
      </c>
      <c r="F147">
        <v>5.48301</v>
      </c>
    </row>
    <row r="148" spans="1:6" ht="12">
      <c r="A148">
        <v>36.017</v>
      </c>
      <c r="B148">
        <v>4.7757</v>
      </c>
      <c r="C148">
        <v>31.137</v>
      </c>
      <c r="D148">
        <v>24.6376</v>
      </c>
      <c r="E148">
        <v>0.1952</v>
      </c>
      <c r="F148">
        <v>5.4699</v>
      </c>
    </row>
    <row r="149" spans="1:6" ht="12">
      <c r="A149">
        <v>36.265</v>
      </c>
      <c r="B149">
        <v>4.7385</v>
      </c>
      <c r="C149">
        <v>31.1157</v>
      </c>
      <c r="D149">
        <v>24.6245</v>
      </c>
      <c r="E149">
        <v>0.1987</v>
      </c>
      <c r="F149">
        <v>5.45815</v>
      </c>
    </row>
    <row r="150" spans="1:6" ht="12">
      <c r="A150">
        <v>36.519</v>
      </c>
      <c r="B150">
        <v>4.694</v>
      </c>
      <c r="C150">
        <v>31.111</v>
      </c>
      <c r="D150">
        <v>24.6254</v>
      </c>
      <c r="E150">
        <v>0.1987</v>
      </c>
      <c r="F150">
        <v>5.44645</v>
      </c>
    </row>
    <row r="151" spans="1:6" ht="12">
      <c r="A151">
        <v>36.777</v>
      </c>
      <c r="B151">
        <v>4.645</v>
      </c>
      <c r="C151">
        <v>31.1041</v>
      </c>
      <c r="D151">
        <v>24.6249</v>
      </c>
      <c r="E151">
        <v>0.1906</v>
      </c>
      <c r="F151">
        <v>5.44099</v>
      </c>
    </row>
    <row r="152" spans="1:6" ht="12">
      <c r="A152">
        <v>37.026</v>
      </c>
      <c r="B152">
        <v>4.5923</v>
      </c>
      <c r="C152">
        <v>31.0695</v>
      </c>
      <c r="D152">
        <v>24.6029</v>
      </c>
      <c r="E152">
        <v>0.1929</v>
      </c>
      <c r="F152">
        <v>5.43055</v>
      </c>
    </row>
    <row r="153" spans="1:6" ht="12">
      <c r="A153">
        <v>37.283</v>
      </c>
      <c r="B153">
        <v>4.526</v>
      </c>
      <c r="C153">
        <v>31.0907</v>
      </c>
      <c r="D153">
        <v>24.6264</v>
      </c>
      <c r="E153">
        <v>0.1987</v>
      </c>
      <c r="F153">
        <v>5.418</v>
      </c>
    </row>
    <row r="154" spans="1:6" ht="12">
      <c r="A154">
        <v>37.527</v>
      </c>
      <c r="B154">
        <v>4.4699</v>
      </c>
      <c r="C154">
        <v>31.1657</v>
      </c>
      <c r="D154">
        <v>24.6915</v>
      </c>
      <c r="E154">
        <v>0.2033</v>
      </c>
      <c r="F154">
        <v>5.40297</v>
      </c>
    </row>
    <row r="155" spans="1:6" ht="12">
      <c r="A155">
        <v>37.768</v>
      </c>
      <c r="B155">
        <v>4.446</v>
      </c>
      <c r="C155">
        <v>31.1674</v>
      </c>
      <c r="D155">
        <v>24.6952</v>
      </c>
      <c r="E155">
        <v>0.1964</v>
      </c>
      <c r="F155">
        <v>5.38729</v>
      </c>
    </row>
    <row r="156" spans="1:6" ht="12">
      <c r="A156">
        <v>38.006</v>
      </c>
      <c r="B156">
        <v>4.4279</v>
      </c>
      <c r="C156">
        <v>31.1437</v>
      </c>
      <c r="D156">
        <v>24.6783</v>
      </c>
      <c r="E156">
        <v>0.201</v>
      </c>
      <c r="F156">
        <v>5.36995</v>
      </c>
    </row>
    <row r="157" spans="1:6" ht="12">
      <c r="A157">
        <v>38.25</v>
      </c>
      <c r="B157">
        <v>4.4007</v>
      </c>
      <c r="C157">
        <v>31.1463</v>
      </c>
      <c r="D157">
        <v>24.683</v>
      </c>
      <c r="E157">
        <v>0.2091</v>
      </c>
      <c r="F157">
        <v>5.35382</v>
      </c>
    </row>
    <row r="158" spans="1:6" ht="12">
      <c r="A158">
        <v>38.504</v>
      </c>
      <c r="B158">
        <v>4.3745</v>
      </c>
      <c r="C158">
        <v>31.1527</v>
      </c>
      <c r="D158">
        <v>24.6907</v>
      </c>
      <c r="E158">
        <v>0.2207</v>
      </c>
      <c r="F158">
        <v>5.33666</v>
      </c>
    </row>
    <row r="159" spans="1:6" ht="12">
      <c r="A159">
        <v>38.758</v>
      </c>
      <c r="B159">
        <v>4.3518</v>
      </c>
      <c r="C159">
        <v>31.1505</v>
      </c>
      <c r="D159">
        <v>24.6912</v>
      </c>
      <c r="E159">
        <v>0.2056</v>
      </c>
      <c r="F159">
        <v>5.31986</v>
      </c>
    </row>
    <row r="160" spans="1:6" ht="12">
      <c r="A160">
        <v>39.002</v>
      </c>
      <c r="B160">
        <v>4.3271</v>
      </c>
      <c r="C160">
        <v>31.0978</v>
      </c>
      <c r="D160">
        <v>24.6518</v>
      </c>
      <c r="E160">
        <v>0.1987</v>
      </c>
      <c r="F160">
        <v>5.30247</v>
      </c>
    </row>
    <row r="161" spans="1:6" ht="12">
      <c r="A161">
        <v>39.253</v>
      </c>
      <c r="B161">
        <v>4.282</v>
      </c>
      <c r="C161">
        <v>31.0697</v>
      </c>
      <c r="D161">
        <v>24.634</v>
      </c>
      <c r="E161">
        <v>0.2323</v>
      </c>
      <c r="F161">
        <v>5.28979</v>
      </c>
    </row>
    <row r="162" spans="1:6" ht="12">
      <c r="A162">
        <v>39.506</v>
      </c>
      <c r="B162">
        <v>4.2229</v>
      </c>
      <c r="C162">
        <v>31.058</v>
      </c>
      <c r="D162">
        <v>24.6304</v>
      </c>
      <c r="E162">
        <v>0.2207</v>
      </c>
      <c r="F162">
        <v>5.27254</v>
      </c>
    </row>
    <row r="163" spans="1:6" ht="12">
      <c r="A163">
        <v>39.76</v>
      </c>
      <c r="B163">
        <v>4.1579</v>
      </c>
      <c r="C163">
        <v>31.0258</v>
      </c>
      <c r="D163">
        <v>24.6111</v>
      </c>
      <c r="E163">
        <v>0.2033</v>
      </c>
      <c r="F163">
        <v>5.25978</v>
      </c>
    </row>
    <row r="164" spans="1:6" ht="12">
      <c r="A164">
        <v>40.009</v>
      </c>
      <c r="B164">
        <v>4.0821</v>
      </c>
      <c r="C164">
        <v>31.0458</v>
      </c>
      <c r="D164">
        <v>24.6342</v>
      </c>
      <c r="E164">
        <v>0.2149</v>
      </c>
      <c r="F164">
        <v>5.24412</v>
      </c>
    </row>
    <row r="165" spans="1:6" ht="12">
      <c r="A165">
        <v>40.261</v>
      </c>
      <c r="B165">
        <v>4.0128</v>
      </c>
      <c r="C165">
        <v>31.0519</v>
      </c>
      <c r="D165">
        <v>24.6456</v>
      </c>
      <c r="E165">
        <v>0.2126</v>
      </c>
      <c r="F165">
        <v>5.22863</v>
      </c>
    </row>
    <row r="166" spans="1:6" ht="12">
      <c r="A166">
        <v>40.515</v>
      </c>
      <c r="B166">
        <v>3.9466</v>
      </c>
      <c r="C166">
        <v>30.9954</v>
      </c>
      <c r="D166">
        <v>24.6069</v>
      </c>
      <c r="E166">
        <v>0.1975</v>
      </c>
      <c r="F166">
        <v>5.21434</v>
      </c>
    </row>
    <row r="167" spans="1:6" ht="12">
      <c r="A167">
        <v>40.765</v>
      </c>
      <c r="B167">
        <v>3.8628</v>
      </c>
      <c r="C167">
        <v>31.0003</v>
      </c>
      <c r="D167">
        <v>24.6186</v>
      </c>
      <c r="E167">
        <v>0.1906</v>
      </c>
      <c r="F167">
        <v>5.19768</v>
      </c>
    </row>
    <row r="168" spans="1:6" ht="12">
      <c r="A168">
        <v>41.021</v>
      </c>
      <c r="B168">
        <v>3.7799</v>
      </c>
      <c r="C168">
        <v>31.0414</v>
      </c>
      <c r="D168">
        <v>24.6589</v>
      </c>
      <c r="E168">
        <v>0.1906</v>
      </c>
      <c r="F168">
        <v>5.18429</v>
      </c>
    </row>
    <row r="169" spans="1:6" ht="12">
      <c r="A169">
        <v>41.272</v>
      </c>
      <c r="B169">
        <v>3.7167</v>
      </c>
      <c r="C169">
        <v>31.0807</v>
      </c>
      <c r="D169">
        <v>24.6959</v>
      </c>
      <c r="E169">
        <v>0.2056</v>
      </c>
      <c r="F169">
        <v>5.15595</v>
      </c>
    </row>
    <row r="170" spans="1:6" ht="12">
      <c r="A170">
        <v>41.528</v>
      </c>
      <c r="B170">
        <v>3.6735</v>
      </c>
      <c r="C170">
        <v>31.0853</v>
      </c>
      <c r="D170">
        <v>24.7035</v>
      </c>
      <c r="E170">
        <v>0.1964</v>
      </c>
      <c r="F170">
        <v>5.1305</v>
      </c>
    </row>
    <row r="171" spans="1:6" ht="12">
      <c r="A171">
        <v>41.772</v>
      </c>
      <c r="B171">
        <v>3.6369</v>
      </c>
      <c r="C171">
        <v>31.0659</v>
      </c>
      <c r="D171">
        <v>24.6913</v>
      </c>
      <c r="E171">
        <v>0.1929</v>
      </c>
      <c r="F171">
        <v>5.10582</v>
      </c>
    </row>
    <row r="172" spans="1:6" ht="12">
      <c r="A172">
        <v>42.024</v>
      </c>
      <c r="B172">
        <v>3.5944</v>
      </c>
      <c r="C172">
        <v>31.0626</v>
      </c>
      <c r="D172">
        <v>24.6925</v>
      </c>
      <c r="E172">
        <v>0.1975</v>
      </c>
      <c r="F172">
        <v>5.07676</v>
      </c>
    </row>
    <row r="173" spans="1:6" ht="12">
      <c r="A173">
        <v>42.279</v>
      </c>
      <c r="B173">
        <v>3.5503</v>
      </c>
      <c r="C173">
        <v>31.0802</v>
      </c>
      <c r="D173">
        <v>24.7104</v>
      </c>
      <c r="E173">
        <v>0.2207</v>
      </c>
      <c r="F173">
        <v>5.05056</v>
      </c>
    </row>
    <row r="174" spans="1:6" ht="12">
      <c r="A174">
        <v>42.532</v>
      </c>
      <c r="B174">
        <v>3.515</v>
      </c>
      <c r="C174">
        <v>31.106</v>
      </c>
      <c r="D174">
        <v>24.734</v>
      </c>
      <c r="E174">
        <v>0.2033</v>
      </c>
      <c r="F174">
        <v>5.01562</v>
      </c>
    </row>
    <row r="175" spans="1:6" ht="12">
      <c r="A175">
        <v>42.78</v>
      </c>
      <c r="B175">
        <v>3.4924</v>
      </c>
      <c r="C175">
        <v>31.1229</v>
      </c>
      <c r="D175">
        <v>24.7495</v>
      </c>
      <c r="E175">
        <v>0.1929</v>
      </c>
      <c r="F175">
        <v>4.98285</v>
      </c>
    </row>
    <row r="176" spans="1:6" ht="12">
      <c r="A176">
        <v>43.021</v>
      </c>
      <c r="B176">
        <v>3.4801</v>
      </c>
      <c r="C176">
        <v>31.1223</v>
      </c>
      <c r="D176">
        <v>24.7501</v>
      </c>
      <c r="E176">
        <v>0.1964</v>
      </c>
      <c r="F176">
        <v>4.94811</v>
      </c>
    </row>
    <row r="177" spans="1:6" ht="12">
      <c r="A177">
        <v>43.271</v>
      </c>
      <c r="B177">
        <v>3.4689</v>
      </c>
      <c r="C177">
        <v>31.1124</v>
      </c>
      <c r="D177">
        <v>24.7432</v>
      </c>
      <c r="E177">
        <v>0.2103</v>
      </c>
      <c r="F177">
        <v>4.91431</v>
      </c>
    </row>
    <row r="178" spans="1:6" ht="12">
      <c r="A178">
        <v>43.516</v>
      </c>
      <c r="B178">
        <v>3.4551</v>
      </c>
      <c r="C178">
        <v>31.1158</v>
      </c>
      <c r="D178">
        <v>24.7471</v>
      </c>
      <c r="E178">
        <v>0.1975</v>
      </c>
      <c r="F178">
        <v>4.87586</v>
      </c>
    </row>
    <row r="179" spans="1:6" ht="12">
      <c r="A179">
        <v>43.766</v>
      </c>
      <c r="B179">
        <v>3.442</v>
      </c>
      <c r="C179">
        <v>31.1073</v>
      </c>
      <c r="D179">
        <v>24.7415</v>
      </c>
      <c r="E179">
        <v>0.2022</v>
      </c>
      <c r="F179">
        <v>4.84536</v>
      </c>
    </row>
    <row r="180" spans="1:6" ht="12">
      <c r="A180">
        <v>44.012</v>
      </c>
      <c r="B180">
        <v>3.4256</v>
      </c>
      <c r="C180">
        <v>31.0945</v>
      </c>
      <c r="D180">
        <v>24.7327</v>
      </c>
      <c r="E180">
        <v>0.2404</v>
      </c>
      <c r="F180">
        <v>4.81085</v>
      </c>
    </row>
    <row r="181" spans="1:6" ht="12">
      <c r="A181">
        <v>44.266</v>
      </c>
      <c r="B181">
        <v>3.4045</v>
      </c>
      <c r="C181">
        <v>31.1015</v>
      </c>
      <c r="D181">
        <v>24.7401</v>
      </c>
      <c r="E181">
        <v>0.2114</v>
      </c>
      <c r="F181">
        <v>4.7815</v>
      </c>
    </row>
    <row r="182" spans="1:6" ht="12">
      <c r="A182">
        <v>44.507</v>
      </c>
      <c r="B182">
        <v>3.3858</v>
      </c>
      <c r="C182">
        <v>31.1086</v>
      </c>
      <c r="D182">
        <v>24.7474</v>
      </c>
      <c r="E182">
        <v>0.2103</v>
      </c>
      <c r="F182">
        <v>4.74548</v>
      </c>
    </row>
    <row r="183" spans="1:6" ht="12">
      <c r="A183">
        <v>44.723</v>
      </c>
      <c r="B183">
        <v>3.3718</v>
      </c>
      <c r="C183">
        <v>31.1114</v>
      </c>
      <c r="D183">
        <v>24.7509</v>
      </c>
      <c r="E183">
        <v>0.2346</v>
      </c>
      <c r="F183">
        <v>4.71934</v>
      </c>
    </row>
    <row r="184" spans="1:6" ht="12">
      <c r="A184">
        <v>44.912</v>
      </c>
      <c r="B184">
        <v>3.36</v>
      </c>
      <c r="C184">
        <v>31.1136</v>
      </c>
      <c r="D184">
        <v>24.7536</v>
      </c>
      <c r="E184">
        <v>0.23</v>
      </c>
      <c r="F184">
        <v>4.69163</v>
      </c>
    </row>
    <row r="185" spans="1:6" ht="12">
      <c r="A185">
        <v>45.075</v>
      </c>
      <c r="B185">
        <v>3.3492</v>
      </c>
      <c r="C185">
        <v>31.115</v>
      </c>
      <c r="D185">
        <v>24.7557</v>
      </c>
      <c r="E185">
        <v>0.2404</v>
      </c>
      <c r="F185">
        <v>4.66538</v>
      </c>
    </row>
    <row r="186" spans="1:6" ht="12">
      <c r="A186">
        <v>45.208</v>
      </c>
      <c r="B186">
        <v>3.3405</v>
      </c>
      <c r="C186">
        <v>31.1194</v>
      </c>
      <c r="D186">
        <v>24.76</v>
      </c>
      <c r="E186">
        <v>0.2114</v>
      </c>
      <c r="F186">
        <v>4.6409</v>
      </c>
    </row>
    <row r="187" spans="1:6" ht="12">
      <c r="A187">
        <v>45.335</v>
      </c>
      <c r="B187">
        <v>3.3334</v>
      </c>
      <c r="C187">
        <v>31.1226</v>
      </c>
      <c r="D187">
        <v>24.7631</v>
      </c>
      <c r="E187">
        <v>0.2346</v>
      </c>
      <c r="F187">
        <v>4.61069</v>
      </c>
    </row>
    <row r="188" spans="1:6" ht="12">
      <c r="A188">
        <v>45.471</v>
      </c>
      <c r="B188">
        <v>3.3292</v>
      </c>
      <c r="C188">
        <v>31.1183</v>
      </c>
      <c r="D188">
        <v>24.76</v>
      </c>
      <c r="E188">
        <v>0.2161</v>
      </c>
      <c r="F188">
        <v>4.59179</v>
      </c>
    </row>
    <row r="189" spans="1:6" ht="12">
      <c r="A189">
        <v>45.611</v>
      </c>
      <c r="B189">
        <v>3.3232</v>
      </c>
      <c r="C189">
        <v>31.1038</v>
      </c>
      <c r="D189">
        <v>24.749</v>
      </c>
      <c r="E189">
        <v>0.2265</v>
      </c>
      <c r="F189">
        <v>4.56994</v>
      </c>
    </row>
    <row r="190" spans="1:6" ht="12">
      <c r="A190">
        <v>45.762</v>
      </c>
      <c r="B190">
        <v>3.312</v>
      </c>
      <c r="C190">
        <v>31.1061</v>
      </c>
      <c r="D190">
        <v>24.7518</v>
      </c>
      <c r="E190">
        <v>0.2172</v>
      </c>
      <c r="F190">
        <v>4.54946</v>
      </c>
    </row>
    <row r="191" spans="1:6" ht="12">
      <c r="A191">
        <v>45.905</v>
      </c>
      <c r="B191">
        <v>3.3005</v>
      </c>
      <c r="C191">
        <v>31.1034</v>
      </c>
      <c r="D191">
        <v>24.7506</v>
      </c>
      <c r="E191">
        <v>0.2416</v>
      </c>
      <c r="F191">
        <v>4.53048</v>
      </c>
    </row>
    <row r="192" spans="1:6" ht="12">
      <c r="A192">
        <v>46.06</v>
      </c>
      <c r="B192">
        <v>3.2886</v>
      </c>
      <c r="C192">
        <v>31.1032</v>
      </c>
      <c r="D192">
        <v>24.7515</v>
      </c>
      <c r="E192">
        <v>0.2416</v>
      </c>
      <c r="F192">
        <v>4.51385</v>
      </c>
    </row>
    <row r="193" spans="1:6" ht="12">
      <c r="A193">
        <v>46.261</v>
      </c>
      <c r="B193">
        <v>3.2772</v>
      </c>
      <c r="C193">
        <v>31.1</v>
      </c>
      <c r="D193">
        <v>24.7499</v>
      </c>
      <c r="E193">
        <v>0.2428</v>
      </c>
      <c r="F193">
        <v>4.49699</v>
      </c>
    </row>
    <row r="194" spans="1:6" ht="12">
      <c r="A194">
        <v>46.494</v>
      </c>
      <c r="B194">
        <v>3.2654</v>
      </c>
      <c r="C194">
        <v>31.0963</v>
      </c>
      <c r="D194">
        <v>24.748</v>
      </c>
      <c r="E194">
        <v>0.2172</v>
      </c>
      <c r="F194">
        <v>4.48181</v>
      </c>
    </row>
    <row r="195" spans="1:6" ht="12">
      <c r="A195">
        <v>46.724</v>
      </c>
      <c r="B195">
        <v>3.2517</v>
      </c>
      <c r="C195">
        <v>31.0836</v>
      </c>
      <c r="D195">
        <v>24.739</v>
      </c>
      <c r="E195">
        <v>0.2172</v>
      </c>
      <c r="F195">
        <v>4.46761</v>
      </c>
    </row>
    <row r="196" spans="1:6" ht="12">
      <c r="A196">
        <v>46.956</v>
      </c>
      <c r="B196">
        <v>3.2312</v>
      </c>
      <c r="C196">
        <v>31.0417</v>
      </c>
      <c r="D196">
        <v>24.7073</v>
      </c>
      <c r="E196">
        <v>0.2172</v>
      </c>
      <c r="F196">
        <v>4.45817</v>
      </c>
    </row>
    <row r="197" spans="1:6" ht="12">
      <c r="A197">
        <v>47.179</v>
      </c>
      <c r="B197">
        <v>3.1934</v>
      </c>
      <c r="C197">
        <v>31.0462</v>
      </c>
      <c r="D197">
        <v>24.7141</v>
      </c>
      <c r="E197">
        <v>0.3541</v>
      </c>
      <c r="F197">
        <v>4.45074</v>
      </c>
    </row>
    <row r="198" spans="1:6" ht="12">
      <c r="A198">
        <v>47.423</v>
      </c>
      <c r="B198">
        <v>3.1553</v>
      </c>
      <c r="C198">
        <v>31.0637</v>
      </c>
      <c r="D198">
        <v>24.7313</v>
      </c>
      <c r="E198">
        <v>0.2938</v>
      </c>
      <c r="F198">
        <v>4.43578</v>
      </c>
    </row>
    <row r="199" spans="1:6" ht="12">
      <c r="A199">
        <v>47.67</v>
      </c>
      <c r="B199">
        <v>3.127</v>
      </c>
      <c r="C199">
        <v>31.094</v>
      </c>
      <c r="D199">
        <v>24.7578</v>
      </c>
      <c r="E199">
        <v>0.2428</v>
      </c>
      <c r="F199">
        <v>4.42285</v>
      </c>
    </row>
    <row r="200" spans="1:6" ht="12">
      <c r="A200">
        <v>47.895</v>
      </c>
      <c r="B200">
        <v>3.1127</v>
      </c>
      <c r="C200">
        <v>31.1051</v>
      </c>
      <c r="D200">
        <v>24.7678</v>
      </c>
      <c r="E200">
        <v>0.2578</v>
      </c>
      <c r="F200">
        <v>4.41246</v>
      </c>
    </row>
    <row r="201" spans="1:6" ht="12">
      <c r="A201">
        <v>48.118</v>
      </c>
      <c r="B201">
        <v>3.105</v>
      </c>
      <c r="C201">
        <v>31.107</v>
      </c>
      <c r="D201">
        <v>24.77</v>
      </c>
      <c r="E201">
        <v>0.2497</v>
      </c>
      <c r="F201">
        <v>4.39977</v>
      </c>
    </row>
    <row r="202" spans="1:6" ht="12">
      <c r="A202">
        <v>48.35</v>
      </c>
      <c r="B202">
        <v>3.0994</v>
      </c>
      <c r="C202">
        <v>31.1071</v>
      </c>
      <c r="D202">
        <v>24.7705</v>
      </c>
      <c r="E202">
        <v>0.2149</v>
      </c>
      <c r="F202">
        <v>4.38719</v>
      </c>
    </row>
    <row r="203" spans="1:6" ht="12">
      <c r="A203">
        <v>48.6</v>
      </c>
      <c r="B203">
        <v>3.0943</v>
      </c>
      <c r="C203">
        <v>31.0878</v>
      </c>
      <c r="D203">
        <v>24.7556</v>
      </c>
      <c r="E203">
        <v>0.2474</v>
      </c>
      <c r="F203">
        <v>4.37538</v>
      </c>
    </row>
    <row r="204" spans="1:6" ht="12">
      <c r="A204">
        <v>48.851</v>
      </c>
      <c r="B204">
        <v>3.0808</v>
      </c>
      <c r="C204">
        <v>31.0657</v>
      </c>
      <c r="D204">
        <v>24.7391</v>
      </c>
      <c r="E204">
        <v>0.2486</v>
      </c>
      <c r="F204">
        <v>4.35573</v>
      </c>
    </row>
    <row r="205" spans="1:6" ht="12">
      <c r="A205">
        <v>49.108</v>
      </c>
      <c r="B205">
        <v>3.0574</v>
      </c>
      <c r="C205">
        <v>31.0707</v>
      </c>
      <c r="D205">
        <v>24.745</v>
      </c>
      <c r="E205">
        <v>0.2161</v>
      </c>
      <c r="F205">
        <v>4.35417</v>
      </c>
    </row>
    <row r="206" spans="1:6" ht="12">
      <c r="A206">
        <v>49.346</v>
      </c>
      <c r="B206">
        <v>3.0352</v>
      </c>
      <c r="C206">
        <v>31.08</v>
      </c>
      <c r="D206">
        <v>24.7542</v>
      </c>
      <c r="E206">
        <v>0.2149</v>
      </c>
      <c r="F206">
        <v>4.34221</v>
      </c>
    </row>
    <row r="207" spans="1:6" ht="12">
      <c r="A207">
        <v>49.578</v>
      </c>
      <c r="B207">
        <v>3.0177</v>
      </c>
      <c r="C207">
        <v>31.0894</v>
      </c>
      <c r="D207">
        <v>24.7631</v>
      </c>
      <c r="E207">
        <v>0.23</v>
      </c>
      <c r="F207">
        <v>4.33215</v>
      </c>
    </row>
    <row r="208" spans="1:6" ht="12">
      <c r="A208">
        <v>49.806</v>
      </c>
      <c r="B208">
        <v>3.0049</v>
      </c>
      <c r="C208">
        <v>31.0986</v>
      </c>
      <c r="D208">
        <v>24.7715</v>
      </c>
      <c r="E208">
        <v>0.2346</v>
      </c>
      <c r="F208">
        <v>4.31866</v>
      </c>
    </row>
    <row r="209" spans="1:6" ht="12">
      <c r="A209">
        <v>50.033</v>
      </c>
      <c r="B209">
        <v>2.9968</v>
      </c>
      <c r="C209">
        <v>31.1017</v>
      </c>
      <c r="D209">
        <v>24.7747</v>
      </c>
      <c r="E209">
        <v>0.2265</v>
      </c>
      <c r="F209">
        <v>4.30512</v>
      </c>
    </row>
    <row r="210" spans="1:6" ht="12">
      <c r="A210">
        <v>50.254</v>
      </c>
      <c r="B210">
        <v>2.9911</v>
      </c>
      <c r="C210">
        <v>31.1037</v>
      </c>
      <c r="D210">
        <v>24.7767</v>
      </c>
      <c r="E210">
        <v>0.2451</v>
      </c>
      <c r="F210">
        <v>4.29216</v>
      </c>
    </row>
    <row r="211" spans="1:6" ht="12">
      <c r="A211">
        <v>50.475</v>
      </c>
      <c r="B211">
        <v>2.9866</v>
      </c>
      <c r="C211">
        <v>31.1005</v>
      </c>
      <c r="D211">
        <v>24.7745</v>
      </c>
      <c r="E211">
        <v>0.2416</v>
      </c>
      <c r="F211">
        <v>4.27282</v>
      </c>
    </row>
    <row r="212" spans="1:6" ht="12">
      <c r="A212">
        <v>50.705</v>
      </c>
      <c r="B212">
        <v>2.9812</v>
      </c>
      <c r="C212">
        <v>31.1016</v>
      </c>
      <c r="D212">
        <v>24.7759</v>
      </c>
      <c r="E212">
        <v>0.2428</v>
      </c>
      <c r="F212">
        <v>4.25371</v>
      </c>
    </row>
    <row r="213" spans="1:6" ht="12">
      <c r="A213">
        <v>50.93</v>
      </c>
      <c r="B213">
        <v>2.976</v>
      </c>
      <c r="C213">
        <v>31.104</v>
      </c>
      <c r="D213">
        <v>24.7782</v>
      </c>
      <c r="E213">
        <v>0.2567</v>
      </c>
      <c r="F213">
        <v>4.23186</v>
      </c>
    </row>
    <row r="214" spans="1:6" ht="12">
      <c r="A214">
        <v>51.15</v>
      </c>
      <c r="B214">
        <v>2.9718</v>
      </c>
      <c r="C214">
        <v>31.1046</v>
      </c>
      <c r="D214">
        <v>24.779</v>
      </c>
      <c r="E214">
        <v>0.2462</v>
      </c>
      <c r="F214">
        <v>4.20889</v>
      </c>
    </row>
    <row r="215" spans="1:6" ht="12">
      <c r="A215">
        <v>51.381</v>
      </c>
      <c r="B215">
        <v>2.9678</v>
      </c>
      <c r="C215">
        <v>31.1034</v>
      </c>
      <c r="D215">
        <v>24.7784</v>
      </c>
      <c r="E215">
        <v>0.2544</v>
      </c>
      <c r="F215">
        <v>4.18968</v>
      </c>
    </row>
    <row r="216" spans="1:6" ht="12">
      <c r="A216">
        <v>51.608</v>
      </c>
      <c r="B216">
        <v>2.9639</v>
      </c>
      <c r="C216">
        <v>31.1018</v>
      </c>
      <c r="D216">
        <v>24.7774</v>
      </c>
      <c r="E216">
        <v>0.2717</v>
      </c>
      <c r="F216">
        <v>4.16861</v>
      </c>
    </row>
    <row r="217" spans="1:6" ht="12">
      <c r="A217">
        <v>51.843</v>
      </c>
      <c r="B217">
        <v>2.9586</v>
      </c>
      <c r="C217">
        <v>31.1008</v>
      </c>
      <c r="D217">
        <v>24.777</v>
      </c>
      <c r="E217">
        <v>0.2497</v>
      </c>
      <c r="F217">
        <v>4.14738</v>
      </c>
    </row>
    <row r="218" spans="1:6" ht="12">
      <c r="A218">
        <v>52.054</v>
      </c>
      <c r="B218">
        <v>2.9527</v>
      </c>
      <c r="C218">
        <v>31.1035</v>
      </c>
      <c r="D218">
        <v>24.7797</v>
      </c>
      <c r="E218">
        <v>0.2578</v>
      </c>
      <c r="F218">
        <v>4.12983</v>
      </c>
    </row>
    <row r="219" spans="1:6" ht="12">
      <c r="A219">
        <v>52.266</v>
      </c>
      <c r="B219">
        <v>2.9477</v>
      </c>
      <c r="C219">
        <v>31.1026</v>
      </c>
      <c r="D219">
        <v>24.7794</v>
      </c>
      <c r="E219">
        <v>0.2346</v>
      </c>
      <c r="F219">
        <v>4.10855</v>
      </c>
    </row>
    <row r="220" spans="1:6" ht="12">
      <c r="A220">
        <v>52.492</v>
      </c>
      <c r="B220">
        <v>2.9426</v>
      </c>
      <c r="C220">
        <v>31.0981</v>
      </c>
      <c r="D220">
        <v>24.7762</v>
      </c>
      <c r="E220">
        <v>0.2451</v>
      </c>
      <c r="F220">
        <v>4.08978</v>
      </c>
    </row>
    <row r="221" spans="1:6" ht="12">
      <c r="A221">
        <v>52.717</v>
      </c>
      <c r="B221">
        <v>2.9361</v>
      </c>
      <c r="C221">
        <v>31.102</v>
      </c>
      <c r="D221">
        <v>24.7799</v>
      </c>
      <c r="E221">
        <v>0.2625</v>
      </c>
      <c r="F221">
        <v>4.07171</v>
      </c>
    </row>
    <row r="222" spans="1:6" ht="12">
      <c r="A222">
        <v>52.941</v>
      </c>
      <c r="B222">
        <v>2.9304</v>
      </c>
      <c r="C222">
        <v>31.1051</v>
      </c>
      <c r="D222">
        <v>24.7828</v>
      </c>
      <c r="E222">
        <v>0.2694</v>
      </c>
      <c r="F222">
        <v>4.05251</v>
      </c>
    </row>
    <row r="223" spans="1:6" ht="12">
      <c r="A223">
        <v>53.174</v>
      </c>
      <c r="B223">
        <v>2.9264</v>
      </c>
      <c r="C223">
        <v>31.1049</v>
      </c>
      <c r="D223">
        <v>24.7829</v>
      </c>
      <c r="E223">
        <v>0.2799</v>
      </c>
      <c r="F223">
        <v>4.03805</v>
      </c>
    </row>
    <row r="224" spans="1:6" ht="12">
      <c r="A224">
        <v>53.413</v>
      </c>
      <c r="B224">
        <v>2.9231</v>
      </c>
      <c r="C224">
        <v>31.1047</v>
      </c>
      <c r="D224">
        <v>24.7831</v>
      </c>
      <c r="E224">
        <v>0.2648</v>
      </c>
      <c r="F224">
        <v>4.02487</v>
      </c>
    </row>
    <row r="225" spans="1:6" ht="12">
      <c r="A225">
        <v>53.652</v>
      </c>
      <c r="B225">
        <v>2.9196</v>
      </c>
      <c r="C225">
        <v>31.106</v>
      </c>
      <c r="D225">
        <v>24.7843</v>
      </c>
      <c r="E225">
        <v>0.2532</v>
      </c>
      <c r="F225">
        <v>4.00818</v>
      </c>
    </row>
    <row r="226" spans="1:6" ht="12">
      <c r="A226">
        <v>53.892</v>
      </c>
      <c r="B226">
        <v>2.9164</v>
      </c>
      <c r="C226">
        <v>31.1076</v>
      </c>
      <c r="D226">
        <v>24.7859</v>
      </c>
      <c r="E226">
        <v>0.2717</v>
      </c>
      <c r="F226">
        <v>3.99734</v>
      </c>
    </row>
    <row r="227" spans="1:6" ht="12">
      <c r="A227">
        <v>54.144</v>
      </c>
      <c r="B227">
        <v>2.9133</v>
      </c>
      <c r="C227">
        <v>31.1097</v>
      </c>
      <c r="D227">
        <v>24.7878</v>
      </c>
      <c r="E227">
        <v>0.2648</v>
      </c>
      <c r="F227">
        <v>3.99102</v>
      </c>
    </row>
    <row r="228" spans="1:6" ht="12">
      <c r="A228">
        <v>54.39</v>
      </c>
      <c r="B228">
        <v>2.9111</v>
      </c>
      <c r="C228">
        <v>31.1109</v>
      </c>
      <c r="D228">
        <v>24.7889</v>
      </c>
      <c r="E228">
        <v>0.2868</v>
      </c>
      <c r="F228">
        <v>3.97956</v>
      </c>
    </row>
    <row r="229" spans="1:6" ht="12">
      <c r="A229">
        <v>54.626</v>
      </c>
      <c r="B229">
        <v>2.9092</v>
      </c>
      <c r="C229">
        <v>31.1109</v>
      </c>
      <c r="D229">
        <v>24.7891</v>
      </c>
      <c r="E229">
        <v>0.2497</v>
      </c>
      <c r="F229">
        <v>3.97317</v>
      </c>
    </row>
    <row r="230" spans="1:6" ht="12">
      <c r="A230">
        <v>54.855</v>
      </c>
      <c r="B230">
        <v>2.9073</v>
      </c>
      <c r="C230">
        <v>31.113</v>
      </c>
      <c r="D230">
        <v>24.7909</v>
      </c>
      <c r="E230">
        <v>0.2613</v>
      </c>
      <c r="F230">
        <v>3.96807</v>
      </c>
    </row>
    <row r="231" spans="1:6" ht="12">
      <c r="A231">
        <v>55.099</v>
      </c>
      <c r="B231">
        <v>2.9059</v>
      </c>
      <c r="C231">
        <v>31.1143</v>
      </c>
      <c r="D231">
        <v>24.7921</v>
      </c>
      <c r="E231">
        <v>0.2625</v>
      </c>
      <c r="F231">
        <v>3.95866</v>
      </c>
    </row>
    <row r="232" spans="1:6" ht="12">
      <c r="A232">
        <v>55.34</v>
      </c>
      <c r="B232">
        <v>2.905</v>
      </c>
      <c r="C232">
        <v>31.1156</v>
      </c>
      <c r="D232">
        <v>24.7931</v>
      </c>
      <c r="E232">
        <v>0.2578</v>
      </c>
      <c r="F232">
        <v>3.95456</v>
      </c>
    </row>
    <row r="233" spans="1:6" ht="12">
      <c r="A233">
        <v>55.575</v>
      </c>
      <c r="B233">
        <v>2.9047</v>
      </c>
      <c r="C233">
        <v>31.1164</v>
      </c>
      <c r="D233">
        <v>24.7938</v>
      </c>
      <c r="E233">
        <v>0.2613</v>
      </c>
      <c r="F233">
        <v>3.94907</v>
      </c>
    </row>
    <row r="234" spans="1:6" ht="12">
      <c r="A234">
        <v>55.813</v>
      </c>
      <c r="B234">
        <v>2.9048</v>
      </c>
      <c r="C234">
        <v>31.1156</v>
      </c>
      <c r="D234">
        <v>24.7932</v>
      </c>
      <c r="E234">
        <v>0.4167</v>
      </c>
      <c r="F234">
        <v>3.94278</v>
      </c>
    </row>
    <row r="235" spans="1:6" ht="12">
      <c r="A235">
        <v>56.05</v>
      </c>
      <c r="B235">
        <v>2.9047</v>
      </c>
      <c r="C235">
        <v>31.1162</v>
      </c>
      <c r="D235">
        <v>24.7937</v>
      </c>
      <c r="E235">
        <v>0.2799</v>
      </c>
      <c r="F235">
        <v>3.93595</v>
      </c>
    </row>
    <row r="236" spans="1:6" ht="12">
      <c r="A236">
        <v>56.283</v>
      </c>
      <c r="B236">
        <v>2.9044</v>
      </c>
      <c r="C236">
        <v>31.1154</v>
      </c>
      <c r="D236">
        <v>24.7931</v>
      </c>
      <c r="E236">
        <v>0.2648</v>
      </c>
      <c r="F236">
        <v>3.9329</v>
      </c>
    </row>
    <row r="237" spans="1:6" ht="12">
      <c r="A237">
        <v>56.515</v>
      </c>
      <c r="B237">
        <v>2.9037</v>
      </c>
      <c r="C237">
        <v>31.1129</v>
      </c>
      <c r="D237">
        <v>24.7912</v>
      </c>
      <c r="E237">
        <v>0.2636</v>
      </c>
      <c r="F237">
        <v>3.92754</v>
      </c>
    </row>
    <row r="238" spans="1:6" ht="12">
      <c r="A238">
        <v>56.753</v>
      </c>
      <c r="B238">
        <v>2.902</v>
      </c>
      <c r="C238">
        <v>31.1123</v>
      </c>
      <c r="D238">
        <v>24.7908</v>
      </c>
      <c r="E238">
        <v>0.2683</v>
      </c>
      <c r="F238">
        <v>3.92704</v>
      </c>
    </row>
    <row r="239" spans="1:6" ht="12">
      <c r="A239">
        <v>56.985</v>
      </c>
      <c r="B239">
        <v>2.8999</v>
      </c>
      <c r="C239">
        <v>31.1111</v>
      </c>
      <c r="D239">
        <v>24.79</v>
      </c>
      <c r="E239">
        <v>0.2822</v>
      </c>
      <c r="F239">
        <v>3.92177</v>
      </c>
    </row>
    <row r="240" spans="1:6" ht="12">
      <c r="A240">
        <v>57.209</v>
      </c>
      <c r="B240">
        <v>2.8971</v>
      </c>
      <c r="C240">
        <v>31.1094</v>
      </c>
      <c r="D240">
        <v>24.7888</v>
      </c>
      <c r="E240">
        <v>0.2544</v>
      </c>
      <c r="F240">
        <v>3.91951</v>
      </c>
    </row>
    <row r="241" spans="1:6" ht="12">
      <c r="A241">
        <v>57.438</v>
      </c>
      <c r="B241">
        <v>2.8939</v>
      </c>
      <c r="C241">
        <v>31.1087</v>
      </c>
      <c r="D241">
        <v>24.7885</v>
      </c>
      <c r="E241">
        <v>0.2567</v>
      </c>
      <c r="F241">
        <v>3.91728</v>
      </c>
    </row>
    <row r="242" spans="1:6" ht="12">
      <c r="A242">
        <v>57.653</v>
      </c>
      <c r="B242">
        <v>2.8905</v>
      </c>
      <c r="C242">
        <v>31.1083</v>
      </c>
      <c r="D242">
        <v>24.7885</v>
      </c>
      <c r="E242">
        <v>0.2868</v>
      </c>
      <c r="F242">
        <v>3.91665</v>
      </c>
    </row>
    <row r="243" spans="1:6" ht="12">
      <c r="A243">
        <v>57.87</v>
      </c>
      <c r="B243">
        <v>2.8866</v>
      </c>
      <c r="C243">
        <v>31.11</v>
      </c>
      <c r="D243">
        <v>24.7902</v>
      </c>
      <c r="E243">
        <v>0.2648</v>
      </c>
      <c r="F243">
        <v>3.91334</v>
      </c>
    </row>
    <row r="244" spans="1:6" ht="12">
      <c r="A244">
        <v>58.089</v>
      </c>
      <c r="B244">
        <v>2.883</v>
      </c>
      <c r="C244">
        <v>31.1127</v>
      </c>
      <c r="D244">
        <v>24.7927</v>
      </c>
      <c r="E244">
        <v>0.2729</v>
      </c>
      <c r="F244">
        <v>3.91505</v>
      </c>
    </row>
    <row r="245" spans="1:6" ht="12">
      <c r="A245">
        <v>58.307</v>
      </c>
      <c r="B245">
        <v>2.8805</v>
      </c>
      <c r="C245">
        <v>31.1188</v>
      </c>
      <c r="D245">
        <v>24.7977</v>
      </c>
      <c r="E245">
        <v>0.2799</v>
      </c>
      <c r="F245">
        <v>3.90453</v>
      </c>
    </row>
    <row r="246" spans="1:6" ht="12">
      <c r="A246">
        <v>58.525</v>
      </c>
      <c r="B246">
        <v>2.8811</v>
      </c>
      <c r="C246">
        <v>31.1341</v>
      </c>
      <c r="D246">
        <v>24.8099</v>
      </c>
      <c r="E246">
        <v>0.2717</v>
      </c>
      <c r="F246">
        <v>3.905</v>
      </c>
    </row>
    <row r="247" spans="1:6" ht="12">
      <c r="A247">
        <v>58.747</v>
      </c>
      <c r="B247">
        <v>2.8872</v>
      </c>
      <c r="C247">
        <v>31.1297</v>
      </c>
      <c r="D247">
        <v>24.8059</v>
      </c>
      <c r="E247">
        <v>0.2578</v>
      </c>
      <c r="F247">
        <v>3.89769</v>
      </c>
    </row>
    <row r="248" spans="1:6" ht="12">
      <c r="A248">
        <v>58.964</v>
      </c>
      <c r="B248">
        <v>2.8928</v>
      </c>
      <c r="C248">
        <v>31.1278</v>
      </c>
      <c r="D248">
        <v>24.8039</v>
      </c>
      <c r="E248">
        <v>0.2706</v>
      </c>
      <c r="F248">
        <v>3.88769</v>
      </c>
    </row>
    <row r="249" spans="1:6" ht="12">
      <c r="A249">
        <v>59.185</v>
      </c>
      <c r="B249">
        <v>2.8967</v>
      </c>
      <c r="C249">
        <v>31.1226</v>
      </c>
      <c r="D249">
        <v>24.7995</v>
      </c>
      <c r="E249">
        <v>0.2833</v>
      </c>
      <c r="F249">
        <v>3.88088</v>
      </c>
    </row>
    <row r="250" spans="1:6" ht="12">
      <c r="A250">
        <v>59.404</v>
      </c>
      <c r="B250">
        <v>2.8987</v>
      </c>
      <c r="C250">
        <v>31.1183</v>
      </c>
      <c r="D250">
        <v>24.7958</v>
      </c>
      <c r="E250">
        <v>0.2717</v>
      </c>
      <c r="F250">
        <v>3.87343</v>
      </c>
    </row>
    <row r="251" spans="1:6" ht="12">
      <c r="A251">
        <v>59.618</v>
      </c>
      <c r="B251">
        <v>2.8979</v>
      </c>
      <c r="C251">
        <v>31.1104</v>
      </c>
      <c r="D251">
        <v>24.7896</v>
      </c>
      <c r="E251">
        <v>0.2926</v>
      </c>
      <c r="F251">
        <v>3.8623</v>
      </c>
    </row>
    <row r="252" spans="1:6" ht="12">
      <c r="A252">
        <v>59.837</v>
      </c>
      <c r="B252">
        <v>2.8938</v>
      </c>
      <c r="C252">
        <v>31.111</v>
      </c>
      <c r="D252">
        <v>24.7904</v>
      </c>
      <c r="E252">
        <v>0.2949</v>
      </c>
      <c r="F252">
        <v>3.85366</v>
      </c>
    </row>
    <row r="253" spans="1:6" ht="12">
      <c r="A253">
        <v>60.064</v>
      </c>
      <c r="B253">
        <v>2.8896</v>
      </c>
      <c r="C253">
        <v>31.1126</v>
      </c>
      <c r="D253">
        <v>24.792</v>
      </c>
      <c r="E253">
        <v>0.2891</v>
      </c>
      <c r="F253">
        <v>3.84555</v>
      </c>
    </row>
    <row r="254" spans="1:6" ht="12">
      <c r="A254">
        <v>60.283</v>
      </c>
      <c r="B254">
        <v>2.8865</v>
      </c>
      <c r="C254">
        <v>31.1164</v>
      </c>
      <c r="D254">
        <v>24.7953</v>
      </c>
      <c r="E254">
        <v>0.3019</v>
      </c>
      <c r="F254">
        <v>3.83701</v>
      </c>
    </row>
    <row r="255" spans="1:6" ht="12">
      <c r="A255">
        <v>60.492</v>
      </c>
      <c r="B255">
        <v>2.8847</v>
      </c>
      <c r="C255">
        <v>31.119</v>
      </c>
      <c r="D255">
        <v>24.7975</v>
      </c>
      <c r="E255">
        <v>0.3042</v>
      </c>
      <c r="F255">
        <v>3.83213</v>
      </c>
    </row>
    <row r="256" spans="1:6" ht="12">
      <c r="A256">
        <v>60.71</v>
      </c>
      <c r="B256">
        <v>2.8839</v>
      </c>
      <c r="C256">
        <v>31.1219</v>
      </c>
      <c r="D256">
        <v>24.7999</v>
      </c>
      <c r="E256">
        <v>0.3135</v>
      </c>
      <c r="F256">
        <v>3.82233</v>
      </c>
    </row>
    <row r="257" spans="1:6" ht="12">
      <c r="A257">
        <v>60.932</v>
      </c>
      <c r="B257">
        <v>2.8845</v>
      </c>
      <c r="C257">
        <v>31.1273</v>
      </c>
      <c r="D257">
        <v>24.8041</v>
      </c>
      <c r="E257">
        <v>0.2799</v>
      </c>
      <c r="F257">
        <v>3.81421</v>
      </c>
    </row>
    <row r="258" spans="1:6" ht="12">
      <c r="A258">
        <v>61.157</v>
      </c>
      <c r="B258">
        <v>2.8872</v>
      </c>
      <c r="C258">
        <v>31.1292</v>
      </c>
      <c r="D258">
        <v>24.8055</v>
      </c>
      <c r="E258">
        <v>0.2984</v>
      </c>
      <c r="F258">
        <v>3.80787</v>
      </c>
    </row>
    <row r="259" spans="1:6" ht="12">
      <c r="A259">
        <v>61.383</v>
      </c>
      <c r="B259">
        <v>2.8907</v>
      </c>
      <c r="C259">
        <v>31.1264</v>
      </c>
      <c r="D259">
        <v>24.8029</v>
      </c>
      <c r="E259">
        <v>0.3147</v>
      </c>
      <c r="F259">
        <v>3.79996</v>
      </c>
    </row>
    <row r="260" spans="1:6" ht="12">
      <c r="A260">
        <v>61.617</v>
      </c>
      <c r="B260">
        <v>2.893</v>
      </c>
      <c r="C260">
        <v>31.1237</v>
      </c>
      <c r="D260">
        <v>24.8006</v>
      </c>
      <c r="E260">
        <v>0.2799</v>
      </c>
      <c r="F260">
        <v>3.7962</v>
      </c>
    </row>
    <row r="261" spans="1:6" ht="12">
      <c r="A261">
        <v>61.841</v>
      </c>
      <c r="B261">
        <v>2.8942</v>
      </c>
      <c r="C261">
        <v>31.1211</v>
      </c>
      <c r="D261">
        <v>24.7984</v>
      </c>
      <c r="E261">
        <v>0.3239</v>
      </c>
      <c r="F261">
        <v>3.78475</v>
      </c>
    </row>
    <row r="262" spans="1:6" ht="12">
      <c r="A262">
        <v>62.064</v>
      </c>
      <c r="B262">
        <v>2.894</v>
      </c>
      <c r="C262">
        <v>31.1221</v>
      </c>
      <c r="D262">
        <v>24.7992</v>
      </c>
      <c r="E262">
        <v>0.3019</v>
      </c>
      <c r="F262">
        <v>3.7752</v>
      </c>
    </row>
    <row r="263" spans="1:6" ht="12">
      <c r="A263">
        <v>62.283</v>
      </c>
      <c r="B263">
        <v>2.8942</v>
      </c>
      <c r="C263">
        <v>31.1339</v>
      </c>
      <c r="D263">
        <v>24.8087</v>
      </c>
      <c r="E263">
        <v>0.2996</v>
      </c>
      <c r="F263">
        <v>3.76883</v>
      </c>
    </row>
    <row r="264" spans="1:6" ht="12">
      <c r="A264">
        <v>62.506</v>
      </c>
      <c r="B264">
        <v>2.8982</v>
      </c>
      <c r="C264">
        <v>31.1375</v>
      </c>
      <c r="D264">
        <v>24.8112</v>
      </c>
      <c r="E264">
        <v>0.3216</v>
      </c>
      <c r="F264">
        <v>3.76019</v>
      </c>
    </row>
    <row r="265" spans="1:6" ht="12">
      <c r="A265">
        <v>62.723</v>
      </c>
      <c r="B265">
        <v>2.9042</v>
      </c>
      <c r="C265">
        <v>31.1367</v>
      </c>
      <c r="D265">
        <v>24.8101</v>
      </c>
      <c r="E265">
        <v>0.2926</v>
      </c>
      <c r="F265">
        <v>3.75282</v>
      </c>
    </row>
    <row r="266" spans="1:6" ht="12">
      <c r="A266">
        <v>62.937</v>
      </c>
      <c r="B266">
        <v>2.9094</v>
      </c>
      <c r="C266">
        <v>31.1373</v>
      </c>
      <c r="D266">
        <v>24.8101</v>
      </c>
      <c r="E266">
        <v>0.3019</v>
      </c>
      <c r="F266">
        <v>3.74575</v>
      </c>
    </row>
    <row r="267" spans="1:6" ht="12">
      <c r="A267">
        <v>63.144</v>
      </c>
      <c r="B267">
        <v>2.9149</v>
      </c>
      <c r="C267">
        <v>31.1373</v>
      </c>
      <c r="D267">
        <v>24.8097</v>
      </c>
      <c r="E267">
        <v>0.2996</v>
      </c>
      <c r="F267">
        <v>3.73706</v>
      </c>
    </row>
    <row r="268" spans="1:6" ht="12">
      <c r="A268">
        <v>63.339</v>
      </c>
      <c r="B268">
        <v>2.9199</v>
      </c>
      <c r="C268">
        <v>31.136</v>
      </c>
      <c r="D268">
        <v>24.8083</v>
      </c>
      <c r="E268">
        <v>0.317</v>
      </c>
      <c r="F268">
        <v>3.73246</v>
      </c>
    </row>
    <row r="269" spans="1:6" ht="12">
      <c r="A269">
        <v>63.531</v>
      </c>
      <c r="B269">
        <v>2.9244</v>
      </c>
      <c r="C269">
        <v>31.1407</v>
      </c>
      <c r="D269">
        <v>24.8117</v>
      </c>
      <c r="E269">
        <v>0.2973</v>
      </c>
      <c r="F269">
        <v>3.72374</v>
      </c>
    </row>
    <row r="270" spans="1:6" ht="12">
      <c r="A270">
        <v>63.734</v>
      </c>
      <c r="B270">
        <v>2.9304</v>
      </c>
      <c r="C270">
        <v>31.1423</v>
      </c>
      <c r="D270">
        <v>24.8124</v>
      </c>
      <c r="E270">
        <v>0.3089</v>
      </c>
      <c r="F270">
        <v>3.71871</v>
      </c>
    </row>
    <row r="271" spans="1:6" ht="12">
      <c r="A271">
        <v>63.939</v>
      </c>
      <c r="B271">
        <v>2.9369</v>
      </c>
      <c r="C271">
        <v>31.1465</v>
      </c>
      <c r="D271">
        <v>24.8153</v>
      </c>
      <c r="E271">
        <v>0.3216</v>
      </c>
      <c r="F271">
        <v>3.71091</v>
      </c>
    </row>
    <row r="272" spans="1:6" ht="12">
      <c r="A272">
        <v>64.155</v>
      </c>
      <c r="B272">
        <v>2.945</v>
      </c>
      <c r="C272">
        <v>31.1633</v>
      </c>
      <c r="D272">
        <v>24.828</v>
      </c>
      <c r="E272">
        <v>0.3123</v>
      </c>
      <c r="F272">
        <v>3.70479</v>
      </c>
    </row>
    <row r="273" spans="1:6" ht="12">
      <c r="A273">
        <v>64.375</v>
      </c>
      <c r="B273">
        <v>2.9592</v>
      </c>
      <c r="C273">
        <v>31.1714</v>
      </c>
      <c r="D273">
        <v>24.8333</v>
      </c>
      <c r="E273">
        <v>0.3019</v>
      </c>
      <c r="F273">
        <v>3.69703</v>
      </c>
    </row>
    <row r="274" spans="1:6" ht="12">
      <c r="A274">
        <v>64.583</v>
      </c>
      <c r="B274">
        <v>2.9756</v>
      </c>
      <c r="C274">
        <v>31.1623</v>
      </c>
      <c r="D274">
        <v>24.8247</v>
      </c>
      <c r="E274">
        <v>0.3321</v>
      </c>
      <c r="F274">
        <v>3.68789</v>
      </c>
    </row>
    <row r="275" spans="1:6" ht="12">
      <c r="A275">
        <v>64.782</v>
      </c>
      <c r="B275">
        <v>2.9878</v>
      </c>
      <c r="C275">
        <v>31.154</v>
      </c>
      <c r="D275">
        <v>24.8171</v>
      </c>
      <c r="E275">
        <v>0.3379</v>
      </c>
      <c r="F275">
        <v>3.69194</v>
      </c>
    </row>
    <row r="276" spans="1:6" ht="12">
      <c r="A276">
        <v>64.979</v>
      </c>
      <c r="B276">
        <v>2.9951</v>
      </c>
      <c r="C276">
        <v>31.1514</v>
      </c>
      <c r="D276">
        <v>24.8145</v>
      </c>
      <c r="E276">
        <v>0.3228</v>
      </c>
      <c r="F276">
        <v>3.68156</v>
      </c>
    </row>
    <row r="277" spans="1:6" ht="12">
      <c r="A277">
        <v>65.176</v>
      </c>
      <c r="B277">
        <v>2.9999</v>
      </c>
      <c r="C277">
        <v>31.15</v>
      </c>
      <c r="D277">
        <v>24.8129</v>
      </c>
      <c r="E277">
        <v>0.3263</v>
      </c>
      <c r="F277">
        <v>3.68154</v>
      </c>
    </row>
    <row r="278" spans="1:6" ht="12">
      <c r="A278">
        <v>65.378</v>
      </c>
      <c r="B278">
        <v>3.0032</v>
      </c>
      <c r="C278">
        <v>31.1475</v>
      </c>
      <c r="D278">
        <v>24.8106</v>
      </c>
      <c r="E278">
        <v>0.3263</v>
      </c>
      <c r="F278">
        <v>3.67233</v>
      </c>
    </row>
    <row r="279" spans="1:6" ht="12">
      <c r="A279">
        <v>65.58</v>
      </c>
      <c r="B279">
        <v>3.0048</v>
      </c>
      <c r="C279">
        <v>31.145</v>
      </c>
      <c r="D279">
        <v>24.8086</v>
      </c>
      <c r="E279">
        <v>0.3379</v>
      </c>
      <c r="F279">
        <v>3.67288</v>
      </c>
    </row>
    <row r="280" spans="1:6" ht="12">
      <c r="A280">
        <v>65.791</v>
      </c>
      <c r="B280">
        <v>3.0055</v>
      </c>
      <c r="C280">
        <v>31.1447</v>
      </c>
      <c r="D280">
        <v>24.8083</v>
      </c>
      <c r="E280">
        <v>0.3239</v>
      </c>
      <c r="F280">
        <v>3.66625</v>
      </c>
    </row>
    <row r="281" spans="1:6" ht="12">
      <c r="A281">
        <v>65.988</v>
      </c>
      <c r="B281">
        <v>3.0057</v>
      </c>
      <c r="C281">
        <v>31.1444</v>
      </c>
      <c r="D281">
        <v>24.8079</v>
      </c>
      <c r="E281">
        <v>0.3286</v>
      </c>
      <c r="F281">
        <v>3.6634</v>
      </c>
    </row>
    <row r="282" spans="1:6" ht="12">
      <c r="A282">
        <v>66.17</v>
      </c>
      <c r="B282">
        <v>3.0059</v>
      </c>
      <c r="C282">
        <v>31.1447</v>
      </c>
      <c r="D282">
        <v>24.8082</v>
      </c>
      <c r="E282">
        <v>0.3448</v>
      </c>
      <c r="F282">
        <v>3.65945</v>
      </c>
    </row>
    <row r="283" spans="1:6" ht="12">
      <c r="A283">
        <v>66.363</v>
      </c>
      <c r="B283">
        <v>3.006</v>
      </c>
      <c r="C283">
        <v>31.1443</v>
      </c>
      <c r="D283">
        <v>24.8078</v>
      </c>
      <c r="E283">
        <v>0.3692</v>
      </c>
      <c r="F283">
        <v>3.65287</v>
      </c>
    </row>
    <row r="284" spans="1:6" ht="12">
      <c r="A284">
        <v>66.576</v>
      </c>
      <c r="B284">
        <v>3.0061</v>
      </c>
      <c r="C284">
        <v>31.1436</v>
      </c>
      <c r="D284">
        <v>24.8073</v>
      </c>
      <c r="E284">
        <v>0.3784</v>
      </c>
      <c r="F284">
        <v>3.64682</v>
      </c>
    </row>
    <row r="285" spans="1:6" ht="12">
      <c r="A285">
        <v>66.805</v>
      </c>
      <c r="B285">
        <v>3.006</v>
      </c>
      <c r="C285">
        <v>31.144</v>
      </c>
      <c r="D285">
        <v>24.8076</v>
      </c>
      <c r="E285">
        <v>0.375</v>
      </c>
      <c r="F285">
        <v>3.64373</v>
      </c>
    </row>
    <row r="286" spans="1:6" ht="12">
      <c r="A286">
        <v>67.022</v>
      </c>
      <c r="B286">
        <v>3.006</v>
      </c>
      <c r="C286">
        <v>31.1445</v>
      </c>
      <c r="D286">
        <v>24.808</v>
      </c>
      <c r="E286">
        <v>0.4051</v>
      </c>
      <c r="F286">
        <v>3.63313</v>
      </c>
    </row>
    <row r="287" spans="1:6" ht="12">
      <c r="A287">
        <v>67.235</v>
      </c>
      <c r="B287">
        <v>3.0061</v>
      </c>
      <c r="C287">
        <v>31.1443</v>
      </c>
      <c r="D287">
        <v>24.8079</v>
      </c>
      <c r="E287">
        <v>0.3993</v>
      </c>
      <c r="F287">
        <v>3.62895</v>
      </c>
    </row>
    <row r="288" spans="1:6" ht="12">
      <c r="A288">
        <v>67.46</v>
      </c>
      <c r="B288">
        <v>3.0063</v>
      </c>
      <c r="C288">
        <v>31.1441</v>
      </c>
      <c r="D288">
        <v>24.8077</v>
      </c>
      <c r="E288">
        <v>0.7159</v>
      </c>
      <c r="F288">
        <v>3.62424</v>
      </c>
    </row>
    <row r="289" spans="1:6" ht="12">
      <c r="A289">
        <v>67.672</v>
      </c>
      <c r="B289">
        <v>3.0062</v>
      </c>
      <c r="C289">
        <v>31.1446</v>
      </c>
      <c r="D289">
        <v>24.8081</v>
      </c>
      <c r="E289">
        <v>0.4712</v>
      </c>
      <c r="F289">
        <v>3.61818</v>
      </c>
    </row>
    <row r="290" spans="1:6" ht="12">
      <c r="A290">
        <v>67.865</v>
      </c>
      <c r="B290">
        <v>3.0064</v>
      </c>
      <c r="C290">
        <v>31.1455</v>
      </c>
      <c r="D290">
        <v>24.8088</v>
      </c>
      <c r="E290">
        <v>0.5002</v>
      </c>
      <c r="F290">
        <v>3.61182</v>
      </c>
    </row>
    <row r="291" spans="1:6" ht="12">
      <c r="A291">
        <v>68.055</v>
      </c>
      <c r="B291">
        <v>3.0071</v>
      </c>
      <c r="C291">
        <v>31.1468</v>
      </c>
      <c r="D291">
        <v>24.8098</v>
      </c>
      <c r="E291">
        <v>0.4376</v>
      </c>
      <c r="F291">
        <v>3.60808</v>
      </c>
    </row>
    <row r="292" spans="1:6" ht="12">
      <c r="A292">
        <v>68.249</v>
      </c>
      <c r="B292">
        <v>3.0082</v>
      </c>
      <c r="C292">
        <v>31.146</v>
      </c>
      <c r="D292">
        <v>24.809</v>
      </c>
      <c r="E292">
        <v>0.4341</v>
      </c>
      <c r="F292">
        <v>3.60115</v>
      </c>
    </row>
    <row r="293" spans="1:6" ht="12">
      <c r="A293">
        <v>68.435</v>
      </c>
      <c r="B293">
        <v>3.0088</v>
      </c>
      <c r="C293">
        <v>31.145</v>
      </c>
      <c r="D293">
        <v>24.8082</v>
      </c>
      <c r="E293">
        <v>0.4213</v>
      </c>
      <c r="F293">
        <v>3.59747</v>
      </c>
    </row>
    <row r="294" spans="1:6" ht="12">
      <c r="A294">
        <v>68.628</v>
      </c>
      <c r="B294">
        <v>3.0091</v>
      </c>
      <c r="C294">
        <v>31.1455</v>
      </c>
      <c r="D294">
        <v>24.8086</v>
      </c>
      <c r="E294">
        <v>0.4353</v>
      </c>
      <c r="F294">
        <v>3.59565</v>
      </c>
    </row>
    <row r="295" spans="1:6" ht="12">
      <c r="A295">
        <v>68.834</v>
      </c>
      <c r="B295">
        <v>3.0093</v>
      </c>
      <c r="C295">
        <v>31.1449</v>
      </c>
      <c r="D295">
        <v>24.8081</v>
      </c>
      <c r="E295">
        <v>0.4074</v>
      </c>
      <c r="F295">
        <v>3.58853</v>
      </c>
    </row>
    <row r="296" spans="1:6" ht="12">
      <c r="A296">
        <v>69.04</v>
      </c>
      <c r="B296">
        <v>3.0094</v>
      </c>
      <c r="C296">
        <v>31.1447</v>
      </c>
      <c r="D296">
        <v>24.8079</v>
      </c>
      <c r="E296">
        <v>0.4306</v>
      </c>
      <c r="F296">
        <v>3.58541</v>
      </c>
    </row>
    <row r="297" spans="1:6" ht="12">
      <c r="A297">
        <v>69.232</v>
      </c>
      <c r="B297">
        <v>3.0095</v>
      </c>
      <c r="C297">
        <v>31.145</v>
      </c>
      <c r="D297">
        <v>24.8081</v>
      </c>
      <c r="E297">
        <v>0.4411</v>
      </c>
      <c r="F297">
        <v>3.58362</v>
      </c>
    </row>
    <row r="298" spans="1:6" ht="12">
      <c r="A298">
        <v>69.407</v>
      </c>
      <c r="B298">
        <v>3.0094</v>
      </c>
      <c r="C298">
        <v>31.1448</v>
      </c>
      <c r="D298">
        <v>24.808</v>
      </c>
      <c r="E298">
        <v>0.4155</v>
      </c>
      <c r="F298">
        <v>3.57489</v>
      </c>
    </row>
    <row r="299" spans="1:6" ht="12">
      <c r="A299">
        <v>69.593</v>
      </c>
      <c r="B299">
        <v>3.0094</v>
      </c>
      <c r="C299">
        <v>31.1454</v>
      </c>
      <c r="D299">
        <v>24.8085</v>
      </c>
      <c r="E299">
        <v>0.4341</v>
      </c>
      <c r="F299">
        <v>3.57443</v>
      </c>
    </row>
    <row r="300" spans="1:6" ht="12">
      <c r="A300">
        <v>69.778</v>
      </c>
      <c r="B300">
        <v>3.0096</v>
      </c>
      <c r="C300">
        <v>31.145</v>
      </c>
      <c r="D300">
        <v>24.8081</v>
      </c>
      <c r="E300">
        <v>0.4248</v>
      </c>
      <c r="F300">
        <v>3.5681</v>
      </c>
    </row>
    <row r="301" spans="1:6" ht="12">
      <c r="A301">
        <v>69.952</v>
      </c>
      <c r="B301">
        <v>3.0096</v>
      </c>
      <c r="C301">
        <v>31.1451</v>
      </c>
      <c r="D301">
        <v>24.8082</v>
      </c>
      <c r="E301">
        <v>0.4306</v>
      </c>
      <c r="F301">
        <v>3.56444</v>
      </c>
    </row>
    <row r="302" spans="1:6" ht="12">
      <c r="A302">
        <v>70.138</v>
      </c>
      <c r="B302">
        <v>3.0096</v>
      </c>
      <c r="C302">
        <v>31.145</v>
      </c>
      <c r="D302">
        <v>24.8082</v>
      </c>
      <c r="E302">
        <v>0.4353</v>
      </c>
      <c r="F302">
        <v>3.56453</v>
      </c>
    </row>
    <row r="303" spans="1:6" ht="12">
      <c r="A303">
        <v>70.309</v>
      </c>
      <c r="B303">
        <v>3.0095</v>
      </c>
      <c r="C303">
        <v>31.1447</v>
      </c>
      <c r="D303">
        <v>24.8079</v>
      </c>
      <c r="E303">
        <v>0.4155</v>
      </c>
      <c r="F303">
        <v>3.5574</v>
      </c>
    </row>
    <row r="304" spans="1:6" ht="12">
      <c r="A304">
        <v>70.452</v>
      </c>
      <c r="B304">
        <v>3.0094</v>
      </c>
      <c r="C304">
        <v>31.144</v>
      </c>
      <c r="D304">
        <v>24.8074</v>
      </c>
      <c r="E304">
        <v>0.4619</v>
      </c>
      <c r="F304">
        <v>3.55509</v>
      </c>
    </row>
    <row r="305" spans="1:6" ht="12">
      <c r="A305">
        <v>70.592</v>
      </c>
      <c r="B305">
        <v>3.009</v>
      </c>
      <c r="C305">
        <v>31.1437</v>
      </c>
      <c r="D305">
        <v>24.8071</v>
      </c>
      <c r="E305">
        <v>0.4782</v>
      </c>
      <c r="F305">
        <v>3.55038</v>
      </c>
    </row>
    <row r="306" spans="1:6" ht="12">
      <c r="A306">
        <v>70.912</v>
      </c>
      <c r="B306">
        <v>3.0178</v>
      </c>
      <c r="C306">
        <v>31.1399</v>
      </c>
      <c r="D306">
        <v>24.8034</v>
      </c>
      <c r="E306">
        <v>0.9989</v>
      </c>
      <c r="F306">
        <v>3.47606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06"/>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0.349</v>
      </c>
      <c r="B2">
        <v>14.5458</v>
      </c>
      <c r="C2">
        <v>22.163</v>
      </c>
      <c r="D2">
        <v>16.1891</v>
      </c>
      <c r="E2">
        <v>4.9801</v>
      </c>
      <c r="F2">
        <v>6.5766</v>
      </c>
    </row>
    <row r="3" spans="1:6" ht="12">
      <c r="A3">
        <v>0.591</v>
      </c>
      <c r="B3">
        <v>14.5468</v>
      </c>
      <c r="C3">
        <v>22.1503</v>
      </c>
      <c r="D3">
        <v>16.1792</v>
      </c>
      <c r="E3">
        <v>5.1668</v>
      </c>
      <c r="F3">
        <v>6.57939</v>
      </c>
    </row>
    <row r="4" spans="1:6" ht="12">
      <c r="A4">
        <v>0.836</v>
      </c>
      <c r="B4">
        <v>14.5484</v>
      </c>
      <c r="C4">
        <v>22.1277</v>
      </c>
      <c r="D4">
        <v>16.1616</v>
      </c>
      <c r="E4">
        <v>4.7017</v>
      </c>
      <c r="F4">
        <v>6.58164</v>
      </c>
    </row>
    <row r="5" spans="1:6" ht="12">
      <c r="A5">
        <v>1.075</v>
      </c>
      <c r="B5">
        <v>14.5502</v>
      </c>
      <c r="C5">
        <v>22.1067</v>
      </c>
      <c r="D5">
        <v>16.1451</v>
      </c>
      <c r="E5">
        <v>4.5661</v>
      </c>
      <c r="F5">
        <v>6.58379</v>
      </c>
    </row>
    <row r="6" spans="1:6" ht="12">
      <c r="A6">
        <v>1.321</v>
      </c>
      <c r="B6">
        <v>14.5513</v>
      </c>
      <c r="C6">
        <v>22.0643</v>
      </c>
      <c r="D6">
        <v>16.1123</v>
      </c>
      <c r="E6">
        <v>4.5603</v>
      </c>
      <c r="F6">
        <v>6.58535</v>
      </c>
    </row>
    <row r="7" spans="1:6" ht="12">
      <c r="A7">
        <v>1.556</v>
      </c>
      <c r="B7">
        <v>14.5534</v>
      </c>
      <c r="C7">
        <v>22.0972</v>
      </c>
      <c r="D7">
        <v>16.1372</v>
      </c>
      <c r="E7">
        <v>4.551</v>
      </c>
      <c r="F7">
        <v>6.58374</v>
      </c>
    </row>
    <row r="8" spans="1:6" ht="12">
      <c r="A8">
        <v>1.789</v>
      </c>
      <c r="B8">
        <v>14.553</v>
      </c>
      <c r="C8">
        <v>22.5157</v>
      </c>
      <c r="D8">
        <v>16.4586</v>
      </c>
      <c r="E8">
        <v>4.5498</v>
      </c>
      <c r="F8">
        <v>6.56732</v>
      </c>
    </row>
    <row r="9" spans="1:6" ht="12">
      <c r="A9">
        <v>2.001</v>
      </c>
      <c r="B9">
        <v>14.541</v>
      </c>
      <c r="C9">
        <v>23.1917</v>
      </c>
      <c r="D9">
        <v>16.9801</v>
      </c>
      <c r="E9">
        <v>4.7852</v>
      </c>
      <c r="F9">
        <v>6.5442</v>
      </c>
    </row>
    <row r="10" spans="1:6" ht="12">
      <c r="A10">
        <v>2.203</v>
      </c>
      <c r="B10">
        <v>14.5243</v>
      </c>
      <c r="C10">
        <v>23.5944</v>
      </c>
      <c r="D10">
        <v>17.2927</v>
      </c>
      <c r="E10">
        <v>4.9615</v>
      </c>
      <c r="F10">
        <v>6.52967</v>
      </c>
    </row>
    <row r="11" spans="1:6" ht="12">
      <c r="A11">
        <v>2.398</v>
      </c>
      <c r="B11">
        <v>14.5125</v>
      </c>
      <c r="C11">
        <v>24.995</v>
      </c>
      <c r="D11">
        <v>18.3714</v>
      </c>
      <c r="E11">
        <v>5.023</v>
      </c>
      <c r="F11">
        <v>6.47322</v>
      </c>
    </row>
    <row r="12" spans="1:6" ht="12">
      <c r="A12">
        <v>2.596</v>
      </c>
      <c r="B12">
        <v>14.4737</v>
      </c>
      <c r="C12">
        <v>26.1574</v>
      </c>
      <c r="D12">
        <v>19.2728</v>
      </c>
      <c r="E12">
        <v>5.3906</v>
      </c>
      <c r="F12">
        <v>6.43041</v>
      </c>
    </row>
    <row r="13" spans="1:6" ht="12">
      <c r="A13">
        <v>2.782</v>
      </c>
      <c r="B13">
        <v>14.4133</v>
      </c>
      <c r="C13">
        <v>26.6153</v>
      </c>
      <c r="D13">
        <v>19.637</v>
      </c>
      <c r="E13">
        <v>4.9824</v>
      </c>
      <c r="F13">
        <v>6.41869</v>
      </c>
    </row>
    <row r="14" spans="1:6" ht="12">
      <c r="A14">
        <v>2.964</v>
      </c>
      <c r="B14">
        <v>14.3715</v>
      </c>
      <c r="C14">
        <v>27.1767</v>
      </c>
      <c r="D14">
        <v>20.0773</v>
      </c>
      <c r="E14">
        <v>4.9546</v>
      </c>
      <c r="F14">
        <v>6.39441</v>
      </c>
    </row>
    <row r="15" spans="1:6" ht="12">
      <c r="A15">
        <v>3.14</v>
      </c>
      <c r="B15">
        <v>14.3362</v>
      </c>
      <c r="C15">
        <v>27.5971</v>
      </c>
      <c r="D15">
        <v>20.4079</v>
      </c>
      <c r="E15">
        <v>5.0972</v>
      </c>
      <c r="F15">
        <v>6.37729</v>
      </c>
    </row>
    <row r="16" spans="1:6" ht="12">
      <c r="A16">
        <v>3.313</v>
      </c>
      <c r="B16">
        <v>14.293</v>
      </c>
      <c r="C16">
        <v>27.9191</v>
      </c>
      <c r="D16">
        <v>20.6644</v>
      </c>
      <c r="E16">
        <v>5.1332</v>
      </c>
      <c r="F16">
        <v>6.36757</v>
      </c>
    </row>
    <row r="17" spans="1:6" ht="12">
      <c r="A17">
        <v>3.458</v>
      </c>
      <c r="B17">
        <v>14.2456</v>
      </c>
      <c r="C17">
        <v>28.0166</v>
      </c>
      <c r="D17">
        <v>20.749</v>
      </c>
      <c r="E17">
        <v>5.2178</v>
      </c>
      <c r="F17">
        <v>6.3699</v>
      </c>
    </row>
    <row r="18" spans="1:6" ht="12">
      <c r="A18">
        <v>3.587</v>
      </c>
      <c r="B18">
        <v>14.2067</v>
      </c>
      <c r="C18">
        <v>28.0964</v>
      </c>
      <c r="D18">
        <v>20.8182</v>
      </c>
      <c r="E18">
        <v>5.7049</v>
      </c>
      <c r="F18">
        <v>6.3689</v>
      </c>
    </row>
    <row r="19" spans="1:6" ht="12">
      <c r="A19">
        <v>3.728</v>
      </c>
      <c r="B19">
        <v>14.1694</v>
      </c>
      <c r="C19">
        <v>28.1965</v>
      </c>
      <c r="D19">
        <v>20.9027</v>
      </c>
      <c r="E19">
        <v>7.0814</v>
      </c>
      <c r="F19">
        <v>6.36692</v>
      </c>
    </row>
    <row r="20" spans="1:6" ht="12">
      <c r="A20">
        <v>3.887</v>
      </c>
      <c r="B20">
        <v>14.1061</v>
      </c>
      <c r="C20">
        <v>28.4483</v>
      </c>
      <c r="D20">
        <v>21.1093</v>
      </c>
      <c r="E20">
        <v>8.3269</v>
      </c>
      <c r="F20">
        <v>6.36708</v>
      </c>
    </row>
    <row r="21" spans="1:6" ht="12">
      <c r="A21">
        <v>4.017</v>
      </c>
      <c r="B21">
        <v>13.9766</v>
      </c>
      <c r="C21">
        <v>28.6854</v>
      </c>
      <c r="D21">
        <v>21.3178</v>
      </c>
      <c r="E21">
        <v>9.0854</v>
      </c>
      <c r="F21">
        <v>6.37298</v>
      </c>
    </row>
    <row r="22" spans="1:6" ht="12">
      <c r="A22">
        <v>4.081</v>
      </c>
      <c r="B22">
        <v>13.8311</v>
      </c>
      <c r="C22">
        <v>28.8742</v>
      </c>
      <c r="D22">
        <v>21.4921</v>
      </c>
      <c r="E22">
        <v>8.3432</v>
      </c>
      <c r="F22">
        <v>6.38082</v>
      </c>
    </row>
    <row r="23" spans="1:6" ht="12">
      <c r="A23">
        <v>4.134</v>
      </c>
      <c r="B23">
        <v>13.7297</v>
      </c>
      <c r="C23">
        <v>28.9411</v>
      </c>
      <c r="D23">
        <v>21.5637</v>
      </c>
      <c r="E23">
        <v>7.9176</v>
      </c>
      <c r="F23">
        <v>6.37757</v>
      </c>
    </row>
    <row r="24" spans="1:6" ht="12">
      <c r="A24">
        <v>4.222</v>
      </c>
      <c r="B24">
        <v>13.6795</v>
      </c>
      <c r="C24">
        <v>29.0428</v>
      </c>
      <c r="D24">
        <v>21.652</v>
      </c>
      <c r="E24">
        <v>6.3914</v>
      </c>
      <c r="F24">
        <v>6.36704</v>
      </c>
    </row>
    <row r="25" spans="1:6" ht="12">
      <c r="A25">
        <v>4.338</v>
      </c>
      <c r="B25">
        <v>13.6413</v>
      </c>
      <c r="C25">
        <v>29.1867</v>
      </c>
      <c r="D25">
        <v>21.7705</v>
      </c>
      <c r="E25">
        <v>5.5564</v>
      </c>
      <c r="F25">
        <v>6.3457</v>
      </c>
    </row>
    <row r="26" spans="1:6" ht="12">
      <c r="A26">
        <v>4.473</v>
      </c>
      <c r="B26">
        <v>13.593</v>
      </c>
      <c r="C26">
        <v>29.2613</v>
      </c>
      <c r="D26">
        <v>21.8376</v>
      </c>
      <c r="E26">
        <v>4.9372</v>
      </c>
      <c r="F26">
        <v>6.33048</v>
      </c>
    </row>
    <row r="27" spans="1:6" ht="12">
      <c r="A27">
        <v>4.6</v>
      </c>
      <c r="B27">
        <v>13.5482</v>
      </c>
      <c r="C27">
        <v>29.3644</v>
      </c>
      <c r="D27">
        <v>21.9258</v>
      </c>
      <c r="E27">
        <v>4.2866</v>
      </c>
      <c r="F27">
        <v>6.30729</v>
      </c>
    </row>
    <row r="28" spans="1:6" ht="12">
      <c r="A28">
        <v>4.696</v>
      </c>
      <c r="B28">
        <v>13.5084</v>
      </c>
      <c r="C28">
        <v>29.4428</v>
      </c>
      <c r="D28">
        <v>21.9941</v>
      </c>
      <c r="E28">
        <v>3.7647</v>
      </c>
      <c r="F28">
        <v>6.28676</v>
      </c>
    </row>
    <row r="29" spans="1:6" ht="12">
      <c r="A29">
        <v>4.809</v>
      </c>
      <c r="B29">
        <v>13.4423</v>
      </c>
      <c r="C29">
        <v>29.4998</v>
      </c>
      <c r="D29">
        <v>22.0511</v>
      </c>
      <c r="E29">
        <v>3.0016</v>
      </c>
      <c r="F29">
        <v>6.24524</v>
      </c>
    </row>
    <row r="30" spans="1:6" ht="12">
      <c r="A30">
        <v>4.877</v>
      </c>
      <c r="B30">
        <v>13.427</v>
      </c>
      <c r="C30">
        <v>29.5108</v>
      </c>
      <c r="D30">
        <v>22.0625</v>
      </c>
      <c r="E30">
        <v>2.8405</v>
      </c>
      <c r="F30">
        <v>6.22577</v>
      </c>
    </row>
    <row r="31" spans="1:6" ht="12">
      <c r="A31">
        <v>4.995</v>
      </c>
      <c r="B31">
        <v>13.4188</v>
      </c>
      <c r="C31">
        <v>29.5266</v>
      </c>
      <c r="D31">
        <v>22.0763</v>
      </c>
      <c r="E31">
        <v>2.6433</v>
      </c>
      <c r="F31">
        <v>6.20956</v>
      </c>
    </row>
    <row r="32" spans="1:6" ht="12">
      <c r="A32">
        <v>5.17</v>
      </c>
      <c r="B32">
        <v>13.4078</v>
      </c>
      <c r="C32">
        <v>29.5391</v>
      </c>
      <c r="D32">
        <v>22.0881</v>
      </c>
      <c r="E32">
        <v>2.5981</v>
      </c>
      <c r="F32">
        <v>6.19537</v>
      </c>
    </row>
    <row r="33" spans="1:6" ht="12">
      <c r="A33">
        <v>5.391</v>
      </c>
      <c r="B33">
        <v>13.395</v>
      </c>
      <c r="C33">
        <v>29.5501</v>
      </c>
      <c r="D33">
        <v>22.0991</v>
      </c>
      <c r="E33">
        <v>2.2061</v>
      </c>
      <c r="F33">
        <v>6.17933</v>
      </c>
    </row>
    <row r="34" spans="1:6" ht="12">
      <c r="A34">
        <v>5.616</v>
      </c>
      <c r="B34">
        <v>13.3827</v>
      </c>
      <c r="C34">
        <v>29.5606</v>
      </c>
      <c r="D34">
        <v>22.1095</v>
      </c>
      <c r="E34">
        <v>1.9974</v>
      </c>
      <c r="F34">
        <v>6.17012</v>
      </c>
    </row>
    <row r="35" spans="1:6" ht="12">
      <c r="A35">
        <v>5.837</v>
      </c>
      <c r="B35">
        <v>13.3721</v>
      </c>
      <c r="C35">
        <v>29.5739</v>
      </c>
      <c r="D35">
        <v>22.1219</v>
      </c>
      <c r="E35">
        <v>1.9776</v>
      </c>
      <c r="F35">
        <v>6.15993</v>
      </c>
    </row>
    <row r="36" spans="1:6" ht="12">
      <c r="A36">
        <v>6.067</v>
      </c>
      <c r="B36">
        <v>13.3595</v>
      </c>
      <c r="C36">
        <v>29.6279</v>
      </c>
      <c r="D36">
        <v>22.1661</v>
      </c>
      <c r="E36">
        <v>2.1458</v>
      </c>
      <c r="F36">
        <v>6.14866</v>
      </c>
    </row>
    <row r="37" spans="1:6" ht="12">
      <c r="A37">
        <v>6.301</v>
      </c>
      <c r="B37">
        <v>13.3324</v>
      </c>
      <c r="C37">
        <v>29.7147</v>
      </c>
      <c r="D37">
        <v>22.2384</v>
      </c>
      <c r="E37">
        <v>1.8292</v>
      </c>
      <c r="F37">
        <v>6.13981</v>
      </c>
    </row>
    <row r="38" spans="1:6" ht="12">
      <c r="A38">
        <v>6.526</v>
      </c>
      <c r="B38">
        <v>13.2895</v>
      </c>
      <c r="C38">
        <v>29.7553</v>
      </c>
      <c r="D38">
        <v>22.278</v>
      </c>
      <c r="E38">
        <v>1.7608</v>
      </c>
      <c r="F38">
        <v>6.13588</v>
      </c>
    </row>
    <row r="39" spans="1:6" ht="12">
      <c r="A39">
        <v>6.73</v>
      </c>
      <c r="B39">
        <v>13.2471</v>
      </c>
      <c r="C39">
        <v>29.7848</v>
      </c>
      <c r="D39">
        <v>22.309</v>
      </c>
      <c r="E39">
        <v>1.7538</v>
      </c>
      <c r="F39">
        <v>6.13102</v>
      </c>
    </row>
    <row r="40" spans="1:6" ht="12">
      <c r="A40">
        <v>6.92</v>
      </c>
      <c r="B40">
        <v>13.2073</v>
      </c>
      <c r="C40">
        <v>29.8407</v>
      </c>
      <c r="D40">
        <v>22.3599</v>
      </c>
      <c r="E40">
        <v>1.5834</v>
      </c>
      <c r="F40">
        <v>6.12889</v>
      </c>
    </row>
    <row r="41" spans="1:6" ht="12">
      <c r="A41">
        <v>7.131</v>
      </c>
      <c r="B41">
        <v>13.1837</v>
      </c>
      <c r="C41">
        <v>29.8695</v>
      </c>
      <c r="D41">
        <v>22.3867</v>
      </c>
      <c r="E41">
        <v>1.5277</v>
      </c>
      <c r="F41">
        <v>6.11084</v>
      </c>
    </row>
    <row r="42" spans="1:6" ht="12">
      <c r="A42">
        <v>7.356</v>
      </c>
      <c r="B42">
        <v>13.1703</v>
      </c>
      <c r="C42">
        <v>29.9033</v>
      </c>
      <c r="D42">
        <v>22.4154</v>
      </c>
      <c r="E42">
        <v>1.6796</v>
      </c>
      <c r="F42">
        <v>6.10362</v>
      </c>
    </row>
    <row r="43" spans="1:6" ht="12">
      <c r="A43">
        <v>7.592</v>
      </c>
      <c r="B43">
        <v>13.1546</v>
      </c>
      <c r="C43">
        <v>29.981</v>
      </c>
      <c r="D43">
        <v>22.4785</v>
      </c>
      <c r="E43">
        <v>1.4894</v>
      </c>
      <c r="F43">
        <v>6.09202</v>
      </c>
    </row>
    <row r="44" spans="1:6" ht="12">
      <c r="A44">
        <v>7.83</v>
      </c>
      <c r="B44">
        <v>13.1285</v>
      </c>
      <c r="C44">
        <v>30.0265</v>
      </c>
      <c r="D44">
        <v>22.5186</v>
      </c>
      <c r="E44">
        <v>1.4778</v>
      </c>
      <c r="F44">
        <v>6.08202</v>
      </c>
    </row>
    <row r="45" spans="1:6" ht="12">
      <c r="A45">
        <v>8.065</v>
      </c>
      <c r="B45">
        <v>13.0852</v>
      </c>
      <c r="C45">
        <v>30.0222</v>
      </c>
      <c r="D45">
        <v>22.5237</v>
      </c>
      <c r="E45">
        <v>1.3421</v>
      </c>
      <c r="F45">
        <v>6.07509</v>
      </c>
    </row>
    <row r="46" spans="1:6" ht="12">
      <c r="A46">
        <v>8.282</v>
      </c>
      <c r="B46">
        <v>13.0003</v>
      </c>
      <c r="C46">
        <v>30.0127</v>
      </c>
      <c r="D46">
        <v>22.5326</v>
      </c>
      <c r="E46">
        <v>1.2958</v>
      </c>
      <c r="F46">
        <v>6.07049</v>
      </c>
    </row>
    <row r="47" spans="1:6" ht="12">
      <c r="A47">
        <v>8.456</v>
      </c>
      <c r="B47">
        <v>12.88</v>
      </c>
      <c r="C47">
        <v>30.154</v>
      </c>
      <c r="D47">
        <v>22.6648</v>
      </c>
      <c r="E47">
        <v>1.1856</v>
      </c>
      <c r="F47">
        <v>6.06501</v>
      </c>
    </row>
    <row r="48" spans="1:6" ht="12">
      <c r="A48">
        <v>8.625</v>
      </c>
      <c r="B48">
        <v>12.7845</v>
      </c>
      <c r="C48">
        <v>30.1965</v>
      </c>
      <c r="D48">
        <v>22.7158</v>
      </c>
      <c r="E48">
        <v>1.1879</v>
      </c>
      <c r="F48">
        <v>6.05316</v>
      </c>
    </row>
    <row r="49" spans="1:6" ht="12">
      <c r="A49">
        <v>8.777</v>
      </c>
      <c r="B49">
        <v>12.7044</v>
      </c>
      <c r="C49">
        <v>30.2196</v>
      </c>
      <c r="D49">
        <v>22.7488</v>
      </c>
      <c r="E49">
        <v>1.1485</v>
      </c>
      <c r="F49">
        <v>6.03951</v>
      </c>
    </row>
    <row r="50" spans="1:6" ht="12">
      <c r="A50">
        <v>8.95</v>
      </c>
      <c r="B50">
        <v>12.6314</v>
      </c>
      <c r="C50">
        <v>30.2541</v>
      </c>
      <c r="D50">
        <v>22.7893</v>
      </c>
      <c r="E50">
        <v>1.1067</v>
      </c>
      <c r="F50">
        <v>6.02542</v>
      </c>
    </row>
    <row r="51" spans="1:6" ht="12">
      <c r="A51">
        <v>9.123</v>
      </c>
      <c r="B51">
        <v>12.5612</v>
      </c>
      <c r="C51">
        <v>30.2041</v>
      </c>
      <c r="D51">
        <v>22.7637</v>
      </c>
      <c r="E51">
        <v>1.0511</v>
      </c>
      <c r="F51">
        <v>6.01282</v>
      </c>
    </row>
    <row r="52" spans="1:6" ht="12">
      <c r="A52">
        <v>9.289</v>
      </c>
      <c r="B52">
        <v>12.4478</v>
      </c>
      <c r="C52">
        <v>30.2278</v>
      </c>
      <c r="D52">
        <v>22.8033</v>
      </c>
      <c r="E52">
        <v>0.9966</v>
      </c>
      <c r="F52">
        <v>6.00366</v>
      </c>
    </row>
    <row r="53" spans="1:6" ht="12">
      <c r="A53">
        <v>9.497</v>
      </c>
      <c r="B53">
        <v>12.3243</v>
      </c>
      <c r="C53">
        <v>30.2626</v>
      </c>
      <c r="D53">
        <v>22.8532</v>
      </c>
      <c r="E53">
        <v>0.9734</v>
      </c>
      <c r="F53">
        <v>5.99135</v>
      </c>
    </row>
    <row r="54" spans="1:6" ht="12">
      <c r="A54">
        <v>9.71</v>
      </c>
      <c r="B54">
        <v>12.2069</v>
      </c>
      <c r="C54">
        <v>30.2812</v>
      </c>
      <c r="D54">
        <v>22.8892</v>
      </c>
      <c r="E54">
        <v>0.891</v>
      </c>
      <c r="F54">
        <v>5.97887</v>
      </c>
    </row>
    <row r="55" spans="1:6" ht="12">
      <c r="A55">
        <v>9.92</v>
      </c>
      <c r="B55">
        <v>12.0824</v>
      </c>
      <c r="C55">
        <v>30.3839</v>
      </c>
      <c r="D55">
        <v>22.9917</v>
      </c>
      <c r="E55">
        <v>0.9107</v>
      </c>
      <c r="F55">
        <v>5.96317</v>
      </c>
    </row>
    <row r="56" spans="1:6" ht="12">
      <c r="A56">
        <v>10.13</v>
      </c>
      <c r="B56">
        <v>11.9924</v>
      </c>
      <c r="C56">
        <v>30.5208</v>
      </c>
      <c r="D56">
        <v>23.1142</v>
      </c>
      <c r="E56">
        <v>0.8446</v>
      </c>
      <c r="F56">
        <v>5.9451</v>
      </c>
    </row>
    <row r="57" spans="1:6" ht="12">
      <c r="A57">
        <v>10.352</v>
      </c>
      <c r="B57">
        <v>11.9512</v>
      </c>
      <c r="C57">
        <v>30.5405</v>
      </c>
      <c r="D57">
        <v>23.137</v>
      </c>
      <c r="E57">
        <v>0.862</v>
      </c>
      <c r="F57">
        <v>5.92688</v>
      </c>
    </row>
    <row r="58" spans="1:6" ht="12">
      <c r="A58">
        <v>10.569</v>
      </c>
      <c r="B58">
        <v>11.9197</v>
      </c>
      <c r="C58">
        <v>30.5467</v>
      </c>
      <c r="D58">
        <v>23.1475</v>
      </c>
      <c r="E58">
        <v>0.8516</v>
      </c>
      <c r="F58">
        <v>5.91084</v>
      </c>
    </row>
    <row r="59" spans="1:6" ht="12">
      <c r="A59">
        <v>10.788</v>
      </c>
      <c r="B59">
        <v>11.887</v>
      </c>
      <c r="C59">
        <v>30.5399</v>
      </c>
      <c r="D59">
        <v>23.1481</v>
      </c>
      <c r="E59">
        <v>0.8585</v>
      </c>
      <c r="F59">
        <v>5.89868</v>
      </c>
    </row>
    <row r="60" spans="1:6" ht="12">
      <c r="A60">
        <v>11.022</v>
      </c>
      <c r="B60">
        <v>11.8459</v>
      </c>
      <c r="C60">
        <v>30.5081</v>
      </c>
      <c r="D60">
        <v>23.1309</v>
      </c>
      <c r="E60">
        <v>0.8736</v>
      </c>
      <c r="F60">
        <v>5.88602</v>
      </c>
    </row>
    <row r="61" spans="1:6" ht="12">
      <c r="A61">
        <v>11.251</v>
      </c>
      <c r="B61">
        <v>11.7669</v>
      </c>
      <c r="C61">
        <v>30.4787</v>
      </c>
      <c r="D61">
        <v>23.1223</v>
      </c>
      <c r="E61">
        <v>0.9316</v>
      </c>
      <c r="F61">
        <v>5.87881</v>
      </c>
    </row>
    <row r="62" spans="1:6" ht="12">
      <c r="A62">
        <v>11.484</v>
      </c>
      <c r="B62">
        <v>11.6498</v>
      </c>
      <c r="C62">
        <v>30.5086</v>
      </c>
      <c r="D62">
        <v>23.1665</v>
      </c>
      <c r="E62">
        <v>0.9908</v>
      </c>
      <c r="F62">
        <v>5.87102</v>
      </c>
    </row>
    <row r="63" spans="1:6" ht="12">
      <c r="A63">
        <v>11.714</v>
      </c>
      <c r="B63">
        <v>11.5363</v>
      </c>
      <c r="C63">
        <v>30.5326</v>
      </c>
      <c r="D63">
        <v>23.2054</v>
      </c>
      <c r="E63">
        <v>0.9594</v>
      </c>
      <c r="F63">
        <v>5.86124</v>
      </c>
    </row>
    <row r="64" spans="1:6" ht="12">
      <c r="A64">
        <v>11.954</v>
      </c>
      <c r="B64">
        <v>11.4286</v>
      </c>
      <c r="C64">
        <v>30.5643</v>
      </c>
      <c r="D64">
        <v>23.2491</v>
      </c>
      <c r="E64">
        <v>0.9977</v>
      </c>
      <c r="F64">
        <v>5.84866</v>
      </c>
    </row>
    <row r="65" spans="1:6" ht="12">
      <c r="A65">
        <v>12.187</v>
      </c>
      <c r="B65">
        <v>11.3355</v>
      </c>
      <c r="C65">
        <v>30.6189</v>
      </c>
      <c r="D65">
        <v>23.3079</v>
      </c>
      <c r="E65">
        <v>0.9664</v>
      </c>
      <c r="F65">
        <v>5.82504</v>
      </c>
    </row>
    <row r="66" spans="1:6" ht="12">
      <c r="A66">
        <v>12.426</v>
      </c>
      <c r="B66">
        <v>11.2705</v>
      </c>
      <c r="C66">
        <v>30.6428</v>
      </c>
      <c r="D66">
        <v>23.3378</v>
      </c>
      <c r="E66">
        <v>0.9397</v>
      </c>
      <c r="F66">
        <v>5.7954</v>
      </c>
    </row>
    <row r="67" spans="1:6" ht="12">
      <c r="A67">
        <v>12.663</v>
      </c>
      <c r="B67">
        <v>11.2177</v>
      </c>
      <c r="C67">
        <v>30.6469</v>
      </c>
      <c r="D67">
        <v>23.3502</v>
      </c>
      <c r="E67">
        <v>0.8991</v>
      </c>
      <c r="F67">
        <v>5.76208</v>
      </c>
    </row>
    <row r="68" spans="1:6" ht="12">
      <c r="A68">
        <v>12.901</v>
      </c>
      <c r="B68">
        <v>11.1638</v>
      </c>
      <c r="C68">
        <v>30.653</v>
      </c>
      <c r="D68">
        <v>23.3644</v>
      </c>
      <c r="E68">
        <v>0.8783</v>
      </c>
      <c r="F68">
        <v>5.73008</v>
      </c>
    </row>
    <row r="69" spans="1:6" ht="12">
      <c r="A69">
        <v>13.143</v>
      </c>
      <c r="B69">
        <v>11.109</v>
      </c>
      <c r="C69">
        <v>30.6672</v>
      </c>
      <c r="D69">
        <v>23.3849</v>
      </c>
      <c r="E69">
        <v>0.8145</v>
      </c>
      <c r="F69">
        <v>5.70028</v>
      </c>
    </row>
    <row r="70" spans="1:6" ht="12">
      <c r="A70">
        <v>13.383</v>
      </c>
      <c r="B70">
        <v>11.0565</v>
      </c>
      <c r="C70">
        <v>30.6764</v>
      </c>
      <c r="D70">
        <v>23.4011</v>
      </c>
      <c r="E70">
        <v>0.7959</v>
      </c>
      <c r="F70">
        <v>5.67144</v>
      </c>
    </row>
    <row r="71" spans="1:6" ht="12">
      <c r="A71">
        <v>13.62</v>
      </c>
      <c r="B71">
        <v>11.0017</v>
      </c>
      <c r="C71">
        <v>30.6025</v>
      </c>
      <c r="D71">
        <v>23.3532</v>
      </c>
      <c r="E71">
        <v>0.7426</v>
      </c>
      <c r="F71">
        <v>5.6509</v>
      </c>
    </row>
    <row r="72" spans="1:6" ht="12">
      <c r="A72">
        <v>13.857</v>
      </c>
      <c r="B72">
        <v>10.8902</v>
      </c>
      <c r="C72">
        <v>30.4783</v>
      </c>
      <c r="D72">
        <v>23.2757</v>
      </c>
      <c r="E72">
        <v>0.7646</v>
      </c>
      <c r="F72">
        <v>5.64129</v>
      </c>
    </row>
    <row r="73" spans="1:6" ht="12">
      <c r="A73">
        <v>14.104</v>
      </c>
      <c r="B73">
        <v>10.6873</v>
      </c>
      <c r="C73">
        <v>30.5438</v>
      </c>
      <c r="D73">
        <v>23.3611</v>
      </c>
      <c r="E73">
        <v>0.7901</v>
      </c>
      <c r="F73">
        <v>5.64147</v>
      </c>
    </row>
    <row r="74" spans="1:6" ht="12">
      <c r="A74">
        <v>14.357</v>
      </c>
      <c r="B74">
        <v>10.4983</v>
      </c>
      <c r="C74">
        <v>30.6335</v>
      </c>
      <c r="D74">
        <v>23.4626</v>
      </c>
      <c r="E74">
        <v>0.7832</v>
      </c>
      <c r="F74">
        <v>5.63401</v>
      </c>
    </row>
    <row r="75" spans="1:6" ht="12">
      <c r="A75">
        <v>14.615</v>
      </c>
      <c r="B75">
        <v>10.3545</v>
      </c>
      <c r="C75">
        <v>30.6749</v>
      </c>
      <c r="D75">
        <v>23.5188</v>
      </c>
      <c r="E75">
        <v>0.7959</v>
      </c>
      <c r="F75">
        <v>5.6318</v>
      </c>
    </row>
    <row r="76" spans="1:6" ht="12">
      <c r="A76">
        <v>14.863</v>
      </c>
      <c r="B76">
        <v>10.2329</v>
      </c>
      <c r="C76">
        <v>30.7033</v>
      </c>
      <c r="D76">
        <v>23.561</v>
      </c>
      <c r="E76">
        <v>0.8261</v>
      </c>
      <c r="F76">
        <v>5.63879</v>
      </c>
    </row>
    <row r="77" spans="1:6" ht="12">
      <c r="A77">
        <v>15.108</v>
      </c>
      <c r="B77">
        <v>10.1212</v>
      </c>
      <c r="C77">
        <v>30.7168</v>
      </c>
      <c r="D77">
        <v>23.5898</v>
      </c>
      <c r="E77">
        <v>0.9502</v>
      </c>
      <c r="F77">
        <v>5.64814</v>
      </c>
    </row>
    <row r="78" spans="1:6" ht="12">
      <c r="A78">
        <v>15.365</v>
      </c>
      <c r="B78">
        <v>10.0127</v>
      </c>
      <c r="C78">
        <v>30.7276</v>
      </c>
      <c r="D78">
        <v>23.6159</v>
      </c>
      <c r="E78">
        <v>0.8968</v>
      </c>
      <c r="F78">
        <v>5.65749</v>
      </c>
    </row>
    <row r="79" spans="1:6" ht="12">
      <c r="A79">
        <v>15.622</v>
      </c>
      <c r="B79">
        <v>9.9073</v>
      </c>
      <c r="C79">
        <v>30.7712</v>
      </c>
      <c r="D79">
        <v>23.667</v>
      </c>
      <c r="E79">
        <v>0.9432</v>
      </c>
      <c r="F79">
        <v>5.66373</v>
      </c>
    </row>
    <row r="80" spans="1:6" ht="12">
      <c r="A80">
        <v>15.886</v>
      </c>
      <c r="B80">
        <v>9.8207</v>
      </c>
      <c r="C80">
        <v>30.816</v>
      </c>
      <c r="D80">
        <v>23.7158</v>
      </c>
      <c r="E80">
        <v>1.036</v>
      </c>
      <c r="F80">
        <v>5.66843</v>
      </c>
    </row>
    <row r="81" spans="1:6" ht="12">
      <c r="A81">
        <v>16.149</v>
      </c>
      <c r="B81">
        <v>9.7581</v>
      </c>
      <c r="C81">
        <v>30.8343</v>
      </c>
      <c r="D81">
        <v>23.74</v>
      </c>
      <c r="E81">
        <v>1.0627</v>
      </c>
      <c r="F81">
        <v>5.67011</v>
      </c>
    </row>
    <row r="82" spans="1:6" ht="12">
      <c r="A82">
        <v>16.42</v>
      </c>
      <c r="B82">
        <v>9.7057</v>
      </c>
      <c r="C82">
        <v>30.8237</v>
      </c>
      <c r="D82">
        <v>23.7402</v>
      </c>
      <c r="E82">
        <v>1.1137</v>
      </c>
      <c r="F82">
        <v>5.67371</v>
      </c>
    </row>
    <row r="83" spans="1:6" ht="12">
      <c r="A83">
        <v>16.69</v>
      </c>
      <c r="B83">
        <v>9.639</v>
      </c>
      <c r="C83">
        <v>30.6823</v>
      </c>
      <c r="D83">
        <v>23.6403</v>
      </c>
      <c r="E83">
        <v>1.167</v>
      </c>
      <c r="F83">
        <v>5.6819</v>
      </c>
    </row>
    <row r="84" spans="1:6" ht="12">
      <c r="A84">
        <v>16.965</v>
      </c>
      <c r="B84">
        <v>9.4883</v>
      </c>
      <c r="C84">
        <v>30.6518</v>
      </c>
      <c r="D84">
        <v>23.6403</v>
      </c>
      <c r="E84">
        <v>1.2018</v>
      </c>
      <c r="F84">
        <v>5.69657</v>
      </c>
    </row>
    <row r="85" spans="1:6" ht="12">
      <c r="A85">
        <v>17.236</v>
      </c>
      <c r="B85">
        <v>9.2993</v>
      </c>
      <c r="C85">
        <v>30.7059</v>
      </c>
      <c r="D85">
        <v>23.7119</v>
      </c>
      <c r="E85">
        <v>1.1798</v>
      </c>
      <c r="F85">
        <v>5.70663</v>
      </c>
    </row>
    <row r="86" spans="1:6" ht="12">
      <c r="A86">
        <v>17.495</v>
      </c>
      <c r="B86">
        <v>9.1353</v>
      </c>
      <c r="C86">
        <v>30.7249</v>
      </c>
      <c r="D86">
        <v>23.7519</v>
      </c>
      <c r="E86">
        <v>1.1438</v>
      </c>
      <c r="F86">
        <v>5.71407</v>
      </c>
    </row>
    <row r="87" spans="1:6" ht="12">
      <c r="A87">
        <v>17.764</v>
      </c>
      <c r="B87">
        <v>8.9809</v>
      </c>
      <c r="C87">
        <v>30.7612</v>
      </c>
      <c r="D87">
        <v>23.8038</v>
      </c>
      <c r="E87">
        <v>1.1577</v>
      </c>
      <c r="F87">
        <v>5.71347</v>
      </c>
    </row>
    <row r="88" spans="1:6" ht="12">
      <c r="A88">
        <v>18.012</v>
      </c>
      <c r="B88">
        <v>8.8334</v>
      </c>
      <c r="C88">
        <v>30.7152</v>
      </c>
      <c r="D88">
        <v>23.7899</v>
      </c>
      <c r="E88">
        <v>1.174</v>
      </c>
      <c r="F88">
        <v>5.71762</v>
      </c>
    </row>
    <row r="89" spans="1:6" ht="12">
      <c r="A89">
        <v>18.271</v>
      </c>
      <c r="B89">
        <v>8.6644</v>
      </c>
      <c r="C89">
        <v>30.7356</v>
      </c>
      <c r="D89">
        <v>23.831</v>
      </c>
      <c r="E89">
        <v>1.1728</v>
      </c>
      <c r="F89">
        <v>5.7133</v>
      </c>
    </row>
    <row r="90" spans="1:6" ht="12">
      <c r="A90">
        <v>18.523</v>
      </c>
      <c r="B90">
        <v>8.4941</v>
      </c>
      <c r="C90">
        <v>30.8258</v>
      </c>
      <c r="D90">
        <v>23.9266</v>
      </c>
      <c r="E90">
        <v>1.2238</v>
      </c>
      <c r="F90">
        <v>5.69501</v>
      </c>
    </row>
    <row r="91" spans="1:6" ht="12">
      <c r="A91">
        <v>18.774</v>
      </c>
      <c r="B91">
        <v>8.3648</v>
      </c>
      <c r="C91">
        <v>30.9179</v>
      </c>
      <c r="D91">
        <v>24.0176</v>
      </c>
      <c r="E91">
        <v>1.1473</v>
      </c>
      <c r="F91">
        <v>5.65788</v>
      </c>
    </row>
    <row r="92" spans="1:6" ht="12">
      <c r="A92">
        <v>19.021</v>
      </c>
      <c r="B92">
        <v>8.276</v>
      </c>
      <c r="C92">
        <v>30.8257</v>
      </c>
      <c r="D92">
        <v>23.9581</v>
      </c>
      <c r="E92">
        <v>1.1635</v>
      </c>
      <c r="F92">
        <v>5.61291</v>
      </c>
    </row>
    <row r="93" spans="1:6" ht="12">
      <c r="A93">
        <v>19.285</v>
      </c>
      <c r="B93">
        <v>8.1478</v>
      </c>
      <c r="C93">
        <v>30.8503</v>
      </c>
      <c r="D93">
        <v>23.9957</v>
      </c>
      <c r="E93">
        <v>1.1044</v>
      </c>
      <c r="F93">
        <v>5.56161</v>
      </c>
    </row>
    <row r="94" spans="1:6" ht="12">
      <c r="A94">
        <v>19.531</v>
      </c>
      <c r="B94">
        <v>8.0151</v>
      </c>
      <c r="C94">
        <v>30.8896</v>
      </c>
      <c r="D94">
        <v>24.0453</v>
      </c>
      <c r="E94">
        <v>1.065</v>
      </c>
      <c r="F94">
        <v>5.51051</v>
      </c>
    </row>
    <row r="95" spans="1:6" ht="12">
      <c r="A95">
        <v>19.785</v>
      </c>
      <c r="B95">
        <v>7.8992</v>
      </c>
      <c r="C95">
        <v>30.9036</v>
      </c>
      <c r="D95">
        <v>24.0726</v>
      </c>
      <c r="E95">
        <v>1.0603</v>
      </c>
      <c r="F95">
        <v>5.46449</v>
      </c>
    </row>
    <row r="96" spans="1:6" ht="12">
      <c r="A96">
        <v>20.049</v>
      </c>
      <c r="B96">
        <v>7.7877</v>
      </c>
      <c r="C96">
        <v>30.9159</v>
      </c>
      <c r="D96">
        <v>24.0977</v>
      </c>
      <c r="E96">
        <v>1</v>
      </c>
      <c r="F96">
        <v>5.43187</v>
      </c>
    </row>
    <row r="97" spans="1:6" ht="12">
      <c r="A97">
        <v>20.304</v>
      </c>
      <c r="B97">
        <v>7.6791</v>
      </c>
      <c r="C97">
        <v>31.0035</v>
      </c>
      <c r="D97">
        <v>24.1815</v>
      </c>
      <c r="E97">
        <v>0.9571</v>
      </c>
      <c r="F97">
        <v>5.39158</v>
      </c>
    </row>
    <row r="98" spans="1:6" ht="12">
      <c r="A98">
        <v>20.557</v>
      </c>
      <c r="B98">
        <v>7.6009</v>
      </c>
      <c r="C98">
        <v>31.0236</v>
      </c>
      <c r="D98">
        <v>24.2079</v>
      </c>
      <c r="E98">
        <v>0.9281</v>
      </c>
      <c r="F98">
        <v>5.36359</v>
      </c>
    </row>
    <row r="99" spans="1:6" ht="12">
      <c r="A99">
        <v>20.812</v>
      </c>
      <c r="B99">
        <v>7.535</v>
      </c>
      <c r="C99">
        <v>31.0049</v>
      </c>
      <c r="D99">
        <v>24.2022</v>
      </c>
      <c r="E99">
        <v>0.9061</v>
      </c>
      <c r="F99">
        <v>5.3407</v>
      </c>
    </row>
    <row r="100" spans="1:6" ht="12">
      <c r="A100">
        <v>21.065</v>
      </c>
      <c r="B100">
        <v>7.4606</v>
      </c>
      <c r="C100">
        <v>31.0238</v>
      </c>
      <c r="D100">
        <v>24.2272</v>
      </c>
      <c r="E100">
        <v>0.9015</v>
      </c>
      <c r="F100">
        <v>5.32175</v>
      </c>
    </row>
    <row r="101" spans="1:6" ht="12">
      <c r="A101">
        <v>21.33</v>
      </c>
      <c r="B101">
        <v>7.3893</v>
      </c>
      <c r="C101">
        <v>31.0368</v>
      </c>
      <c r="D101">
        <v>24.2469</v>
      </c>
      <c r="E101">
        <v>0.847</v>
      </c>
      <c r="F101">
        <v>5.31005</v>
      </c>
    </row>
    <row r="102" spans="1:6" ht="12">
      <c r="A102">
        <v>21.575</v>
      </c>
      <c r="B102">
        <v>7.32</v>
      </c>
      <c r="C102">
        <v>31.0169</v>
      </c>
      <c r="D102">
        <v>24.2406</v>
      </c>
      <c r="E102">
        <v>0.7994</v>
      </c>
      <c r="F102">
        <v>5.30835</v>
      </c>
    </row>
    <row r="103" spans="1:6" ht="12">
      <c r="A103">
        <v>21.843</v>
      </c>
      <c r="B103">
        <v>7.2409</v>
      </c>
      <c r="C103">
        <v>31.0358</v>
      </c>
      <c r="D103">
        <v>24.266</v>
      </c>
      <c r="E103">
        <v>0.8087</v>
      </c>
      <c r="F103">
        <v>5.31445</v>
      </c>
    </row>
    <row r="104" spans="1:6" ht="12">
      <c r="A104">
        <v>22.111</v>
      </c>
      <c r="B104">
        <v>7.166</v>
      </c>
      <c r="C104">
        <v>31.054</v>
      </c>
      <c r="D104">
        <v>24.2901</v>
      </c>
      <c r="E104">
        <v>0.7205</v>
      </c>
      <c r="F104">
        <v>5.31984</v>
      </c>
    </row>
    <row r="105" spans="1:6" ht="12">
      <c r="A105">
        <v>22.374</v>
      </c>
      <c r="B105">
        <v>7.0989</v>
      </c>
      <c r="C105">
        <v>31.0687</v>
      </c>
      <c r="D105">
        <v>24.3105</v>
      </c>
      <c r="E105">
        <v>0.6568</v>
      </c>
      <c r="F105">
        <v>5.32737</v>
      </c>
    </row>
    <row r="106" spans="1:6" ht="12">
      <c r="A106">
        <v>22.641</v>
      </c>
      <c r="B106">
        <v>7.0359</v>
      </c>
      <c r="C106">
        <v>31.0983</v>
      </c>
      <c r="D106">
        <v>24.3421</v>
      </c>
      <c r="E106">
        <v>0.6637</v>
      </c>
      <c r="F106">
        <v>5.33683</v>
      </c>
    </row>
    <row r="107" spans="1:6" ht="12">
      <c r="A107">
        <v>22.92</v>
      </c>
      <c r="B107">
        <v>6.9844</v>
      </c>
      <c r="C107">
        <v>31.1162</v>
      </c>
      <c r="D107">
        <v>24.3628</v>
      </c>
      <c r="E107">
        <v>0.6544</v>
      </c>
      <c r="F107">
        <v>5.34344</v>
      </c>
    </row>
    <row r="108" spans="1:6" ht="12">
      <c r="A108">
        <v>23.185</v>
      </c>
      <c r="B108">
        <v>6.9419</v>
      </c>
      <c r="C108">
        <v>31.1657</v>
      </c>
      <c r="D108">
        <v>24.4073</v>
      </c>
      <c r="E108">
        <v>0.6278</v>
      </c>
      <c r="F108">
        <v>5.35007</v>
      </c>
    </row>
    <row r="109" spans="1:6" ht="12">
      <c r="A109">
        <v>23.445</v>
      </c>
      <c r="B109">
        <v>6.9172</v>
      </c>
      <c r="C109">
        <v>31.1752</v>
      </c>
      <c r="D109">
        <v>24.4179</v>
      </c>
      <c r="E109">
        <v>0.5791</v>
      </c>
      <c r="F109">
        <v>5.35576</v>
      </c>
    </row>
    <row r="110" spans="1:6" ht="12">
      <c r="A110">
        <v>23.71</v>
      </c>
      <c r="B110">
        <v>6.8962</v>
      </c>
      <c r="C110">
        <v>31.134</v>
      </c>
      <c r="D110">
        <v>24.3883</v>
      </c>
      <c r="E110">
        <v>0.5327</v>
      </c>
      <c r="F110">
        <v>5.36473</v>
      </c>
    </row>
    <row r="111" spans="1:6" ht="12">
      <c r="A111">
        <v>23.98</v>
      </c>
      <c r="B111">
        <v>6.8575</v>
      </c>
      <c r="C111">
        <v>31.116</v>
      </c>
      <c r="D111">
        <v>24.3791</v>
      </c>
      <c r="E111">
        <v>0.5965</v>
      </c>
      <c r="F111">
        <v>5.37622</v>
      </c>
    </row>
    <row r="112" spans="1:6" ht="12">
      <c r="A112">
        <v>24.248</v>
      </c>
      <c r="B112">
        <v>6.8068</v>
      </c>
      <c r="C112">
        <v>31.1424</v>
      </c>
      <c r="D112">
        <v>24.4064</v>
      </c>
      <c r="E112">
        <v>0.5686</v>
      </c>
      <c r="F112">
        <v>5.39102</v>
      </c>
    </row>
    <row r="113" spans="1:6" ht="12">
      <c r="A113">
        <v>24.507</v>
      </c>
      <c r="B113">
        <v>6.7603</v>
      </c>
      <c r="C113">
        <v>31.1393</v>
      </c>
      <c r="D113">
        <v>24.4098</v>
      </c>
      <c r="E113">
        <v>0.4817</v>
      </c>
      <c r="F113">
        <v>5.41028</v>
      </c>
    </row>
    <row r="114" spans="1:6" ht="12">
      <c r="A114">
        <v>24.776</v>
      </c>
      <c r="B114">
        <v>6.7118</v>
      </c>
      <c r="C114">
        <v>31.1269</v>
      </c>
      <c r="D114">
        <v>24.4062</v>
      </c>
      <c r="E114">
        <v>0.4689</v>
      </c>
      <c r="F114">
        <v>5.43259</v>
      </c>
    </row>
    <row r="115" spans="1:6" ht="12">
      <c r="A115">
        <v>25.029</v>
      </c>
      <c r="B115">
        <v>6.656</v>
      </c>
      <c r="C115">
        <v>31.1468</v>
      </c>
      <c r="D115">
        <v>24.4289</v>
      </c>
      <c r="E115">
        <v>0.4469</v>
      </c>
      <c r="F115">
        <v>5.45127</v>
      </c>
    </row>
    <row r="116" spans="1:6" ht="12">
      <c r="A116">
        <v>25.286</v>
      </c>
      <c r="B116">
        <v>6.6061</v>
      </c>
      <c r="C116">
        <v>31.1635</v>
      </c>
      <c r="D116">
        <v>24.4484</v>
      </c>
      <c r="E116">
        <v>0.455</v>
      </c>
      <c r="F116">
        <v>5.47378</v>
      </c>
    </row>
    <row r="117" spans="1:6" ht="12">
      <c r="A117">
        <v>25.555</v>
      </c>
      <c r="B117">
        <v>6.5668</v>
      </c>
      <c r="C117">
        <v>31.1816</v>
      </c>
      <c r="D117">
        <v>24.4676</v>
      </c>
      <c r="E117">
        <v>0.426</v>
      </c>
      <c r="F117">
        <v>5.48914</v>
      </c>
    </row>
    <row r="118" spans="1:6" ht="12">
      <c r="A118">
        <v>25.823</v>
      </c>
      <c r="B118">
        <v>6.5365</v>
      </c>
      <c r="C118">
        <v>31.1607</v>
      </c>
      <c r="D118">
        <v>24.4549</v>
      </c>
      <c r="E118">
        <v>0.4271</v>
      </c>
      <c r="F118">
        <v>5.50873</v>
      </c>
    </row>
    <row r="119" spans="1:6" ht="12">
      <c r="A119">
        <v>26.111</v>
      </c>
      <c r="B119">
        <v>6.4995</v>
      </c>
      <c r="C119">
        <v>31.1378</v>
      </c>
      <c r="D119">
        <v>24.4414</v>
      </c>
      <c r="E119">
        <v>0.3993</v>
      </c>
      <c r="F119">
        <v>5.52829</v>
      </c>
    </row>
    <row r="120" spans="1:6" ht="12">
      <c r="A120">
        <v>26.37</v>
      </c>
      <c r="B120">
        <v>6.4531</v>
      </c>
      <c r="C120">
        <v>31.1328</v>
      </c>
      <c r="D120">
        <v>24.4432</v>
      </c>
      <c r="E120">
        <v>0.4051</v>
      </c>
      <c r="F120">
        <v>5.54764</v>
      </c>
    </row>
    <row r="121" spans="1:6" ht="12">
      <c r="A121">
        <v>26.627</v>
      </c>
      <c r="B121">
        <v>6.4059</v>
      </c>
      <c r="C121">
        <v>31.1493</v>
      </c>
      <c r="D121">
        <v>24.4621</v>
      </c>
      <c r="E121">
        <v>0.4132</v>
      </c>
      <c r="F121">
        <v>5.5629</v>
      </c>
    </row>
    <row r="122" spans="1:6" ht="12">
      <c r="A122">
        <v>26.899</v>
      </c>
      <c r="B122">
        <v>6.3664</v>
      </c>
      <c r="C122">
        <v>31.1621</v>
      </c>
      <c r="D122">
        <v>24.477</v>
      </c>
      <c r="E122">
        <v>0.3761</v>
      </c>
      <c r="F122">
        <v>5.57591</v>
      </c>
    </row>
    <row r="123" spans="1:6" ht="12">
      <c r="A123">
        <v>27.159</v>
      </c>
      <c r="B123">
        <v>6.3314</v>
      </c>
      <c r="C123">
        <v>31.1704</v>
      </c>
      <c r="D123">
        <v>24.4878</v>
      </c>
      <c r="E123">
        <v>0.3529</v>
      </c>
      <c r="F123">
        <v>5.59149</v>
      </c>
    </row>
    <row r="124" spans="1:6" ht="12">
      <c r="A124">
        <v>27.429</v>
      </c>
      <c r="B124">
        <v>6.3001</v>
      </c>
      <c r="C124">
        <v>31.1805</v>
      </c>
      <c r="D124">
        <v>24.4996</v>
      </c>
      <c r="E124">
        <v>0.3344</v>
      </c>
      <c r="F124">
        <v>5.59646</v>
      </c>
    </row>
    <row r="125" spans="1:6" ht="12">
      <c r="A125">
        <v>27.694</v>
      </c>
      <c r="B125">
        <v>6.2749</v>
      </c>
      <c r="C125">
        <v>31.1894</v>
      </c>
      <c r="D125">
        <v>24.5097</v>
      </c>
      <c r="E125">
        <v>0.3587</v>
      </c>
      <c r="F125">
        <v>5.60023</v>
      </c>
    </row>
    <row r="126" spans="1:6" ht="12">
      <c r="A126">
        <v>27.957</v>
      </c>
      <c r="B126">
        <v>6.2546</v>
      </c>
      <c r="C126">
        <v>31.2052</v>
      </c>
      <c r="D126">
        <v>24.5247</v>
      </c>
      <c r="E126">
        <v>0.339</v>
      </c>
      <c r="F126">
        <v>5.58808</v>
      </c>
    </row>
    <row r="127" spans="1:6" ht="12">
      <c r="A127">
        <v>28.225</v>
      </c>
      <c r="B127">
        <v>6.2423</v>
      </c>
      <c r="C127">
        <v>31.2133</v>
      </c>
      <c r="D127">
        <v>24.5326</v>
      </c>
      <c r="E127">
        <v>0.3309</v>
      </c>
      <c r="F127">
        <v>5.59396</v>
      </c>
    </row>
    <row r="128" spans="1:6" ht="12">
      <c r="A128">
        <v>28.493</v>
      </c>
      <c r="B128">
        <v>6.2348</v>
      </c>
      <c r="C128">
        <v>31.2006</v>
      </c>
      <c r="D128">
        <v>24.5234</v>
      </c>
      <c r="E128">
        <v>0.3019</v>
      </c>
      <c r="F128">
        <v>5.59335</v>
      </c>
    </row>
    <row r="129" spans="1:6" ht="12">
      <c r="A129">
        <v>28.752</v>
      </c>
      <c r="B129">
        <v>6.2234</v>
      </c>
      <c r="C129">
        <v>31.1979</v>
      </c>
      <c r="D129">
        <v>24.5227</v>
      </c>
      <c r="E129">
        <v>0.2857</v>
      </c>
      <c r="F129">
        <v>5.59532</v>
      </c>
    </row>
    <row r="130" spans="1:6" ht="12">
      <c r="A130">
        <v>29.018</v>
      </c>
      <c r="B130">
        <v>6.2084</v>
      </c>
      <c r="C130">
        <v>31.1865</v>
      </c>
      <c r="D130">
        <v>24.5155</v>
      </c>
      <c r="E130">
        <v>0.2891</v>
      </c>
      <c r="F130">
        <v>5.59856</v>
      </c>
    </row>
    <row r="131" spans="1:6" ht="12">
      <c r="A131">
        <v>29.285</v>
      </c>
      <c r="B131">
        <v>6.1899</v>
      </c>
      <c r="C131">
        <v>31.191</v>
      </c>
      <c r="D131">
        <v>24.5213</v>
      </c>
      <c r="E131">
        <v>0.2891</v>
      </c>
      <c r="F131">
        <v>5.59522</v>
      </c>
    </row>
    <row r="132" spans="1:6" ht="12">
      <c r="A132">
        <v>29.545</v>
      </c>
      <c r="B132">
        <v>6.1727</v>
      </c>
      <c r="C132">
        <v>31.1968</v>
      </c>
      <c r="D132">
        <v>24.528</v>
      </c>
      <c r="E132">
        <v>0.2984</v>
      </c>
      <c r="F132">
        <v>5.59588</v>
      </c>
    </row>
    <row r="133" spans="1:6" ht="12">
      <c r="A133">
        <v>29.822</v>
      </c>
      <c r="B133">
        <v>6.1591</v>
      </c>
      <c r="C133">
        <v>31.1898</v>
      </c>
      <c r="D133">
        <v>24.5241</v>
      </c>
      <c r="E133">
        <v>0.2775</v>
      </c>
      <c r="F133">
        <v>5.59261</v>
      </c>
    </row>
    <row r="134" spans="1:6" ht="12">
      <c r="A134">
        <v>30.08</v>
      </c>
      <c r="B134">
        <v>6.1424</v>
      </c>
      <c r="C134">
        <v>31.1743</v>
      </c>
      <c r="D134">
        <v>24.5139</v>
      </c>
      <c r="E134">
        <v>0.2857</v>
      </c>
      <c r="F134">
        <v>5.59225</v>
      </c>
    </row>
    <row r="135" spans="1:6" ht="12">
      <c r="A135">
        <v>30.35</v>
      </c>
      <c r="B135">
        <v>6.1166</v>
      </c>
      <c r="C135">
        <v>31.1715</v>
      </c>
      <c r="D135">
        <v>24.5147</v>
      </c>
      <c r="E135">
        <v>0.2822</v>
      </c>
      <c r="F135">
        <v>5.59381</v>
      </c>
    </row>
    <row r="136" spans="1:6" ht="12">
      <c r="A136">
        <v>30.615</v>
      </c>
      <c r="B136">
        <v>6.0889</v>
      </c>
      <c r="C136">
        <v>31.176</v>
      </c>
      <c r="D136">
        <v>24.5216</v>
      </c>
      <c r="E136">
        <v>0.2787</v>
      </c>
      <c r="F136">
        <v>5.59038</v>
      </c>
    </row>
    <row r="137" spans="1:6" ht="12">
      <c r="A137">
        <v>30.89</v>
      </c>
      <c r="B137">
        <v>6.0628</v>
      </c>
      <c r="C137">
        <v>31.1781</v>
      </c>
      <c r="D137">
        <v>24.5264</v>
      </c>
      <c r="E137">
        <v>0.2787</v>
      </c>
      <c r="F137">
        <v>5.59155</v>
      </c>
    </row>
    <row r="138" spans="1:6" ht="12">
      <c r="A138">
        <v>31.159</v>
      </c>
      <c r="B138">
        <v>6.0384</v>
      </c>
      <c r="C138">
        <v>31.1872</v>
      </c>
      <c r="D138">
        <v>24.5364</v>
      </c>
      <c r="E138">
        <v>0.2799</v>
      </c>
      <c r="F138">
        <v>5.58605</v>
      </c>
    </row>
    <row r="139" spans="1:6" ht="12">
      <c r="A139">
        <v>31.424</v>
      </c>
      <c r="B139">
        <v>6.0182</v>
      </c>
      <c r="C139">
        <v>31.1854</v>
      </c>
      <c r="D139">
        <v>24.5375</v>
      </c>
      <c r="E139">
        <v>0.2648</v>
      </c>
      <c r="F139">
        <v>5.5819</v>
      </c>
    </row>
    <row r="140" spans="1:6" ht="12">
      <c r="A140">
        <v>31.691</v>
      </c>
      <c r="B140">
        <v>5.9984</v>
      </c>
      <c r="C140">
        <v>31.1881</v>
      </c>
      <c r="D140">
        <v>24.5419</v>
      </c>
      <c r="E140">
        <v>0.2648</v>
      </c>
      <c r="F140">
        <v>5.58051</v>
      </c>
    </row>
    <row r="141" spans="1:6" ht="12">
      <c r="A141">
        <v>31.961</v>
      </c>
      <c r="B141">
        <v>5.9789</v>
      </c>
      <c r="C141">
        <v>31.1625</v>
      </c>
      <c r="D141">
        <v>24.524</v>
      </c>
      <c r="E141">
        <v>0.252</v>
      </c>
      <c r="F141">
        <v>5.57913</v>
      </c>
    </row>
    <row r="142" spans="1:6" ht="12">
      <c r="A142">
        <v>32.232</v>
      </c>
      <c r="B142">
        <v>5.9449</v>
      </c>
      <c r="C142">
        <v>31.1101</v>
      </c>
      <c r="D142">
        <v>24.4867</v>
      </c>
      <c r="E142">
        <v>0.2462</v>
      </c>
      <c r="F142">
        <v>5.57755</v>
      </c>
    </row>
    <row r="143" spans="1:6" ht="12">
      <c r="A143">
        <v>32.494</v>
      </c>
      <c r="B143">
        <v>5.8851</v>
      </c>
      <c r="C143">
        <v>31.1273</v>
      </c>
      <c r="D143">
        <v>24.5073</v>
      </c>
      <c r="E143">
        <v>0.2555</v>
      </c>
      <c r="F143">
        <v>5.5774</v>
      </c>
    </row>
    <row r="144" spans="1:6" ht="12">
      <c r="A144">
        <v>32.758</v>
      </c>
      <c r="B144">
        <v>5.8283</v>
      </c>
      <c r="C144">
        <v>31.1589</v>
      </c>
      <c r="D144">
        <v>24.5389</v>
      </c>
      <c r="E144">
        <v>0.2567</v>
      </c>
      <c r="F144">
        <v>5.57511</v>
      </c>
    </row>
    <row r="145" spans="1:6" ht="12">
      <c r="A145">
        <v>33.019</v>
      </c>
      <c r="B145">
        <v>5.7882</v>
      </c>
      <c r="C145">
        <v>31.1821</v>
      </c>
      <c r="D145">
        <v>24.5619</v>
      </c>
      <c r="E145">
        <v>0.2984</v>
      </c>
      <c r="F145">
        <v>5.56952</v>
      </c>
    </row>
    <row r="146" spans="1:6" ht="12">
      <c r="A146">
        <v>33.283</v>
      </c>
      <c r="B146">
        <v>5.7618</v>
      </c>
      <c r="C146">
        <v>31.1994</v>
      </c>
      <c r="D146">
        <v>24.5786</v>
      </c>
      <c r="E146">
        <v>0.2486</v>
      </c>
      <c r="F146">
        <v>5.56143</v>
      </c>
    </row>
    <row r="147" spans="1:6" ht="12">
      <c r="A147">
        <v>33.536</v>
      </c>
      <c r="B147">
        <v>5.7422</v>
      </c>
      <c r="C147">
        <v>31.1384</v>
      </c>
      <c r="D147">
        <v>24.5326</v>
      </c>
      <c r="E147">
        <v>0.2474</v>
      </c>
      <c r="F147">
        <v>5.55831</v>
      </c>
    </row>
    <row r="148" spans="1:6" ht="12">
      <c r="A148">
        <v>33.79</v>
      </c>
      <c r="B148">
        <v>5.6992</v>
      </c>
      <c r="C148">
        <v>31.1314</v>
      </c>
      <c r="D148">
        <v>24.5321</v>
      </c>
      <c r="E148">
        <v>0.2544</v>
      </c>
      <c r="F148">
        <v>5.55364</v>
      </c>
    </row>
    <row r="149" spans="1:6" ht="12">
      <c r="A149">
        <v>34.046</v>
      </c>
      <c r="B149">
        <v>5.6455</v>
      </c>
      <c r="C149">
        <v>31.129</v>
      </c>
      <c r="D149">
        <v>24.5363</v>
      </c>
      <c r="E149">
        <v>0.2497</v>
      </c>
      <c r="F149">
        <v>5.55366</v>
      </c>
    </row>
    <row r="150" spans="1:6" ht="12">
      <c r="A150">
        <v>34.311</v>
      </c>
      <c r="B150">
        <v>5.5942</v>
      </c>
      <c r="C150">
        <v>31.1243</v>
      </c>
      <c r="D150">
        <v>24.5384</v>
      </c>
      <c r="E150">
        <v>0.2312</v>
      </c>
      <c r="F150">
        <v>5.5527</v>
      </c>
    </row>
    <row r="151" spans="1:6" ht="12">
      <c r="A151">
        <v>34.571</v>
      </c>
      <c r="B151">
        <v>5.5402</v>
      </c>
      <c r="C151">
        <v>31.1212</v>
      </c>
      <c r="D151">
        <v>24.5421</v>
      </c>
      <c r="E151">
        <v>0.2335</v>
      </c>
      <c r="F151">
        <v>5.55102</v>
      </c>
    </row>
    <row r="152" spans="1:6" ht="12">
      <c r="A152">
        <v>34.827</v>
      </c>
      <c r="B152">
        <v>5.4844</v>
      </c>
      <c r="C152">
        <v>31.1387</v>
      </c>
      <c r="D152">
        <v>24.5623</v>
      </c>
      <c r="E152">
        <v>0.2404</v>
      </c>
      <c r="F152">
        <v>5.55006</v>
      </c>
    </row>
    <row r="153" spans="1:6" ht="12">
      <c r="A153">
        <v>35.089</v>
      </c>
      <c r="B153">
        <v>5.4377</v>
      </c>
      <c r="C153">
        <v>31.1668</v>
      </c>
      <c r="D153">
        <v>24.5897</v>
      </c>
      <c r="E153">
        <v>0.2254</v>
      </c>
      <c r="F153">
        <v>5.5448</v>
      </c>
    </row>
    <row r="154" spans="1:6" ht="12">
      <c r="A154">
        <v>35.351</v>
      </c>
      <c r="B154">
        <v>5.4042</v>
      </c>
      <c r="C154">
        <v>31.1503</v>
      </c>
      <c r="D154">
        <v>24.5804</v>
      </c>
      <c r="E154">
        <v>0.2207</v>
      </c>
      <c r="F154">
        <v>5.53748</v>
      </c>
    </row>
    <row r="155" spans="1:6" ht="12">
      <c r="A155">
        <v>35.613</v>
      </c>
      <c r="B155">
        <v>5.3642</v>
      </c>
      <c r="C155">
        <v>31.1074</v>
      </c>
      <c r="D155">
        <v>24.5509</v>
      </c>
      <c r="E155">
        <v>0.2404</v>
      </c>
      <c r="F155">
        <v>5.52865</v>
      </c>
    </row>
    <row r="156" spans="1:6" ht="12">
      <c r="A156">
        <v>35.876</v>
      </c>
      <c r="B156">
        <v>5.3057</v>
      </c>
      <c r="C156">
        <v>31.118</v>
      </c>
      <c r="D156">
        <v>24.5658</v>
      </c>
      <c r="E156">
        <v>0.2103</v>
      </c>
      <c r="F156">
        <v>5.52168</v>
      </c>
    </row>
    <row r="157" spans="1:6" ht="12">
      <c r="A157">
        <v>36.142</v>
      </c>
      <c r="B157">
        <v>5.2475</v>
      </c>
      <c r="C157">
        <v>31.0712</v>
      </c>
      <c r="D157">
        <v>24.5351</v>
      </c>
      <c r="E157">
        <v>0.2103</v>
      </c>
      <c r="F157">
        <v>5.5127</v>
      </c>
    </row>
    <row r="158" spans="1:6" ht="12">
      <c r="A158">
        <v>36.4</v>
      </c>
      <c r="B158">
        <v>5.1737</v>
      </c>
      <c r="C158">
        <v>31.0902</v>
      </c>
      <c r="D158">
        <v>24.5582</v>
      </c>
      <c r="E158">
        <v>0.208</v>
      </c>
      <c r="F158">
        <v>5.503</v>
      </c>
    </row>
    <row r="159" spans="1:6" ht="12">
      <c r="A159">
        <v>36.652</v>
      </c>
      <c r="B159">
        <v>5.1042</v>
      </c>
      <c r="C159">
        <v>31.1392</v>
      </c>
      <c r="D159">
        <v>24.6045</v>
      </c>
      <c r="E159">
        <v>0.2184</v>
      </c>
      <c r="F159">
        <v>5.48961</v>
      </c>
    </row>
    <row r="160" spans="1:6" ht="12">
      <c r="A160">
        <v>36.921</v>
      </c>
      <c r="B160">
        <v>5.0596</v>
      </c>
      <c r="C160">
        <v>31.1475</v>
      </c>
      <c r="D160">
        <v>24.6159</v>
      </c>
      <c r="E160">
        <v>0.2091</v>
      </c>
      <c r="F160">
        <v>5.47405</v>
      </c>
    </row>
    <row r="161" spans="1:6" ht="12">
      <c r="A161">
        <v>37.185</v>
      </c>
      <c r="B161">
        <v>5.0214</v>
      </c>
      <c r="C161">
        <v>31.1242</v>
      </c>
      <c r="D161">
        <v>24.6015</v>
      </c>
      <c r="E161">
        <v>0.2126</v>
      </c>
      <c r="F161">
        <v>5.4598</v>
      </c>
    </row>
    <row r="162" spans="1:6" ht="12">
      <c r="A162">
        <v>37.442</v>
      </c>
      <c r="B162">
        <v>4.9757</v>
      </c>
      <c r="C162">
        <v>30.4795</v>
      </c>
      <c r="D162">
        <v>24.0958</v>
      </c>
      <c r="E162">
        <v>0.2184</v>
      </c>
      <c r="F162">
        <v>5.46418</v>
      </c>
    </row>
    <row r="163" spans="1:6" ht="12">
      <c r="A163">
        <v>37.705</v>
      </c>
      <c r="B163">
        <v>4.9401</v>
      </c>
      <c r="C163">
        <v>31.1626</v>
      </c>
      <c r="D163">
        <v>24.6406</v>
      </c>
      <c r="E163">
        <v>0.2161</v>
      </c>
      <c r="F163">
        <v>5.42111</v>
      </c>
    </row>
    <row r="164" spans="1:6" ht="12">
      <c r="A164">
        <v>37.973</v>
      </c>
      <c r="B164">
        <v>4.9119</v>
      </c>
      <c r="C164">
        <v>31.1115</v>
      </c>
      <c r="D164">
        <v>24.6031</v>
      </c>
      <c r="E164">
        <v>0.2207</v>
      </c>
      <c r="F164">
        <v>5.39403</v>
      </c>
    </row>
    <row r="165" spans="1:6" ht="12">
      <c r="A165">
        <v>38.242</v>
      </c>
      <c r="B165">
        <v>4.8629</v>
      </c>
      <c r="C165">
        <v>31.069</v>
      </c>
      <c r="D165">
        <v>24.5745</v>
      </c>
      <c r="E165">
        <v>0.2091</v>
      </c>
      <c r="F165">
        <v>5.37783</v>
      </c>
    </row>
    <row r="166" spans="1:6" ht="12">
      <c r="A166">
        <v>38.514</v>
      </c>
      <c r="B166">
        <v>4.7918</v>
      </c>
      <c r="C166">
        <v>31.0627</v>
      </c>
      <c r="D166">
        <v>24.577</v>
      </c>
      <c r="E166">
        <v>0.2045</v>
      </c>
      <c r="F166">
        <v>5.35663</v>
      </c>
    </row>
    <row r="167" spans="1:6" ht="12">
      <c r="A167">
        <v>38.78</v>
      </c>
      <c r="B167">
        <v>4.7182</v>
      </c>
      <c r="C167">
        <v>31.0981</v>
      </c>
      <c r="D167">
        <v>24.6126</v>
      </c>
      <c r="E167">
        <v>0.2103</v>
      </c>
      <c r="F167">
        <v>5.33163</v>
      </c>
    </row>
    <row r="168" spans="1:6" ht="12">
      <c r="A168">
        <v>39.045</v>
      </c>
      <c r="B168">
        <v>4.6615</v>
      </c>
      <c r="C168">
        <v>31.1246</v>
      </c>
      <c r="D168">
        <v>24.6395</v>
      </c>
      <c r="E168">
        <v>0.2022</v>
      </c>
      <c r="F168">
        <v>5.30787</v>
      </c>
    </row>
    <row r="169" spans="1:6" ht="12">
      <c r="A169">
        <v>39.309</v>
      </c>
      <c r="B169">
        <v>4.6205</v>
      </c>
      <c r="C169">
        <v>31.1448</v>
      </c>
      <c r="D169">
        <v>24.6597</v>
      </c>
      <c r="E169">
        <v>0.2033</v>
      </c>
      <c r="F169">
        <v>5.27723</v>
      </c>
    </row>
    <row r="170" spans="1:6" ht="12">
      <c r="A170">
        <v>39.578</v>
      </c>
      <c r="B170">
        <v>4.5906</v>
      </c>
      <c r="C170">
        <v>31.1581</v>
      </c>
      <c r="D170">
        <v>24.6733</v>
      </c>
      <c r="E170">
        <v>0.2393</v>
      </c>
      <c r="F170">
        <v>5.25339</v>
      </c>
    </row>
    <row r="171" spans="1:6" ht="12">
      <c r="A171">
        <v>39.833</v>
      </c>
      <c r="B171">
        <v>4.5683</v>
      </c>
      <c r="C171">
        <v>31.1192</v>
      </c>
      <c r="D171">
        <v>24.6447</v>
      </c>
      <c r="E171">
        <v>0.2045</v>
      </c>
      <c r="F171">
        <v>5.22552</v>
      </c>
    </row>
    <row r="172" spans="1:6" ht="12">
      <c r="A172">
        <v>40.095</v>
      </c>
      <c r="B172">
        <v>4.5291</v>
      </c>
      <c r="C172">
        <v>31.0549</v>
      </c>
      <c r="D172">
        <v>24.5977</v>
      </c>
      <c r="E172">
        <v>0.2161</v>
      </c>
      <c r="F172">
        <v>5.20103</v>
      </c>
    </row>
    <row r="173" spans="1:6" ht="12">
      <c r="A173">
        <v>40.354</v>
      </c>
      <c r="B173">
        <v>4.4618</v>
      </c>
      <c r="C173">
        <v>31.0374</v>
      </c>
      <c r="D173">
        <v>24.5905</v>
      </c>
      <c r="E173">
        <v>0.1975</v>
      </c>
      <c r="F173">
        <v>5.17797</v>
      </c>
    </row>
    <row r="174" spans="1:6" ht="12">
      <c r="A174">
        <v>40.619</v>
      </c>
      <c r="B174">
        <v>4.3837</v>
      </c>
      <c r="C174">
        <v>31.0077</v>
      </c>
      <c r="D174">
        <v>24.5747</v>
      </c>
      <c r="E174">
        <v>0.2207</v>
      </c>
      <c r="F174">
        <v>5.15784</v>
      </c>
    </row>
    <row r="175" spans="1:6" ht="12">
      <c r="A175">
        <v>40.887</v>
      </c>
      <c r="B175">
        <v>4.2924</v>
      </c>
      <c r="C175">
        <v>30.9849</v>
      </c>
      <c r="D175">
        <v>24.5656</v>
      </c>
      <c r="E175">
        <v>0.2207</v>
      </c>
      <c r="F175">
        <v>5.13376</v>
      </c>
    </row>
    <row r="176" spans="1:6" ht="12">
      <c r="A176">
        <v>41.141</v>
      </c>
      <c r="B176">
        <v>4.1923</v>
      </c>
      <c r="C176">
        <v>31.0401</v>
      </c>
      <c r="D176">
        <v>24.6191</v>
      </c>
      <c r="E176">
        <v>0.223</v>
      </c>
      <c r="F176">
        <v>5.11342</v>
      </c>
    </row>
    <row r="177" spans="1:6" ht="12">
      <c r="A177">
        <v>41.398</v>
      </c>
      <c r="B177">
        <v>4.1182</v>
      </c>
      <c r="C177">
        <v>31.091</v>
      </c>
      <c r="D177">
        <v>24.6666</v>
      </c>
      <c r="E177">
        <v>0.2126</v>
      </c>
      <c r="F177">
        <v>5.0867</v>
      </c>
    </row>
    <row r="178" spans="1:6" ht="12">
      <c r="A178">
        <v>41.664</v>
      </c>
      <c r="B178">
        <v>4.0698</v>
      </c>
      <c r="C178">
        <v>31.0953</v>
      </c>
      <c r="D178">
        <v>24.6747</v>
      </c>
      <c r="E178">
        <v>0.2416</v>
      </c>
      <c r="F178">
        <v>5.0579</v>
      </c>
    </row>
    <row r="179" spans="1:6" ht="12">
      <c r="A179">
        <v>41.931</v>
      </c>
      <c r="B179">
        <v>4.0287</v>
      </c>
      <c r="C179">
        <v>31.0892</v>
      </c>
      <c r="D179">
        <v>24.6738</v>
      </c>
      <c r="E179">
        <v>0.2254</v>
      </c>
      <c r="F179">
        <v>5.03218</v>
      </c>
    </row>
    <row r="180" spans="1:6" ht="12">
      <c r="A180">
        <v>42.204</v>
      </c>
      <c r="B180">
        <v>3.9864</v>
      </c>
      <c r="C180">
        <v>31.0952</v>
      </c>
      <c r="D180">
        <v>24.6825</v>
      </c>
      <c r="E180">
        <v>0.2172</v>
      </c>
      <c r="F180">
        <v>5.00379</v>
      </c>
    </row>
    <row r="181" spans="1:6" ht="12">
      <c r="A181">
        <v>42.468</v>
      </c>
      <c r="B181">
        <v>3.9474</v>
      </c>
      <c r="C181">
        <v>31.0944</v>
      </c>
      <c r="D181">
        <v>24.6855</v>
      </c>
      <c r="E181">
        <v>0.2091</v>
      </c>
      <c r="F181">
        <v>4.97467</v>
      </c>
    </row>
    <row r="182" spans="1:6" ht="12">
      <c r="A182">
        <v>42.742</v>
      </c>
      <c r="B182">
        <v>3.9089</v>
      </c>
      <c r="C182">
        <v>31.067</v>
      </c>
      <c r="D182">
        <v>24.6673</v>
      </c>
      <c r="E182">
        <v>0.2149</v>
      </c>
      <c r="F182">
        <v>4.94891</v>
      </c>
    </row>
    <row r="183" spans="1:6" ht="12">
      <c r="A183">
        <v>43.018</v>
      </c>
      <c r="B183">
        <v>3.8605</v>
      </c>
      <c r="C183">
        <v>31.0782</v>
      </c>
      <c r="D183">
        <v>24.6808</v>
      </c>
      <c r="E183">
        <v>0.2277</v>
      </c>
      <c r="F183">
        <v>4.92193</v>
      </c>
    </row>
    <row r="184" spans="1:6" ht="12">
      <c r="A184">
        <v>43.295</v>
      </c>
      <c r="B184">
        <v>3.816</v>
      </c>
      <c r="C184">
        <v>31.0927</v>
      </c>
      <c r="D184">
        <v>24.6963</v>
      </c>
      <c r="E184">
        <v>0.2126</v>
      </c>
      <c r="F184">
        <v>4.89696</v>
      </c>
    </row>
    <row r="185" spans="1:6" ht="12">
      <c r="A185">
        <v>43.57</v>
      </c>
      <c r="B185">
        <v>3.7814</v>
      </c>
      <c r="C185">
        <v>31.1044</v>
      </c>
      <c r="D185">
        <v>24.7088</v>
      </c>
      <c r="E185">
        <v>0.2242</v>
      </c>
      <c r="F185">
        <v>4.87011</v>
      </c>
    </row>
    <row r="186" spans="1:6" ht="12">
      <c r="A186">
        <v>43.856</v>
      </c>
      <c r="B186">
        <v>3.7516</v>
      </c>
      <c r="C186">
        <v>31.0701</v>
      </c>
      <c r="D186">
        <v>24.6843</v>
      </c>
      <c r="E186">
        <v>0.208</v>
      </c>
      <c r="F186">
        <v>4.84363</v>
      </c>
    </row>
    <row r="187" spans="1:6" ht="12">
      <c r="A187">
        <v>44.132</v>
      </c>
      <c r="B187">
        <v>3.7116</v>
      </c>
      <c r="C187">
        <v>31.087</v>
      </c>
      <c r="D187">
        <v>24.7014</v>
      </c>
      <c r="E187">
        <v>0.2149</v>
      </c>
      <c r="F187">
        <v>4.81871</v>
      </c>
    </row>
    <row r="188" spans="1:6" ht="12">
      <c r="A188">
        <v>44.411</v>
      </c>
      <c r="B188">
        <v>3.6767</v>
      </c>
      <c r="C188">
        <v>31.113</v>
      </c>
      <c r="D188">
        <v>24.7252</v>
      </c>
      <c r="E188">
        <v>0.2033</v>
      </c>
      <c r="F188">
        <v>4.79</v>
      </c>
    </row>
    <row r="189" spans="1:6" ht="12">
      <c r="A189">
        <v>44.693</v>
      </c>
      <c r="B189">
        <v>3.6554</v>
      </c>
      <c r="C189">
        <v>31.1198</v>
      </c>
      <c r="D189">
        <v>24.7326</v>
      </c>
      <c r="E189">
        <v>0.2312</v>
      </c>
      <c r="F189">
        <v>4.7619</v>
      </c>
    </row>
    <row r="190" spans="1:6" ht="12">
      <c r="A190">
        <v>44.972</v>
      </c>
      <c r="B190">
        <v>3.6368</v>
      </c>
      <c r="C190">
        <v>31.0642</v>
      </c>
      <c r="D190">
        <v>24.69</v>
      </c>
      <c r="E190">
        <v>0.23</v>
      </c>
      <c r="F190">
        <v>4.73861</v>
      </c>
    </row>
    <row r="191" spans="1:6" ht="12">
      <c r="A191">
        <v>45.258</v>
      </c>
      <c r="B191">
        <v>3.5975</v>
      </c>
      <c r="C191">
        <v>31.0452</v>
      </c>
      <c r="D191">
        <v>24.6783</v>
      </c>
      <c r="E191">
        <v>0.2393</v>
      </c>
      <c r="F191">
        <v>4.71746</v>
      </c>
    </row>
    <row r="192" spans="1:6" ht="12">
      <c r="A192">
        <v>45.542</v>
      </c>
      <c r="B192">
        <v>3.5484</v>
      </c>
      <c r="C192">
        <v>31.0651</v>
      </c>
      <c r="D192">
        <v>24.6985</v>
      </c>
      <c r="E192">
        <v>0.2799</v>
      </c>
      <c r="F192">
        <v>4.69114</v>
      </c>
    </row>
    <row r="193" spans="1:6" ht="12">
      <c r="A193">
        <v>45.821</v>
      </c>
      <c r="B193">
        <v>3.5065</v>
      </c>
      <c r="C193">
        <v>31.064</v>
      </c>
      <c r="D193">
        <v>24.7014</v>
      </c>
      <c r="E193">
        <v>0.2254</v>
      </c>
      <c r="F193">
        <v>4.6641</v>
      </c>
    </row>
    <row r="194" spans="1:6" ht="12">
      <c r="A194">
        <v>46.109</v>
      </c>
      <c r="B194">
        <v>3.4663</v>
      </c>
      <c r="C194">
        <v>31.0558</v>
      </c>
      <c r="D194">
        <v>24.6984</v>
      </c>
      <c r="E194">
        <v>0.2149</v>
      </c>
      <c r="F194">
        <v>4.63861</v>
      </c>
    </row>
    <row r="195" spans="1:6" ht="12">
      <c r="A195">
        <v>46.393</v>
      </c>
      <c r="B195">
        <v>3.4238</v>
      </c>
      <c r="C195">
        <v>31.0736</v>
      </c>
      <c r="D195">
        <v>24.7162</v>
      </c>
      <c r="E195">
        <v>0.23</v>
      </c>
      <c r="F195">
        <v>4.61384</v>
      </c>
    </row>
    <row r="196" spans="1:6" ht="12">
      <c r="A196">
        <v>46.673</v>
      </c>
      <c r="B196">
        <v>3.39</v>
      </c>
      <c r="C196">
        <v>31.0926</v>
      </c>
      <c r="D196">
        <v>24.7344</v>
      </c>
      <c r="E196">
        <v>0.2358</v>
      </c>
      <c r="F196">
        <v>4.58249</v>
      </c>
    </row>
    <row r="197" spans="1:6" ht="12">
      <c r="A197">
        <v>46.946</v>
      </c>
      <c r="B197">
        <v>3.3668</v>
      </c>
      <c r="C197">
        <v>31.1039</v>
      </c>
      <c r="D197">
        <v>24.7453</v>
      </c>
      <c r="E197">
        <v>0.2451</v>
      </c>
      <c r="F197">
        <v>4.55812</v>
      </c>
    </row>
    <row r="198" spans="1:6" ht="12">
      <c r="A198">
        <v>47.23</v>
      </c>
      <c r="B198">
        <v>3.3489</v>
      </c>
      <c r="C198">
        <v>31.0849</v>
      </c>
      <c r="D198">
        <v>24.7317</v>
      </c>
      <c r="E198">
        <v>0.2555</v>
      </c>
      <c r="F198">
        <v>4.53143</v>
      </c>
    </row>
    <row r="199" spans="1:6" ht="12">
      <c r="A199">
        <v>47.512</v>
      </c>
      <c r="B199">
        <v>3.3245</v>
      </c>
      <c r="C199">
        <v>31.0404</v>
      </c>
      <c r="D199">
        <v>24.6984</v>
      </c>
      <c r="E199">
        <v>0.2428</v>
      </c>
      <c r="F199">
        <v>4.50855</v>
      </c>
    </row>
    <row r="200" spans="1:6" ht="12">
      <c r="A200">
        <v>47.797</v>
      </c>
      <c r="B200">
        <v>3.2802</v>
      </c>
      <c r="C200">
        <v>31.0402</v>
      </c>
      <c r="D200">
        <v>24.702</v>
      </c>
      <c r="E200">
        <v>0.23</v>
      </c>
      <c r="F200">
        <v>4.48112</v>
      </c>
    </row>
    <row r="201" spans="1:6" ht="12">
      <c r="A201">
        <v>48.091</v>
      </c>
      <c r="B201">
        <v>3.2351</v>
      </c>
      <c r="C201">
        <v>31.0729</v>
      </c>
      <c r="D201">
        <v>24.7319</v>
      </c>
      <c r="E201">
        <v>0.2312</v>
      </c>
      <c r="F201">
        <v>4.45857</v>
      </c>
    </row>
    <row r="202" spans="1:6" ht="12">
      <c r="A202">
        <v>48.364</v>
      </c>
      <c r="B202">
        <v>3.2034</v>
      </c>
      <c r="C202">
        <v>31.0797</v>
      </c>
      <c r="D202">
        <v>24.74</v>
      </c>
      <c r="E202">
        <v>0.2312</v>
      </c>
      <c r="F202">
        <v>4.42975</v>
      </c>
    </row>
    <row r="203" spans="1:6" ht="12">
      <c r="A203">
        <v>48.656</v>
      </c>
      <c r="B203">
        <v>3.1787</v>
      </c>
      <c r="C203">
        <v>31.0944</v>
      </c>
      <c r="D203">
        <v>24.7538</v>
      </c>
      <c r="E203">
        <v>0.2346</v>
      </c>
      <c r="F203">
        <v>4.40446</v>
      </c>
    </row>
    <row r="204" spans="1:6" ht="12">
      <c r="A204">
        <v>48.94</v>
      </c>
      <c r="B204">
        <v>3.1614</v>
      </c>
      <c r="C204">
        <v>31.1146</v>
      </c>
      <c r="D204">
        <v>24.7714</v>
      </c>
      <c r="E204">
        <v>0.3042</v>
      </c>
      <c r="F204">
        <v>4.37527</v>
      </c>
    </row>
    <row r="205" spans="1:6" ht="12">
      <c r="A205">
        <v>49.131</v>
      </c>
      <c r="B205">
        <v>3.1553</v>
      </c>
      <c r="C205">
        <v>31.1395</v>
      </c>
      <c r="D205">
        <v>24.7917</v>
      </c>
      <c r="E205">
        <v>0.2451</v>
      </c>
      <c r="F205">
        <v>4.34233</v>
      </c>
    </row>
    <row r="206" spans="1:6" ht="12">
      <c r="A206">
        <v>49.194</v>
      </c>
      <c r="B206">
        <v>3.1696</v>
      </c>
      <c r="C206">
        <v>31.0861</v>
      </c>
      <c r="D206">
        <v>24.7479</v>
      </c>
      <c r="E206">
        <v>0.2613</v>
      </c>
      <c r="F206">
        <v>4.27783</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31"/>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0.352</v>
      </c>
      <c r="B2">
        <v>14.4274</v>
      </c>
      <c r="C2">
        <v>27.0116</v>
      </c>
      <c r="D2">
        <v>19.9391</v>
      </c>
      <c r="E2">
        <v>3.295</v>
      </c>
      <c r="F2">
        <v>6.55493</v>
      </c>
    </row>
    <row r="3" spans="1:6" ht="12">
      <c r="A3">
        <v>0.44</v>
      </c>
      <c r="B3">
        <v>14.4268</v>
      </c>
      <c r="C3">
        <v>27.0153</v>
      </c>
      <c r="D3">
        <v>19.942</v>
      </c>
      <c r="E3">
        <v>3.0596</v>
      </c>
      <c r="F3">
        <v>6.55514</v>
      </c>
    </row>
    <row r="4" spans="1:6" ht="12">
      <c r="A4">
        <v>0.61</v>
      </c>
      <c r="B4">
        <v>14.4268</v>
      </c>
      <c r="C4">
        <v>27.0396</v>
      </c>
      <c r="D4">
        <v>19.9608</v>
      </c>
      <c r="E4">
        <v>3.0863</v>
      </c>
      <c r="F4">
        <v>6.55517</v>
      </c>
    </row>
    <row r="5" spans="1:6" ht="12">
      <c r="A5">
        <v>0.798</v>
      </c>
      <c r="B5">
        <v>14.4267</v>
      </c>
      <c r="C5">
        <v>27.0458</v>
      </c>
      <c r="D5">
        <v>19.9655</v>
      </c>
      <c r="E5">
        <v>2.9425</v>
      </c>
      <c r="F5">
        <v>6.55404</v>
      </c>
    </row>
    <row r="6" spans="1:6" ht="12">
      <c r="A6">
        <v>0.985</v>
      </c>
      <c r="B6">
        <v>14.4263</v>
      </c>
      <c r="C6">
        <v>27.0804</v>
      </c>
      <c r="D6">
        <v>19.9923</v>
      </c>
      <c r="E6">
        <v>3.1362</v>
      </c>
      <c r="F6">
        <v>6.54988</v>
      </c>
    </row>
    <row r="7" spans="1:6" ht="12">
      <c r="A7">
        <v>1.171</v>
      </c>
      <c r="B7">
        <v>14.425</v>
      </c>
      <c r="C7">
        <v>27.1045</v>
      </c>
      <c r="D7">
        <v>20.0111</v>
      </c>
      <c r="E7">
        <v>2.8834</v>
      </c>
      <c r="F7">
        <v>6.55031</v>
      </c>
    </row>
    <row r="8" spans="1:6" ht="12">
      <c r="A8">
        <v>1.346</v>
      </c>
      <c r="B8">
        <v>14.4233</v>
      </c>
      <c r="C8">
        <v>27.1064</v>
      </c>
      <c r="D8">
        <v>20.0129</v>
      </c>
      <c r="E8">
        <v>3.0422</v>
      </c>
      <c r="F8">
        <v>6.55102</v>
      </c>
    </row>
    <row r="9" spans="1:6" ht="12">
      <c r="A9">
        <v>1.541</v>
      </c>
      <c r="B9">
        <v>14.4218</v>
      </c>
      <c r="C9">
        <v>27.1574</v>
      </c>
      <c r="D9">
        <v>20.0524</v>
      </c>
      <c r="E9">
        <v>2.9008</v>
      </c>
      <c r="F9">
        <v>6.54955</v>
      </c>
    </row>
    <row r="10" spans="1:6" ht="12">
      <c r="A10">
        <v>1.733</v>
      </c>
      <c r="B10">
        <v>14.4188</v>
      </c>
      <c r="C10">
        <v>27.1727</v>
      </c>
      <c r="D10">
        <v>20.0647</v>
      </c>
      <c r="E10">
        <v>2.8625</v>
      </c>
      <c r="F10">
        <v>6.55118</v>
      </c>
    </row>
    <row r="11" spans="1:6" ht="12">
      <c r="A11">
        <v>1.926</v>
      </c>
      <c r="B11">
        <v>14.416</v>
      </c>
      <c r="C11">
        <v>27.1768</v>
      </c>
      <c r="D11">
        <v>20.0685</v>
      </c>
      <c r="E11">
        <v>3.0248</v>
      </c>
      <c r="F11">
        <v>6.55111</v>
      </c>
    </row>
    <row r="12" spans="1:6" ht="12">
      <c r="A12">
        <v>2.131</v>
      </c>
      <c r="B12">
        <v>14.4129</v>
      </c>
      <c r="C12">
        <v>27.2071</v>
      </c>
      <c r="D12">
        <v>20.0924</v>
      </c>
      <c r="E12">
        <v>3.0132</v>
      </c>
      <c r="F12">
        <v>6.55154</v>
      </c>
    </row>
    <row r="13" spans="1:6" ht="12">
      <c r="A13">
        <v>2.337</v>
      </c>
      <c r="B13">
        <v>14.4047</v>
      </c>
      <c r="C13">
        <v>27.337</v>
      </c>
      <c r="D13">
        <v>20.194</v>
      </c>
      <c r="E13">
        <v>3.4029</v>
      </c>
      <c r="F13">
        <v>6.54752</v>
      </c>
    </row>
    <row r="14" spans="1:6" ht="12">
      <c r="A14">
        <v>2.534</v>
      </c>
      <c r="B14">
        <v>14.3811</v>
      </c>
      <c r="C14">
        <v>27.4305</v>
      </c>
      <c r="D14">
        <v>20.2707</v>
      </c>
      <c r="E14">
        <v>3.0759</v>
      </c>
      <c r="F14">
        <v>6.54669</v>
      </c>
    </row>
    <row r="15" spans="1:6" ht="12">
      <c r="A15">
        <v>2.713</v>
      </c>
      <c r="B15">
        <v>14.3531</v>
      </c>
      <c r="C15">
        <v>27.5166</v>
      </c>
      <c r="D15">
        <v>20.3425</v>
      </c>
      <c r="E15">
        <v>3.2382</v>
      </c>
      <c r="F15">
        <v>6.54649</v>
      </c>
    </row>
    <row r="16" spans="1:6" ht="12">
      <c r="A16">
        <v>2.873</v>
      </c>
      <c r="B16">
        <v>14.3228</v>
      </c>
      <c r="C16">
        <v>27.6862</v>
      </c>
      <c r="D16">
        <v>20.4792</v>
      </c>
      <c r="E16">
        <v>3.2197</v>
      </c>
      <c r="F16">
        <v>6.54278</v>
      </c>
    </row>
    <row r="17" spans="1:6" ht="12">
      <c r="A17">
        <v>3.038</v>
      </c>
      <c r="B17">
        <v>14.2772</v>
      </c>
      <c r="C17">
        <v>27.9047</v>
      </c>
      <c r="D17">
        <v>20.6566</v>
      </c>
      <c r="E17">
        <v>3.1002</v>
      </c>
      <c r="F17">
        <v>6.53584</v>
      </c>
    </row>
    <row r="18" spans="1:6" ht="12">
      <c r="A18">
        <v>3.195</v>
      </c>
      <c r="B18">
        <v>14.2078</v>
      </c>
      <c r="C18">
        <v>28.2032</v>
      </c>
      <c r="D18">
        <v>20.9003</v>
      </c>
      <c r="E18">
        <v>3.1165</v>
      </c>
      <c r="F18">
        <v>6.52719</v>
      </c>
    </row>
    <row r="19" spans="1:6" ht="12">
      <c r="A19">
        <v>3.322</v>
      </c>
      <c r="B19">
        <v>14.1166</v>
      </c>
      <c r="C19">
        <v>28.4298</v>
      </c>
      <c r="D19">
        <v>21.093</v>
      </c>
      <c r="E19">
        <v>3.0886</v>
      </c>
      <c r="F19">
        <v>6.52373</v>
      </c>
    </row>
    <row r="20" spans="1:6" ht="12">
      <c r="A20">
        <v>3.446</v>
      </c>
      <c r="B20">
        <v>14.0264</v>
      </c>
      <c r="C20">
        <v>28.6404</v>
      </c>
      <c r="D20">
        <v>21.2732</v>
      </c>
      <c r="E20">
        <v>3.0805</v>
      </c>
      <c r="F20">
        <v>6.51462</v>
      </c>
    </row>
    <row r="21" spans="1:6" ht="12">
      <c r="A21">
        <v>3.584</v>
      </c>
      <c r="B21">
        <v>13.9438</v>
      </c>
      <c r="C21">
        <v>28.845</v>
      </c>
      <c r="D21">
        <v>21.4473</v>
      </c>
      <c r="E21">
        <v>3.2603</v>
      </c>
      <c r="F21">
        <v>6.49906</v>
      </c>
    </row>
    <row r="22" spans="1:6" ht="12">
      <c r="A22">
        <v>3.741</v>
      </c>
      <c r="B22">
        <v>13.8639</v>
      </c>
      <c r="C22">
        <v>28.9775</v>
      </c>
      <c r="D22">
        <v>21.5653</v>
      </c>
      <c r="E22">
        <v>3.1188</v>
      </c>
      <c r="F22">
        <v>6.48479</v>
      </c>
    </row>
    <row r="23" spans="1:6" ht="12">
      <c r="A23">
        <v>3.9</v>
      </c>
      <c r="B23">
        <v>13.8067</v>
      </c>
      <c r="C23">
        <v>29.065</v>
      </c>
      <c r="D23">
        <v>21.6441</v>
      </c>
      <c r="E23">
        <v>3.1397</v>
      </c>
      <c r="F23">
        <v>6.46902</v>
      </c>
    </row>
    <row r="24" spans="1:6" ht="12">
      <c r="A24">
        <v>4.062</v>
      </c>
      <c r="B24">
        <v>13.7729</v>
      </c>
      <c r="C24">
        <v>29.1172</v>
      </c>
      <c r="D24">
        <v>21.691</v>
      </c>
      <c r="E24">
        <v>3.3832</v>
      </c>
      <c r="F24">
        <v>6.44789</v>
      </c>
    </row>
    <row r="25" spans="1:6" ht="12">
      <c r="A25">
        <v>4.188</v>
      </c>
      <c r="B25">
        <v>13.7492</v>
      </c>
      <c r="C25">
        <v>29.1485</v>
      </c>
      <c r="D25">
        <v>21.7198</v>
      </c>
      <c r="E25">
        <v>2.9982</v>
      </c>
      <c r="F25">
        <v>6.42776</v>
      </c>
    </row>
    <row r="26" spans="1:6" ht="12">
      <c r="A26">
        <v>4.302</v>
      </c>
      <c r="B26">
        <v>13.731</v>
      </c>
      <c r="C26">
        <v>29.1682</v>
      </c>
      <c r="D26">
        <v>21.7386</v>
      </c>
      <c r="E26">
        <v>3.0341</v>
      </c>
      <c r="F26">
        <v>6.40356</v>
      </c>
    </row>
    <row r="27" spans="1:6" ht="12">
      <c r="A27">
        <v>4.41</v>
      </c>
      <c r="B27">
        <v>13.7162</v>
      </c>
      <c r="C27">
        <v>29.1818</v>
      </c>
      <c r="D27">
        <v>21.752</v>
      </c>
      <c r="E27">
        <v>3.1849</v>
      </c>
      <c r="F27">
        <v>6.38172</v>
      </c>
    </row>
    <row r="28" spans="1:6" ht="12">
      <c r="A28">
        <v>4.531</v>
      </c>
      <c r="B28">
        <v>13.7064</v>
      </c>
      <c r="C28">
        <v>29.19</v>
      </c>
      <c r="D28">
        <v>21.7603</v>
      </c>
      <c r="E28">
        <v>3.3774</v>
      </c>
      <c r="F28">
        <v>6.36331</v>
      </c>
    </row>
    <row r="29" spans="1:6" ht="12">
      <c r="A29">
        <v>4.669</v>
      </c>
      <c r="B29">
        <v>13.6996</v>
      </c>
      <c r="C29">
        <v>29.2032</v>
      </c>
      <c r="D29">
        <v>21.7718</v>
      </c>
      <c r="E29">
        <v>2.837</v>
      </c>
      <c r="F29">
        <v>6.3452</v>
      </c>
    </row>
    <row r="30" spans="1:6" ht="12">
      <c r="A30">
        <v>4.807</v>
      </c>
      <c r="B30">
        <v>13.6818</v>
      </c>
      <c r="C30">
        <v>29.3128</v>
      </c>
      <c r="D30">
        <v>21.8599</v>
      </c>
      <c r="E30">
        <v>2.6897</v>
      </c>
      <c r="F30">
        <v>6.32487</v>
      </c>
    </row>
    <row r="31" spans="1:6" ht="12">
      <c r="A31">
        <v>4.964</v>
      </c>
      <c r="B31">
        <v>13.6269</v>
      </c>
      <c r="C31">
        <v>29.3941</v>
      </c>
      <c r="D31">
        <v>21.9333</v>
      </c>
      <c r="E31">
        <v>3.3264</v>
      </c>
      <c r="F31">
        <v>6.3128</v>
      </c>
    </row>
    <row r="32" spans="1:6" ht="12">
      <c r="A32">
        <v>5.1</v>
      </c>
      <c r="B32">
        <v>13.564</v>
      </c>
      <c r="C32">
        <v>29.4471</v>
      </c>
      <c r="D32">
        <v>21.9866</v>
      </c>
      <c r="E32">
        <v>2.5505</v>
      </c>
      <c r="F32">
        <v>6.30362</v>
      </c>
    </row>
    <row r="33" spans="1:6" ht="12">
      <c r="A33">
        <v>5.194</v>
      </c>
      <c r="B33">
        <v>13.5093</v>
      </c>
      <c r="C33">
        <v>29.4878</v>
      </c>
      <c r="D33">
        <v>22.0287</v>
      </c>
      <c r="E33">
        <v>2.0762</v>
      </c>
      <c r="F33">
        <v>6.29281</v>
      </c>
    </row>
    <row r="34" spans="1:6" ht="12">
      <c r="A34">
        <v>5.28</v>
      </c>
      <c r="B34">
        <v>13.4707</v>
      </c>
      <c r="C34">
        <v>29.5188</v>
      </c>
      <c r="D34">
        <v>22.0602</v>
      </c>
      <c r="E34">
        <v>1.8408</v>
      </c>
      <c r="F34">
        <v>6.2793</v>
      </c>
    </row>
    <row r="35" spans="1:6" ht="12">
      <c r="A35">
        <v>5.367</v>
      </c>
      <c r="B35">
        <v>13.4445</v>
      </c>
      <c r="C35">
        <v>29.5387</v>
      </c>
      <c r="D35">
        <v>22.0806</v>
      </c>
      <c r="E35">
        <v>1.8547</v>
      </c>
      <c r="F35">
        <v>6.26705</v>
      </c>
    </row>
    <row r="36" spans="1:6" ht="12">
      <c r="A36">
        <v>5.486</v>
      </c>
      <c r="B36">
        <v>13.4285</v>
      </c>
      <c r="C36">
        <v>29.5514</v>
      </c>
      <c r="D36">
        <v>22.0936</v>
      </c>
      <c r="E36">
        <v>1.8234</v>
      </c>
      <c r="F36">
        <v>6.25343</v>
      </c>
    </row>
    <row r="37" spans="1:6" ht="12">
      <c r="A37">
        <v>5.613</v>
      </c>
      <c r="B37">
        <v>13.4112</v>
      </c>
      <c r="C37">
        <v>29.5685</v>
      </c>
      <c r="D37">
        <v>22.1101</v>
      </c>
      <c r="E37">
        <v>2.3337</v>
      </c>
      <c r="F37">
        <v>6.23893</v>
      </c>
    </row>
    <row r="38" spans="1:6" ht="12">
      <c r="A38">
        <v>5.725</v>
      </c>
      <c r="B38">
        <v>13.3746</v>
      </c>
      <c r="C38">
        <v>29.598</v>
      </c>
      <c r="D38">
        <v>22.14</v>
      </c>
      <c r="E38">
        <v>1.7712</v>
      </c>
      <c r="F38">
        <v>6.22906</v>
      </c>
    </row>
    <row r="39" spans="1:6" ht="12">
      <c r="A39">
        <v>5.839</v>
      </c>
      <c r="B39">
        <v>13.3473</v>
      </c>
      <c r="C39">
        <v>29.6174</v>
      </c>
      <c r="D39">
        <v>22.1603</v>
      </c>
      <c r="E39">
        <v>1.7422</v>
      </c>
      <c r="F39">
        <v>6.21653</v>
      </c>
    </row>
    <row r="40" spans="1:6" ht="12">
      <c r="A40">
        <v>5.966</v>
      </c>
      <c r="B40">
        <v>13.3286</v>
      </c>
      <c r="C40">
        <v>29.6303</v>
      </c>
      <c r="D40">
        <v>22.1739</v>
      </c>
      <c r="E40">
        <v>1.828</v>
      </c>
      <c r="F40">
        <v>6.20513</v>
      </c>
    </row>
    <row r="41" spans="1:6" ht="12">
      <c r="A41">
        <v>6.092</v>
      </c>
      <c r="B41">
        <v>13.3125</v>
      </c>
      <c r="C41">
        <v>29.6417</v>
      </c>
      <c r="D41">
        <v>22.1858</v>
      </c>
      <c r="E41">
        <v>1.5683</v>
      </c>
      <c r="F41">
        <v>6.1941</v>
      </c>
    </row>
    <row r="42" spans="1:6" ht="12">
      <c r="A42">
        <v>6.225</v>
      </c>
      <c r="B42">
        <v>13.3024</v>
      </c>
      <c r="C42">
        <v>29.649</v>
      </c>
      <c r="D42">
        <v>22.1934</v>
      </c>
      <c r="E42">
        <v>1.6031</v>
      </c>
      <c r="F42">
        <v>6.18315</v>
      </c>
    </row>
    <row r="43" spans="1:6" ht="12">
      <c r="A43">
        <v>6.365</v>
      </c>
      <c r="B43">
        <v>13.2967</v>
      </c>
      <c r="C43">
        <v>29.6533</v>
      </c>
      <c r="D43">
        <v>22.1978</v>
      </c>
      <c r="E43">
        <v>1.552</v>
      </c>
      <c r="F43">
        <v>6.17178</v>
      </c>
    </row>
    <row r="44" spans="1:6" ht="12">
      <c r="A44">
        <v>6.489</v>
      </c>
      <c r="B44">
        <v>13.2933</v>
      </c>
      <c r="C44">
        <v>29.6563</v>
      </c>
      <c r="D44">
        <v>22.2008</v>
      </c>
      <c r="E44">
        <v>1.4396</v>
      </c>
      <c r="F44">
        <v>6.16254</v>
      </c>
    </row>
    <row r="45" spans="1:6" ht="12">
      <c r="A45">
        <v>6.607</v>
      </c>
      <c r="B45">
        <v>13.2915</v>
      </c>
      <c r="C45">
        <v>29.6566</v>
      </c>
      <c r="D45">
        <v>22.2014</v>
      </c>
      <c r="E45">
        <v>1.4999</v>
      </c>
      <c r="F45">
        <v>6.15511</v>
      </c>
    </row>
    <row r="46" spans="1:6" ht="12">
      <c r="A46">
        <v>6.737</v>
      </c>
      <c r="B46">
        <v>13.2903</v>
      </c>
      <c r="C46">
        <v>29.6575</v>
      </c>
      <c r="D46">
        <v>22.2023</v>
      </c>
      <c r="E46">
        <v>1.9556</v>
      </c>
      <c r="F46">
        <v>6.14676</v>
      </c>
    </row>
    <row r="47" spans="1:6" ht="12">
      <c r="A47">
        <v>6.878</v>
      </c>
      <c r="B47">
        <v>13.2895</v>
      </c>
      <c r="C47">
        <v>29.6572</v>
      </c>
      <c r="D47">
        <v>22.2023</v>
      </c>
      <c r="E47">
        <v>1.5752</v>
      </c>
      <c r="F47">
        <v>6.13991</v>
      </c>
    </row>
    <row r="48" spans="1:6" ht="12">
      <c r="A48">
        <v>7.018</v>
      </c>
      <c r="B48">
        <v>13.288</v>
      </c>
      <c r="C48">
        <v>29.6557</v>
      </c>
      <c r="D48">
        <v>22.2013</v>
      </c>
      <c r="E48">
        <v>1.508</v>
      </c>
      <c r="F48">
        <v>6.13383</v>
      </c>
    </row>
    <row r="49" spans="1:6" ht="12">
      <c r="A49">
        <v>7.139</v>
      </c>
      <c r="B49">
        <v>13.2832</v>
      </c>
      <c r="C49">
        <v>29.6599</v>
      </c>
      <c r="D49">
        <v>22.2055</v>
      </c>
      <c r="E49">
        <v>1.559</v>
      </c>
      <c r="F49">
        <v>6.12748</v>
      </c>
    </row>
    <row r="50" spans="1:6" ht="12">
      <c r="A50">
        <v>7.243</v>
      </c>
      <c r="B50">
        <v>13.2765</v>
      </c>
      <c r="C50">
        <v>29.6675</v>
      </c>
      <c r="D50">
        <v>22.2127</v>
      </c>
      <c r="E50">
        <v>1.3955</v>
      </c>
      <c r="F50">
        <v>6.121</v>
      </c>
    </row>
    <row r="51" spans="1:6" ht="12">
      <c r="A51">
        <v>7.341</v>
      </c>
      <c r="B51">
        <v>13.2712</v>
      </c>
      <c r="C51">
        <v>29.6759</v>
      </c>
      <c r="D51">
        <v>22.2202</v>
      </c>
      <c r="E51">
        <v>1.4164</v>
      </c>
      <c r="F51">
        <v>6.11625</v>
      </c>
    </row>
    <row r="52" spans="1:6" ht="12">
      <c r="A52">
        <v>7.424</v>
      </c>
      <c r="B52">
        <v>13.268</v>
      </c>
      <c r="C52">
        <v>29.6883</v>
      </c>
      <c r="D52">
        <v>22.2304</v>
      </c>
      <c r="E52">
        <v>1.385</v>
      </c>
      <c r="F52">
        <v>6.10401</v>
      </c>
    </row>
    <row r="53" spans="1:6" ht="12">
      <c r="A53">
        <v>7.525</v>
      </c>
      <c r="B53">
        <v>13.2648</v>
      </c>
      <c r="C53">
        <v>29.6949</v>
      </c>
      <c r="D53">
        <v>22.2361</v>
      </c>
      <c r="E53">
        <v>1.4546</v>
      </c>
      <c r="F53">
        <v>6.10702</v>
      </c>
    </row>
    <row r="54" spans="1:6" ht="12">
      <c r="A54">
        <v>7.64</v>
      </c>
      <c r="B54">
        <v>13.2552</v>
      </c>
      <c r="C54">
        <v>29.6941</v>
      </c>
      <c r="D54">
        <v>22.2373</v>
      </c>
      <c r="E54">
        <v>1.3677</v>
      </c>
      <c r="F54">
        <v>6.10422</v>
      </c>
    </row>
    <row r="55" spans="1:6" ht="12">
      <c r="A55">
        <v>7.756</v>
      </c>
      <c r="B55">
        <v>13.21</v>
      </c>
      <c r="C55">
        <v>29.7055</v>
      </c>
      <c r="D55">
        <v>22.2549</v>
      </c>
      <c r="E55">
        <v>1.334</v>
      </c>
      <c r="F55">
        <v>6.10605</v>
      </c>
    </row>
    <row r="56" spans="1:6" ht="12">
      <c r="A56">
        <v>7.889</v>
      </c>
      <c r="B56">
        <v>13.1403</v>
      </c>
      <c r="C56">
        <v>29.7555</v>
      </c>
      <c r="D56">
        <v>22.307</v>
      </c>
      <c r="E56">
        <v>1.4732</v>
      </c>
      <c r="F56">
        <v>6.10617</v>
      </c>
    </row>
    <row r="57" spans="1:6" ht="12">
      <c r="A57">
        <v>8.033</v>
      </c>
      <c r="B57">
        <v>13.073</v>
      </c>
      <c r="C57">
        <v>29.7956</v>
      </c>
      <c r="D57">
        <v>22.3508</v>
      </c>
      <c r="E57">
        <v>1.3503</v>
      </c>
      <c r="F57">
        <v>6.10552</v>
      </c>
    </row>
    <row r="58" spans="1:6" ht="12">
      <c r="A58">
        <v>8.185</v>
      </c>
      <c r="B58">
        <v>13.0101</v>
      </c>
      <c r="C58">
        <v>29.8528</v>
      </c>
      <c r="D58">
        <v>22.4071</v>
      </c>
      <c r="E58">
        <v>1.3955</v>
      </c>
      <c r="F58">
        <v>6.10262</v>
      </c>
    </row>
    <row r="59" spans="1:6" ht="12">
      <c r="A59">
        <v>8.345</v>
      </c>
      <c r="B59">
        <v>12.9655</v>
      </c>
      <c r="C59">
        <v>29.893</v>
      </c>
      <c r="D59">
        <v>22.4467</v>
      </c>
      <c r="E59">
        <v>1.3665</v>
      </c>
      <c r="F59">
        <v>6.09365</v>
      </c>
    </row>
    <row r="60" spans="1:6" ht="12">
      <c r="A60">
        <v>8.503</v>
      </c>
      <c r="B60">
        <v>12.9399</v>
      </c>
      <c r="C60">
        <v>29.9067</v>
      </c>
      <c r="D60">
        <v>22.4621</v>
      </c>
      <c r="E60">
        <v>1.3503</v>
      </c>
      <c r="F60">
        <v>6.08792</v>
      </c>
    </row>
    <row r="61" spans="1:6" ht="12">
      <c r="A61">
        <v>8.66</v>
      </c>
      <c r="B61">
        <v>12.9235</v>
      </c>
      <c r="C61">
        <v>30.0279</v>
      </c>
      <c r="D61">
        <v>22.559</v>
      </c>
      <c r="E61">
        <v>1.3665</v>
      </c>
      <c r="F61">
        <v>6.07423</v>
      </c>
    </row>
    <row r="62" spans="1:6" ht="12">
      <c r="A62">
        <v>8.813</v>
      </c>
      <c r="B62">
        <v>12.9285</v>
      </c>
      <c r="C62">
        <v>30.1353</v>
      </c>
      <c r="D62">
        <v>22.6411</v>
      </c>
      <c r="E62">
        <v>1.2412</v>
      </c>
      <c r="F62">
        <v>6.05936</v>
      </c>
    </row>
    <row r="63" spans="1:6" ht="12">
      <c r="A63">
        <v>8.959</v>
      </c>
      <c r="B63">
        <v>12.9487</v>
      </c>
      <c r="C63">
        <v>30.1573</v>
      </c>
      <c r="D63">
        <v>22.6542</v>
      </c>
      <c r="E63">
        <v>1.2447</v>
      </c>
      <c r="F63">
        <v>6.04914</v>
      </c>
    </row>
    <row r="64" spans="1:6" ht="12">
      <c r="A64">
        <v>9.09</v>
      </c>
      <c r="B64">
        <v>12.9656</v>
      </c>
      <c r="C64">
        <v>30.154</v>
      </c>
      <c r="D64">
        <v>22.6485</v>
      </c>
      <c r="E64">
        <v>1.2633</v>
      </c>
      <c r="F64">
        <v>6.0422</v>
      </c>
    </row>
    <row r="65" spans="1:6" ht="12">
      <c r="A65">
        <v>9.246</v>
      </c>
      <c r="B65">
        <v>12.9708</v>
      </c>
      <c r="C65">
        <v>30.1405</v>
      </c>
      <c r="D65">
        <v>22.637</v>
      </c>
      <c r="E65">
        <v>1.247</v>
      </c>
      <c r="F65">
        <v>6.03447</v>
      </c>
    </row>
    <row r="66" spans="1:6" ht="12">
      <c r="A66">
        <v>9.406</v>
      </c>
      <c r="B66">
        <v>12.9461</v>
      </c>
      <c r="C66">
        <v>30.1413</v>
      </c>
      <c r="D66">
        <v>22.6423</v>
      </c>
      <c r="E66">
        <v>1.203</v>
      </c>
      <c r="F66">
        <v>6.03061</v>
      </c>
    </row>
    <row r="67" spans="1:6" ht="12">
      <c r="A67">
        <v>9.556</v>
      </c>
      <c r="B67">
        <v>12.8866</v>
      </c>
      <c r="C67">
        <v>30.1757</v>
      </c>
      <c r="D67">
        <v>22.6803</v>
      </c>
      <c r="E67">
        <v>1.1995</v>
      </c>
      <c r="F67">
        <v>6.02487</v>
      </c>
    </row>
    <row r="68" spans="1:6" ht="12">
      <c r="A68">
        <v>9.7</v>
      </c>
      <c r="B68">
        <v>12.8125</v>
      </c>
      <c r="C68">
        <v>30.1194</v>
      </c>
      <c r="D68">
        <v>22.6509</v>
      </c>
      <c r="E68">
        <v>1.2123</v>
      </c>
      <c r="F68">
        <v>6.02143</v>
      </c>
    </row>
    <row r="69" spans="1:6" ht="12">
      <c r="A69">
        <v>9.865</v>
      </c>
      <c r="B69">
        <v>12.7055</v>
      </c>
      <c r="C69">
        <v>30.0855</v>
      </c>
      <c r="D69">
        <v>22.6448</v>
      </c>
      <c r="E69">
        <v>1.1392</v>
      </c>
      <c r="F69">
        <v>6.01848</v>
      </c>
    </row>
    <row r="70" spans="1:6" ht="12">
      <c r="A70">
        <v>10.039</v>
      </c>
      <c r="B70">
        <v>12.5797</v>
      </c>
      <c r="C70">
        <v>30.1826</v>
      </c>
      <c r="D70">
        <v>22.7437</v>
      </c>
      <c r="E70">
        <v>1.1334</v>
      </c>
      <c r="F70">
        <v>6.00872</v>
      </c>
    </row>
    <row r="71" spans="1:6" ht="12">
      <c r="A71">
        <v>10.178</v>
      </c>
      <c r="B71">
        <v>12.4956</v>
      </c>
      <c r="C71">
        <v>30.2682</v>
      </c>
      <c r="D71">
        <v>22.8256</v>
      </c>
      <c r="E71">
        <v>1.1195</v>
      </c>
      <c r="F71">
        <v>5.99306</v>
      </c>
    </row>
    <row r="72" spans="1:6" ht="12">
      <c r="A72">
        <v>10.327</v>
      </c>
      <c r="B72">
        <v>12.446</v>
      </c>
      <c r="C72">
        <v>30.2931</v>
      </c>
      <c r="D72">
        <v>22.8542</v>
      </c>
      <c r="E72">
        <v>1.007</v>
      </c>
      <c r="F72">
        <v>5.97316</v>
      </c>
    </row>
    <row r="73" spans="1:6" ht="12">
      <c r="A73">
        <v>10.512</v>
      </c>
      <c r="B73">
        <v>12.3913</v>
      </c>
      <c r="C73">
        <v>30.3046</v>
      </c>
      <c r="D73">
        <v>22.8733</v>
      </c>
      <c r="E73">
        <v>0.9873</v>
      </c>
      <c r="F73">
        <v>5.96045</v>
      </c>
    </row>
    <row r="74" spans="1:6" ht="12">
      <c r="A74">
        <v>10.706</v>
      </c>
      <c r="B74">
        <v>12.3013</v>
      </c>
      <c r="C74">
        <v>30.3597</v>
      </c>
      <c r="D74">
        <v>22.9326</v>
      </c>
      <c r="E74">
        <v>0.9525</v>
      </c>
      <c r="F74">
        <v>5.95267</v>
      </c>
    </row>
    <row r="75" spans="1:6" ht="12">
      <c r="A75">
        <v>10.899</v>
      </c>
      <c r="B75">
        <v>12.2186</v>
      </c>
      <c r="C75">
        <v>30.4125</v>
      </c>
      <c r="D75">
        <v>22.9888</v>
      </c>
      <c r="E75">
        <v>0.9362</v>
      </c>
      <c r="F75">
        <v>5.94083</v>
      </c>
    </row>
    <row r="76" spans="1:6" ht="12">
      <c r="A76">
        <v>11.1</v>
      </c>
      <c r="B76">
        <v>12.1635</v>
      </c>
      <c r="C76">
        <v>30.4433</v>
      </c>
      <c r="D76">
        <v>23.0228</v>
      </c>
      <c r="E76">
        <v>0.9107</v>
      </c>
      <c r="F76">
        <v>5.92868</v>
      </c>
    </row>
    <row r="77" spans="1:6" ht="12">
      <c r="A77">
        <v>11.287</v>
      </c>
      <c r="B77">
        <v>12.119</v>
      </c>
      <c r="C77">
        <v>30.4627</v>
      </c>
      <c r="D77">
        <v>23.046</v>
      </c>
      <c r="E77">
        <v>0.9351</v>
      </c>
      <c r="F77">
        <v>5.91547</v>
      </c>
    </row>
    <row r="78" spans="1:6" ht="12">
      <c r="A78">
        <v>11.462</v>
      </c>
      <c r="B78">
        <v>12.0691</v>
      </c>
      <c r="C78">
        <v>30.5179</v>
      </c>
      <c r="D78">
        <v>23.098</v>
      </c>
      <c r="E78">
        <v>0.9583</v>
      </c>
      <c r="F78">
        <v>5.90569</v>
      </c>
    </row>
    <row r="79" spans="1:6" ht="12">
      <c r="A79">
        <v>11.659</v>
      </c>
      <c r="B79">
        <v>12.0246</v>
      </c>
      <c r="C79">
        <v>30.4793</v>
      </c>
      <c r="D79">
        <v>23.0761</v>
      </c>
      <c r="E79">
        <v>0.9977</v>
      </c>
      <c r="F79">
        <v>5.89567</v>
      </c>
    </row>
    <row r="80" spans="1:6" ht="12">
      <c r="A80">
        <v>11.853</v>
      </c>
      <c r="B80">
        <v>11.9413</v>
      </c>
      <c r="C80">
        <v>30.4169</v>
      </c>
      <c r="D80">
        <v>23.0429</v>
      </c>
      <c r="E80">
        <v>1.0255</v>
      </c>
      <c r="F80">
        <v>5.88911</v>
      </c>
    </row>
    <row r="81" spans="1:6" ht="12">
      <c r="A81">
        <v>12.035</v>
      </c>
      <c r="B81">
        <v>11.7989</v>
      </c>
      <c r="C81">
        <v>30.4056</v>
      </c>
      <c r="D81">
        <v>23.0599</v>
      </c>
      <c r="E81">
        <v>0.9954</v>
      </c>
      <c r="F81">
        <v>5.88848</v>
      </c>
    </row>
    <row r="82" spans="1:6" ht="12">
      <c r="A82">
        <v>12.224</v>
      </c>
      <c r="B82">
        <v>11.6294</v>
      </c>
      <c r="C82">
        <v>30.4466</v>
      </c>
      <c r="D82">
        <v>23.122</v>
      </c>
      <c r="E82">
        <v>1.0592</v>
      </c>
      <c r="F82">
        <v>5.87941</v>
      </c>
    </row>
    <row r="83" spans="1:6" ht="12">
      <c r="A83">
        <v>12.4</v>
      </c>
      <c r="B83">
        <v>11.4641</v>
      </c>
      <c r="C83">
        <v>30.4475</v>
      </c>
      <c r="D83">
        <v>23.1521</v>
      </c>
      <c r="E83">
        <v>1.0302</v>
      </c>
      <c r="F83">
        <v>5.86462</v>
      </c>
    </row>
    <row r="84" spans="1:6" ht="12">
      <c r="A84">
        <v>12.566</v>
      </c>
      <c r="B84">
        <v>11.2933</v>
      </c>
      <c r="C84">
        <v>30.4967</v>
      </c>
      <c r="D84">
        <v>23.2203</v>
      </c>
      <c r="E84">
        <v>1.0476</v>
      </c>
      <c r="F84">
        <v>5.83993</v>
      </c>
    </row>
    <row r="85" spans="1:6" ht="12">
      <c r="A85">
        <v>12.726</v>
      </c>
      <c r="B85">
        <v>11.1381</v>
      </c>
      <c r="C85">
        <v>30.5695</v>
      </c>
      <c r="D85">
        <v>23.304</v>
      </c>
      <c r="E85">
        <v>0.9328</v>
      </c>
      <c r="F85">
        <v>5.81704</v>
      </c>
    </row>
    <row r="86" spans="1:6" ht="12">
      <c r="A86">
        <v>12.897</v>
      </c>
      <c r="B86">
        <v>11.0205</v>
      </c>
      <c r="C86">
        <v>30.6205</v>
      </c>
      <c r="D86">
        <v>23.3639</v>
      </c>
      <c r="E86">
        <v>0.9386</v>
      </c>
      <c r="F86">
        <v>5.78282</v>
      </c>
    </row>
    <row r="87" spans="1:6" ht="12">
      <c r="A87">
        <v>13.08</v>
      </c>
      <c r="B87">
        <v>10.9271</v>
      </c>
      <c r="C87">
        <v>30.6175</v>
      </c>
      <c r="D87">
        <v>23.3777</v>
      </c>
      <c r="E87">
        <v>0.8643</v>
      </c>
      <c r="F87">
        <v>5.75047</v>
      </c>
    </row>
    <row r="88" spans="1:6" ht="12">
      <c r="A88">
        <v>13.261</v>
      </c>
      <c r="B88">
        <v>10.8274</v>
      </c>
      <c r="C88">
        <v>30.637</v>
      </c>
      <c r="D88">
        <v>23.4099</v>
      </c>
      <c r="E88">
        <v>0.8226</v>
      </c>
      <c r="F88">
        <v>5.72242</v>
      </c>
    </row>
    <row r="89" spans="1:6" ht="12">
      <c r="A89">
        <v>13.448</v>
      </c>
      <c r="B89">
        <v>10.7273</v>
      </c>
      <c r="C89">
        <v>30.6452</v>
      </c>
      <c r="D89">
        <v>23.4333</v>
      </c>
      <c r="E89">
        <v>0.7924</v>
      </c>
      <c r="F89">
        <v>5.69404</v>
      </c>
    </row>
    <row r="90" spans="1:6" ht="12">
      <c r="A90">
        <v>13.648</v>
      </c>
      <c r="B90">
        <v>10.616</v>
      </c>
      <c r="C90">
        <v>30.5722</v>
      </c>
      <c r="D90">
        <v>23.3952</v>
      </c>
      <c r="E90">
        <v>0.7693</v>
      </c>
      <c r="F90">
        <v>5.66549</v>
      </c>
    </row>
    <row r="91" spans="1:6" ht="12">
      <c r="A91">
        <v>13.855</v>
      </c>
      <c r="B91">
        <v>10.4475</v>
      </c>
      <c r="C91">
        <v>30.5657</v>
      </c>
      <c r="D91">
        <v>23.4184</v>
      </c>
      <c r="E91">
        <v>0.8446</v>
      </c>
      <c r="F91">
        <v>5.64533</v>
      </c>
    </row>
    <row r="92" spans="1:6" ht="12">
      <c r="A92">
        <v>14.065</v>
      </c>
      <c r="B92">
        <v>10.2601</v>
      </c>
      <c r="C92">
        <v>30.6141</v>
      </c>
      <c r="D92">
        <v>23.487</v>
      </c>
      <c r="E92">
        <v>0.8435</v>
      </c>
      <c r="F92">
        <v>5.63139</v>
      </c>
    </row>
    <row r="93" spans="1:6" ht="12">
      <c r="A93">
        <v>14.273</v>
      </c>
      <c r="B93">
        <v>10.0913</v>
      </c>
      <c r="C93">
        <v>30.6705</v>
      </c>
      <c r="D93">
        <v>23.5586</v>
      </c>
      <c r="E93">
        <v>0.8968</v>
      </c>
      <c r="F93">
        <v>5.61921</v>
      </c>
    </row>
    <row r="94" spans="1:6" ht="12">
      <c r="A94">
        <v>14.47</v>
      </c>
      <c r="B94">
        <v>9.9403</v>
      </c>
      <c r="C94">
        <v>30.6468</v>
      </c>
      <c r="D94">
        <v>23.5646</v>
      </c>
      <c r="E94">
        <v>0.8435</v>
      </c>
      <c r="F94">
        <v>5.62144</v>
      </c>
    </row>
    <row r="95" spans="1:6" ht="12">
      <c r="A95">
        <v>14.649</v>
      </c>
      <c r="B95">
        <v>9.7868</v>
      </c>
      <c r="C95">
        <v>30.7501</v>
      </c>
      <c r="D95">
        <v>23.6698</v>
      </c>
      <c r="E95">
        <v>0.9838</v>
      </c>
      <c r="F95">
        <v>5.62924</v>
      </c>
    </row>
    <row r="96" spans="1:6" ht="12">
      <c r="A96">
        <v>14.842</v>
      </c>
      <c r="B96">
        <v>9.6816</v>
      </c>
      <c r="C96">
        <v>30.8316</v>
      </c>
      <c r="D96">
        <v>23.7502</v>
      </c>
      <c r="E96">
        <v>0.8887</v>
      </c>
      <c r="F96">
        <v>5.63356</v>
      </c>
    </row>
    <row r="97" spans="1:6" ht="12">
      <c r="A97">
        <v>15.029</v>
      </c>
      <c r="B97">
        <v>9.6254</v>
      </c>
      <c r="C97">
        <v>30.8756</v>
      </c>
      <c r="D97">
        <v>23.7934</v>
      </c>
      <c r="E97">
        <v>0.9652</v>
      </c>
      <c r="F97">
        <v>5.63439</v>
      </c>
    </row>
    <row r="98" spans="1:6" ht="12">
      <c r="A98">
        <v>15.222</v>
      </c>
      <c r="B98">
        <v>9.5979</v>
      </c>
      <c r="C98">
        <v>30.8922</v>
      </c>
      <c r="D98">
        <v>23.8107</v>
      </c>
      <c r="E98">
        <v>0.9618</v>
      </c>
      <c r="F98">
        <v>5.63214</v>
      </c>
    </row>
    <row r="99" spans="1:6" ht="12">
      <c r="A99">
        <v>15.424</v>
      </c>
      <c r="B99">
        <v>9.5827</v>
      </c>
      <c r="C99">
        <v>30.8726</v>
      </c>
      <c r="D99">
        <v>23.7978</v>
      </c>
      <c r="E99">
        <v>1.0267</v>
      </c>
      <c r="F99">
        <v>5.61826</v>
      </c>
    </row>
    <row r="100" spans="1:6" ht="12">
      <c r="A100">
        <v>15.627</v>
      </c>
      <c r="B100">
        <v>9.5488</v>
      </c>
      <c r="C100">
        <v>30.7121</v>
      </c>
      <c r="D100">
        <v>23.6779</v>
      </c>
      <c r="E100">
        <v>1.0824</v>
      </c>
      <c r="F100">
        <v>5.59848</v>
      </c>
    </row>
    <row r="101" spans="1:6" ht="12">
      <c r="A101">
        <v>15.831</v>
      </c>
      <c r="B101">
        <v>9.4286</v>
      </c>
      <c r="C101">
        <v>30.7018</v>
      </c>
      <c r="D101">
        <v>23.6886</v>
      </c>
      <c r="E101">
        <v>1.138</v>
      </c>
      <c r="F101">
        <v>5.582</v>
      </c>
    </row>
    <row r="102" spans="1:6" ht="12">
      <c r="A102">
        <v>16.03</v>
      </c>
      <c r="B102">
        <v>9.2823</v>
      </c>
      <c r="C102">
        <v>30.7461</v>
      </c>
      <c r="D102">
        <v>23.7459</v>
      </c>
      <c r="E102">
        <v>1.1206</v>
      </c>
      <c r="F102">
        <v>5.55799</v>
      </c>
    </row>
    <row r="103" spans="1:6" ht="12">
      <c r="A103">
        <v>16.22</v>
      </c>
      <c r="B103">
        <v>9.1465</v>
      </c>
      <c r="C103">
        <v>30.7054</v>
      </c>
      <c r="D103">
        <v>23.7349</v>
      </c>
      <c r="E103">
        <v>1.1833</v>
      </c>
      <c r="F103">
        <v>5.53259</v>
      </c>
    </row>
    <row r="104" spans="1:6" ht="12">
      <c r="A104">
        <v>16.401</v>
      </c>
      <c r="B104">
        <v>8.9897</v>
      </c>
      <c r="C104">
        <v>30.7729</v>
      </c>
      <c r="D104">
        <v>23.8116</v>
      </c>
      <c r="E104">
        <v>1.0998</v>
      </c>
      <c r="F104">
        <v>5.50752</v>
      </c>
    </row>
    <row r="105" spans="1:6" ht="12">
      <c r="A105">
        <v>16.579</v>
      </c>
      <c r="B105">
        <v>8.858</v>
      </c>
      <c r="C105">
        <v>30.8661</v>
      </c>
      <c r="D105">
        <v>23.9043</v>
      </c>
      <c r="E105">
        <v>1.1172</v>
      </c>
      <c r="F105">
        <v>5.47475</v>
      </c>
    </row>
    <row r="106" spans="1:6" ht="12">
      <c r="A106">
        <v>16.757</v>
      </c>
      <c r="B106">
        <v>8.7724</v>
      </c>
      <c r="C106">
        <v>30.8555</v>
      </c>
      <c r="D106">
        <v>23.9089</v>
      </c>
      <c r="E106">
        <v>1.1288</v>
      </c>
      <c r="F106">
        <v>5.44246</v>
      </c>
    </row>
    <row r="107" spans="1:6" ht="12">
      <c r="A107">
        <v>16.944</v>
      </c>
      <c r="B107">
        <v>8.685</v>
      </c>
      <c r="C107">
        <v>30.8609</v>
      </c>
      <c r="D107">
        <v>23.926</v>
      </c>
      <c r="E107">
        <v>1.0893</v>
      </c>
      <c r="F107">
        <v>5.41064</v>
      </c>
    </row>
    <row r="108" spans="1:6" ht="12">
      <c r="A108">
        <v>17.137</v>
      </c>
      <c r="B108">
        <v>8.5964</v>
      </c>
      <c r="C108">
        <v>30.9073</v>
      </c>
      <c r="D108">
        <v>23.9754</v>
      </c>
      <c r="E108">
        <v>1.1218</v>
      </c>
      <c r="F108">
        <v>5.37743</v>
      </c>
    </row>
    <row r="109" spans="1:6" ht="12">
      <c r="A109">
        <v>17.332</v>
      </c>
      <c r="B109">
        <v>8.5296</v>
      </c>
      <c r="C109">
        <v>30.9132</v>
      </c>
      <c r="D109">
        <v>23.9899</v>
      </c>
      <c r="E109">
        <v>1.0766</v>
      </c>
      <c r="F109">
        <v>5.34206</v>
      </c>
    </row>
    <row r="110" spans="1:6" ht="12">
      <c r="A110">
        <v>17.54</v>
      </c>
      <c r="B110">
        <v>8.4643</v>
      </c>
      <c r="C110">
        <v>30.8678</v>
      </c>
      <c r="D110">
        <v>23.9639</v>
      </c>
      <c r="E110">
        <v>1.0754</v>
      </c>
      <c r="F110">
        <v>5.31478</v>
      </c>
    </row>
    <row r="111" spans="1:6" ht="12">
      <c r="A111">
        <v>17.743</v>
      </c>
      <c r="B111">
        <v>8.3732</v>
      </c>
      <c r="C111">
        <v>30.8661</v>
      </c>
      <c r="D111">
        <v>23.9758</v>
      </c>
      <c r="E111">
        <v>1.0847</v>
      </c>
      <c r="F111">
        <v>5.29236</v>
      </c>
    </row>
    <row r="112" spans="1:6" ht="12">
      <c r="A112">
        <v>17.955</v>
      </c>
      <c r="B112">
        <v>8.2673</v>
      </c>
      <c r="C112">
        <v>30.7952</v>
      </c>
      <c r="D112">
        <v>23.9355</v>
      </c>
      <c r="E112">
        <v>1.0708</v>
      </c>
      <c r="F112">
        <v>5.2727</v>
      </c>
    </row>
    <row r="113" spans="1:6" ht="12">
      <c r="A113">
        <v>18.172</v>
      </c>
      <c r="B113">
        <v>8.1235</v>
      </c>
      <c r="C113">
        <v>30.7977</v>
      </c>
      <c r="D113">
        <v>23.9579</v>
      </c>
      <c r="E113">
        <v>1.0986</v>
      </c>
      <c r="F113">
        <v>5.25425</v>
      </c>
    </row>
    <row r="114" spans="1:6" ht="12">
      <c r="A114">
        <v>18.388</v>
      </c>
      <c r="B114">
        <v>7.9643</v>
      </c>
      <c r="C114">
        <v>30.846</v>
      </c>
      <c r="D114">
        <v>24.0183</v>
      </c>
      <c r="E114">
        <v>1.0058</v>
      </c>
      <c r="F114">
        <v>5.23779</v>
      </c>
    </row>
    <row r="115" spans="1:6" ht="12">
      <c r="A115">
        <v>18.597</v>
      </c>
      <c r="B115">
        <v>7.8229</v>
      </c>
      <c r="C115">
        <v>30.907</v>
      </c>
      <c r="D115">
        <v>24.0858</v>
      </c>
      <c r="E115">
        <v>1.0371</v>
      </c>
      <c r="F115">
        <v>5.21615</v>
      </c>
    </row>
    <row r="116" spans="1:6" ht="12">
      <c r="A116">
        <v>18.802</v>
      </c>
      <c r="B116">
        <v>7.7132</v>
      </c>
      <c r="C116">
        <v>30.9744</v>
      </c>
      <c r="D116">
        <v>24.1539</v>
      </c>
      <c r="E116">
        <v>0.9606</v>
      </c>
      <c r="F116">
        <v>5.18821</v>
      </c>
    </row>
    <row r="117" spans="1:6" ht="12">
      <c r="A117">
        <v>19.03</v>
      </c>
      <c r="B117">
        <v>7.6387</v>
      </c>
      <c r="C117">
        <v>31.0196</v>
      </c>
      <c r="D117">
        <v>24.1996</v>
      </c>
      <c r="E117">
        <v>1.0569</v>
      </c>
      <c r="F117">
        <v>5.16199</v>
      </c>
    </row>
    <row r="118" spans="1:6" ht="12">
      <c r="A118">
        <v>19.238</v>
      </c>
      <c r="B118">
        <v>7.5894</v>
      </c>
      <c r="C118">
        <v>31.021</v>
      </c>
      <c r="D118">
        <v>24.2075</v>
      </c>
      <c r="E118">
        <v>0.9826</v>
      </c>
      <c r="F118">
        <v>5.13578</v>
      </c>
    </row>
    <row r="119" spans="1:6" ht="12">
      <c r="A119">
        <v>19.451</v>
      </c>
      <c r="B119">
        <v>7.5428</v>
      </c>
      <c r="C119">
        <v>31.0371</v>
      </c>
      <c r="D119">
        <v>24.2264</v>
      </c>
      <c r="E119">
        <v>0.9189</v>
      </c>
      <c r="F119">
        <v>5.11687</v>
      </c>
    </row>
    <row r="120" spans="1:6" ht="12">
      <c r="A120">
        <v>19.683</v>
      </c>
      <c r="B120">
        <v>7.5026</v>
      </c>
      <c r="C120">
        <v>31.0518</v>
      </c>
      <c r="D120">
        <v>24.2434</v>
      </c>
      <c r="E120">
        <v>0.8852</v>
      </c>
      <c r="F120">
        <v>5.09463</v>
      </c>
    </row>
    <row r="121" spans="1:6" ht="12">
      <c r="A121">
        <v>19.884</v>
      </c>
      <c r="B121">
        <v>7.4682</v>
      </c>
      <c r="C121">
        <v>31.0595</v>
      </c>
      <c r="D121">
        <v>24.2542</v>
      </c>
      <c r="E121">
        <v>0.8319</v>
      </c>
      <c r="F121">
        <v>5.07312</v>
      </c>
    </row>
    <row r="122" spans="1:6" ht="12">
      <c r="A122">
        <v>20.098</v>
      </c>
      <c r="B122">
        <v>7.4367</v>
      </c>
      <c r="C122">
        <v>31.0579</v>
      </c>
      <c r="D122">
        <v>24.2572</v>
      </c>
      <c r="E122">
        <v>0.7913</v>
      </c>
      <c r="F122">
        <v>5.06887</v>
      </c>
    </row>
    <row r="123" spans="1:6" ht="12">
      <c r="A123">
        <v>20.333</v>
      </c>
      <c r="B123">
        <v>7.4033</v>
      </c>
      <c r="C123">
        <v>31.0495</v>
      </c>
      <c r="D123">
        <v>24.255</v>
      </c>
      <c r="E123">
        <v>0.7762</v>
      </c>
      <c r="F123">
        <v>5.06315</v>
      </c>
    </row>
    <row r="124" spans="1:6" ht="12">
      <c r="A124">
        <v>20.539</v>
      </c>
      <c r="B124">
        <v>7.3641</v>
      </c>
      <c r="C124">
        <v>31.0515</v>
      </c>
      <c r="D124">
        <v>24.2619</v>
      </c>
      <c r="E124">
        <v>0.7333</v>
      </c>
      <c r="F124">
        <v>5.06058</v>
      </c>
    </row>
    <row r="125" spans="1:6" ht="12">
      <c r="A125">
        <v>20.766</v>
      </c>
      <c r="B125">
        <v>7.3217</v>
      </c>
      <c r="C125">
        <v>31.0674</v>
      </c>
      <c r="D125">
        <v>24.28</v>
      </c>
      <c r="E125">
        <v>0.68</v>
      </c>
      <c r="F125">
        <v>5.06203</v>
      </c>
    </row>
    <row r="126" spans="1:6" ht="12">
      <c r="A126">
        <v>20.993</v>
      </c>
      <c r="B126">
        <v>7.2783</v>
      </c>
      <c r="C126">
        <v>31.0797</v>
      </c>
      <c r="D126">
        <v>24.2955</v>
      </c>
      <c r="E126">
        <v>0.6707</v>
      </c>
      <c r="F126">
        <v>5.06948</v>
      </c>
    </row>
    <row r="127" spans="1:6" ht="12">
      <c r="A127">
        <v>21.201</v>
      </c>
      <c r="B127">
        <v>7.2224</v>
      </c>
      <c r="C127">
        <v>31.0633</v>
      </c>
      <c r="D127">
        <v>24.29</v>
      </c>
      <c r="E127">
        <v>0.6568</v>
      </c>
      <c r="F127">
        <v>5.08</v>
      </c>
    </row>
    <row r="128" spans="1:6" ht="12">
      <c r="A128">
        <v>21.422</v>
      </c>
      <c r="B128">
        <v>7.1504</v>
      </c>
      <c r="C128">
        <v>31.09</v>
      </c>
      <c r="D128">
        <v>24.3205</v>
      </c>
      <c r="E128">
        <v>0.6162</v>
      </c>
      <c r="F128">
        <v>5.09335</v>
      </c>
    </row>
    <row r="129" spans="1:6" ht="12">
      <c r="A129">
        <v>21.647</v>
      </c>
      <c r="B129">
        <v>7.0836</v>
      </c>
      <c r="C129">
        <v>31.0849</v>
      </c>
      <c r="D129">
        <v>24.3253</v>
      </c>
      <c r="E129">
        <v>0.6104</v>
      </c>
      <c r="F129">
        <v>5.10623</v>
      </c>
    </row>
    <row r="130" spans="1:6" ht="12">
      <c r="A130">
        <v>21.874</v>
      </c>
      <c r="B130">
        <v>7.0154</v>
      </c>
      <c r="C130">
        <v>31.0737</v>
      </c>
      <c r="D130">
        <v>24.3253</v>
      </c>
      <c r="E130">
        <v>0.5767</v>
      </c>
      <c r="F130">
        <v>5.13165</v>
      </c>
    </row>
    <row r="131" spans="1:6" ht="12">
      <c r="A131">
        <v>22.083</v>
      </c>
      <c r="B131">
        <v>6.9405</v>
      </c>
      <c r="C131">
        <v>31.0641</v>
      </c>
      <c r="D131">
        <v>24.3275</v>
      </c>
      <c r="E131">
        <v>0.5883</v>
      </c>
      <c r="F131">
        <v>5.16391</v>
      </c>
    </row>
    <row r="132" spans="1:6" ht="12">
      <c r="A132">
        <v>22.302</v>
      </c>
      <c r="B132">
        <v>6.8633</v>
      </c>
      <c r="C132">
        <v>31.0881</v>
      </c>
      <c r="D132">
        <v>24.3563</v>
      </c>
      <c r="E132">
        <v>0.5582</v>
      </c>
      <c r="F132">
        <v>5.20297</v>
      </c>
    </row>
    <row r="133" spans="1:6" ht="12">
      <c r="A133">
        <v>22.54</v>
      </c>
      <c r="B133">
        <v>6.7976</v>
      </c>
      <c r="C133">
        <v>31.0919</v>
      </c>
      <c r="D133">
        <v>24.3677</v>
      </c>
      <c r="E133">
        <v>0.6278</v>
      </c>
      <c r="F133">
        <v>5.24713</v>
      </c>
    </row>
    <row r="134" spans="1:6" ht="12">
      <c r="A134">
        <v>22.771</v>
      </c>
      <c r="B134">
        <v>6.7379</v>
      </c>
      <c r="C134">
        <v>31.1102</v>
      </c>
      <c r="D134">
        <v>24.3897</v>
      </c>
      <c r="E134">
        <v>0.5988</v>
      </c>
      <c r="F134">
        <v>5.28996</v>
      </c>
    </row>
    <row r="135" spans="1:6" ht="12">
      <c r="A135">
        <v>23.012</v>
      </c>
      <c r="B135">
        <v>6.6864</v>
      </c>
      <c r="C135">
        <v>31.1148</v>
      </c>
      <c r="D135">
        <v>24.3999</v>
      </c>
      <c r="E135">
        <v>0.5327</v>
      </c>
      <c r="F135">
        <v>5.32826</v>
      </c>
    </row>
    <row r="136" spans="1:6" ht="12">
      <c r="A136">
        <v>23.238</v>
      </c>
      <c r="B136">
        <v>6.6398</v>
      </c>
      <c r="C136">
        <v>31.0997</v>
      </c>
      <c r="D136">
        <v>24.3939</v>
      </c>
      <c r="E136">
        <v>0.477</v>
      </c>
      <c r="F136">
        <v>5.36209</v>
      </c>
    </row>
    <row r="137" spans="1:6" ht="12">
      <c r="A137">
        <v>23.46</v>
      </c>
      <c r="B137">
        <v>6.5905</v>
      </c>
      <c r="C137">
        <v>31.107</v>
      </c>
      <c r="D137">
        <v>24.4058</v>
      </c>
      <c r="E137">
        <v>0.4921</v>
      </c>
      <c r="F137">
        <v>5.38647</v>
      </c>
    </row>
    <row r="138" spans="1:6" ht="12">
      <c r="A138">
        <v>23.672</v>
      </c>
      <c r="B138">
        <v>6.5448</v>
      </c>
      <c r="C138">
        <v>31.1152</v>
      </c>
      <c r="D138">
        <v>24.418</v>
      </c>
      <c r="E138">
        <v>0.4434</v>
      </c>
      <c r="F138">
        <v>5.40529</v>
      </c>
    </row>
    <row r="139" spans="1:6" ht="12">
      <c r="A139">
        <v>23.899</v>
      </c>
      <c r="B139">
        <v>6.5048</v>
      </c>
      <c r="C139">
        <v>31.1262</v>
      </c>
      <c r="D139">
        <v>24.4316</v>
      </c>
      <c r="E139">
        <v>0.4248</v>
      </c>
      <c r="F139">
        <v>5.41698</v>
      </c>
    </row>
    <row r="140" spans="1:6" ht="12">
      <c r="A140">
        <v>24.116</v>
      </c>
      <c r="B140">
        <v>6.4718</v>
      </c>
      <c r="C140">
        <v>31.1774</v>
      </c>
      <c r="D140">
        <v>24.4761</v>
      </c>
      <c r="E140">
        <v>0.4016</v>
      </c>
      <c r="F140">
        <v>5.42201</v>
      </c>
    </row>
    <row r="141" spans="1:6" ht="12">
      <c r="A141">
        <v>24.315</v>
      </c>
      <c r="B141">
        <v>6.4572</v>
      </c>
      <c r="C141">
        <v>31.1992</v>
      </c>
      <c r="D141">
        <v>24.4951</v>
      </c>
      <c r="E141">
        <v>0.375</v>
      </c>
      <c r="F141">
        <v>5.41995</v>
      </c>
    </row>
    <row r="142" spans="1:6" ht="12">
      <c r="A142">
        <v>24.553</v>
      </c>
      <c r="B142">
        <v>6.4523</v>
      </c>
      <c r="C142">
        <v>31.1776</v>
      </c>
      <c r="D142">
        <v>24.4786</v>
      </c>
      <c r="E142">
        <v>0.3506</v>
      </c>
      <c r="F142">
        <v>5.41461</v>
      </c>
    </row>
    <row r="143" spans="1:6" ht="12">
      <c r="A143">
        <v>24.784</v>
      </c>
      <c r="B143">
        <v>6.4379</v>
      </c>
      <c r="C143">
        <v>31.1353</v>
      </c>
      <c r="D143">
        <v>24.4471</v>
      </c>
      <c r="E143">
        <v>0.3506</v>
      </c>
      <c r="F143">
        <v>5.41064</v>
      </c>
    </row>
    <row r="144" spans="1:6" ht="12">
      <c r="A144">
        <v>24.998</v>
      </c>
      <c r="B144">
        <v>6.4015</v>
      </c>
      <c r="C144">
        <v>31.1187</v>
      </c>
      <c r="D144">
        <v>24.4385</v>
      </c>
      <c r="E144">
        <v>0.39</v>
      </c>
      <c r="F144">
        <v>5.40716</v>
      </c>
    </row>
    <row r="145" spans="1:6" ht="12">
      <c r="A145">
        <v>25.229</v>
      </c>
      <c r="B145">
        <v>6.3537</v>
      </c>
      <c r="C145">
        <v>31.1391</v>
      </c>
      <c r="D145">
        <v>24.4605</v>
      </c>
      <c r="E145">
        <v>0.3448</v>
      </c>
      <c r="F145">
        <v>5.40498</v>
      </c>
    </row>
    <row r="146" spans="1:6" ht="12">
      <c r="A146">
        <v>25.469</v>
      </c>
      <c r="B146">
        <v>6.3127</v>
      </c>
      <c r="C146">
        <v>31.1564</v>
      </c>
      <c r="D146">
        <v>24.4791</v>
      </c>
      <c r="E146">
        <v>0.3239</v>
      </c>
      <c r="F146">
        <v>5.40433</v>
      </c>
    </row>
    <row r="147" spans="1:6" ht="12">
      <c r="A147">
        <v>25.693</v>
      </c>
      <c r="B147">
        <v>6.2819</v>
      </c>
      <c r="C147">
        <v>31.1649</v>
      </c>
      <c r="D147">
        <v>24.4895</v>
      </c>
      <c r="E147">
        <v>0.2949</v>
      </c>
      <c r="F147">
        <v>5.40865</v>
      </c>
    </row>
    <row r="148" spans="1:6" ht="12">
      <c r="A148">
        <v>25.916</v>
      </c>
      <c r="B148">
        <v>6.2551</v>
      </c>
      <c r="C148">
        <v>31.1675</v>
      </c>
      <c r="D148">
        <v>24.4949</v>
      </c>
      <c r="E148">
        <v>0.3019</v>
      </c>
      <c r="F148">
        <v>5.40825</v>
      </c>
    </row>
    <row r="149" spans="1:6" ht="12">
      <c r="A149">
        <v>26.151</v>
      </c>
      <c r="B149">
        <v>6.2306</v>
      </c>
      <c r="C149">
        <v>31.1718</v>
      </c>
      <c r="D149">
        <v>24.5012</v>
      </c>
      <c r="E149">
        <v>0.3147</v>
      </c>
      <c r="F149">
        <v>5.41592</v>
      </c>
    </row>
    <row r="150" spans="1:6" ht="12">
      <c r="A150">
        <v>26.364</v>
      </c>
      <c r="B150">
        <v>6.2084</v>
      </c>
      <c r="C150">
        <v>31.1767</v>
      </c>
      <c r="D150">
        <v>24.5078</v>
      </c>
      <c r="E150">
        <v>0.3019</v>
      </c>
      <c r="F150">
        <v>5.41811</v>
      </c>
    </row>
    <row r="151" spans="1:6" ht="12">
      <c r="A151">
        <v>26.566</v>
      </c>
      <c r="B151">
        <v>6.1883</v>
      </c>
      <c r="C151">
        <v>31.1729</v>
      </c>
      <c r="D151">
        <v>24.5072</v>
      </c>
      <c r="E151">
        <v>0.2996</v>
      </c>
      <c r="F151">
        <v>5.42156</v>
      </c>
    </row>
    <row r="152" spans="1:6" ht="12">
      <c r="A152">
        <v>26.791</v>
      </c>
      <c r="B152">
        <v>6.1663</v>
      </c>
      <c r="C152">
        <v>31.1502</v>
      </c>
      <c r="D152">
        <v>24.4919</v>
      </c>
      <c r="E152">
        <v>0.2868</v>
      </c>
      <c r="F152">
        <v>5.42694</v>
      </c>
    </row>
    <row r="153" spans="1:6" ht="12">
      <c r="A153">
        <v>27.012</v>
      </c>
      <c r="B153">
        <v>6.1354</v>
      </c>
      <c r="C153">
        <v>31.1528</v>
      </c>
      <c r="D153">
        <v>24.4978</v>
      </c>
      <c r="E153">
        <v>0.2683</v>
      </c>
      <c r="F153">
        <v>5.43249</v>
      </c>
    </row>
    <row r="154" spans="1:6" ht="12">
      <c r="A154">
        <v>27.228</v>
      </c>
      <c r="B154">
        <v>6.1034</v>
      </c>
      <c r="C154">
        <v>31.1448</v>
      </c>
      <c r="D154">
        <v>24.4952</v>
      </c>
      <c r="E154">
        <v>0.2799</v>
      </c>
      <c r="F154">
        <v>5.43658</v>
      </c>
    </row>
    <row r="155" spans="1:6" ht="12">
      <c r="A155">
        <v>27.463</v>
      </c>
      <c r="B155">
        <v>6.0665</v>
      </c>
      <c r="C155">
        <v>31.1258</v>
      </c>
      <c r="D155">
        <v>24.4847</v>
      </c>
      <c r="E155">
        <v>0.2857</v>
      </c>
      <c r="F155">
        <v>5.44342</v>
      </c>
    </row>
    <row r="156" spans="1:6" ht="12">
      <c r="A156">
        <v>27.693</v>
      </c>
      <c r="B156">
        <v>6.0198</v>
      </c>
      <c r="C156">
        <v>31.1389</v>
      </c>
      <c r="D156">
        <v>24.5006</v>
      </c>
      <c r="E156">
        <v>0.2868</v>
      </c>
      <c r="F156">
        <v>5.4456</v>
      </c>
    </row>
    <row r="157" spans="1:6" ht="12">
      <c r="A157">
        <v>27.914</v>
      </c>
      <c r="B157">
        <v>5.9752</v>
      </c>
      <c r="C157">
        <v>31.1409</v>
      </c>
      <c r="D157">
        <v>24.5074</v>
      </c>
      <c r="E157">
        <v>0.2648</v>
      </c>
      <c r="F157">
        <v>5.44668</v>
      </c>
    </row>
    <row r="158" spans="1:6" ht="12">
      <c r="A158">
        <v>28.165</v>
      </c>
      <c r="B158">
        <v>5.9334</v>
      </c>
      <c r="C158">
        <v>31.143</v>
      </c>
      <c r="D158">
        <v>24.514</v>
      </c>
      <c r="E158">
        <v>0.2833</v>
      </c>
      <c r="F158">
        <v>5.44419</v>
      </c>
    </row>
    <row r="159" spans="1:6" ht="12">
      <c r="A159">
        <v>28.389</v>
      </c>
      <c r="B159">
        <v>5.8942</v>
      </c>
      <c r="C159">
        <v>31.1733</v>
      </c>
      <c r="D159">
        <v>24.5426</v>
      </c>
      <c r="E159">
        <v>0.2915</v>
      </c>
      <c r="F159">
        <v>5.43789</v>
      </c>
    </row>
    <row r="160" spans="1:6" ht="12">
      <c r="A160">
        <v>28.611</v>
      </c>
      <c r="B160">
        <v>5.8674</v>
      </c>
      <c r="C160">
        <v>31.1917</v>
      </c>
      <c r="D160">
        <v>24.5602</v>
      </c>
      <c r="E160">
        <v>0.2602</v>
      </c>
      <c r="F160">
        <v>5.43097</v>
      </c>
    </row>
    <row r="161" spans="1:6" ht="12">
      <c r="A161">
        <v>28.854</v>
      </c>
      <c r="B161">
        <v>5.8507</v>
      </c>
      <c r="C161">
        <v>31.1957</v>
      </c>
      <c r="D161">
        <v>24.5653</v>
      </c>
      <c r="E161">
        <v>0.2822</v>
      </c>
      <c r="F161">
        <v>5.41986</v>
      </c>
    </row>
    <row r="162" spans="1:6" ht="12">
      <c r="A162">
        <v>29.093</v>
      </c>
      <c r="B162">
        <v>5.8379</v>
      </c>
      <c r="C162">
        <v>31.2056</v>
      </c>
      <c r="D162">
        <v>24.5746</v>
      </c>
      <c r="E162">
        <v>0.2567</v>
      </c>
      <c r="F162">
        <v>5.41253</v>
      </c>
    </row>
    <row r="163" spans="1:6" ht="12">
      <c r="A163">
        <v>29.307</v>
      </c>
      <c r="B163">
        <v>5.8292</v>
      </c>
      <c r="C163">
        <v>31.2069</v>
      </c>
      <c r="D163">
        <v>24.5767</v>
      </c>
      <c r="E163">
        <v>0.2532</v>
      </c>
      <c r="F163">
        <v>5.39801</v>
      </c>
    </row>
    <row r="164" spans="1:6" ht="12">
      <c r="A164">
        <v>29.54</v>
      </c>
      <c r="B164">
        <v>5.8225</v>
      </c>
      <c r="C164">
        <v>31.2012</v>
      </c>
      <c r="D164">
        <v>24.573</v>
      </c>
      <c r="E164">
        <v>0.2428</v>
      </c>
      <c r="F164">
        <v>5.39022</v>
      </c>
    </row>
    <row r="165" spans="1:6" ht="12">
      <c r="A165">
        <v>29.79</v>
      </c>
      <c r="B165">
        <v>5.8122</v>
      </c>
      <c r="C165">
        <v>31.1842</v>
      </c>
      <c r="D165">
        <v>24.5608</v>
      </c>
      <c r="E165">
        <v>0.2416</v>
      </c>
      <c r="F165">
        <v>5.38153</v>
      </c>
    </row>
    <row r="166" spans="1:6" ht="12">
      <c r="A166">
        <v>30.022</v>
      </c>
      <c r="B166">
        <v>5.7935</v>
      </c>
      <c r="C166">
        <v>31.1763</v>
      </c>
      <c r="D166">
        <v>24.5567</v>
      </c>
      <c r="E166">
        <v>0.2312</v>
      </c>
      <c r="F166">
        <v>5.37727</v>
      </c>
    </row>
    <row r="167" spans="1:6" ht="12">
      <c r="A167">
        <v>30.264</v>
      </c>
      <c r="B167">
        <v>5.7693</v>
      </c>
      <c r="C167">
        <v>31.1457</v>
      </c>
      <c r="D167">
        <v>24.5353</v>
      </c>
      <c r="E167">
        <v>0.2393</v>
      </c>
      <c r="F167">
        <v>5.37447</v>
      </c>
    </row>
    <row r="168" spans="1:6" ht="12">
      <c r="A168">
        <v>30.509</v>
      </c>
      <c r="B168">
        <v>5.7332</v>
      </c>
      <c r="C168">
        <v>31.1499</v>
      </c>
      <c r="D168">
        <v>24.5428</v>
      </c>
      <c r="E168">
        <v>0.2462</v>
      </c>
      <c r="F168">
        <v>5.37488</v>
      </c>
    </row>
    <row r="169" spans="1:6" ht="12">
      <c r="A169">
        <v>30.756</v>
      </c>
      <c r="B169">
        <v>5.6962</v>
      </c>
      <c r="C169">
        <v>31.1637</v>
      </c>
      <c r="D169">
        <v>24.5579</v>
      </c>
      <c r="E169">
        <v>0.2265</v>
      </c>
      <c r="F169">
        <v>5.37107</v>
      </c>
    </row>
    <row r="170" spans="1:6" ht="12">
      <c r="A170">
        <v>30.992</v>
      </c>
      <c r="B170">
        <v>5.6652</v>
      </c>
      <c r="C170">
        <v>31.1809</v>
      </c>
      <c r="D170">
        <v>24.5751</v>
      </c>
      <c r="E170">
        <v>0.2428</v>
      </c>
      <c r="F170">
        <v>5.36715</v>
      </c>
    </row>
    <row r="171" spans="1:6" ht="12">
      <c r="A171">
        <v>31.234</v>
      </c>
      <c r="B171">
        <v>5.6412</v>
      </c>
      <c r="C171">
        <v>31.1716</v>
      </c>
      <c r="D171">
        <v>24.5705</v>
      </c>
      <c r="E171">
        <v>0.2346</v>
      </c>
      <c r="F171">
        <v>5.36331</v>
      </c>
    </row>
    <row r="172" spans="1:6" ht="12">
      <c r="A172">
        <v>31.487</v>
      </c>
      <c r="B172">
        <v>5.6134</v>
      </c>
      <c r="C172">
        <v>31.1388</v>
      </c>
      <c r="D172">
        <v>24.5477</v>
      </c>
      <c r="E172">
        <v>0.2915</v>
      </c>
      <c r="F172">
        <v>5.35875</v>
      </c>
    </row>
    <row r="173" spans="1:6" ht="12">
      <c r="A173">
        <v>31.735</v>
      </c>
      <c r="B173">
        <v>5.5715</v>
      </c>
      <c r="C173">
        <v>31.1305</v>
      </c>
      <c r="D173">
        <v>24.5459</v>
      </c>
      <c r="E173">
        <v>0.2207</v>
      </c>
      <c r="F173">
        <v>5.35352</v>
      </c>
    </row>
    <row r="174" spans="1:6" ht="12">
      <c r="A174">
        <v>31.952</v>
      </c>
      <c r="B174">
        <v>5.5245</v>
      </c>
      <c r="C174">
        <v>31.1402</v>
      </c>
      <c r="D174">
        <v>24.559</v>
      </c>
      <c r="E174">
        <v>0.2161</v>
      </c>
      <c r="F174">
        <v>5.34774</v>
      </c>
    </row>
    <row r="175" spans="1:6" ht="12">
      <c r="A175">
        <v>32.198</v>
      </c>
      <c r="B175">
        <v>5.4821</v>
      </c>
      <c r="C175">
        <v>31.1435</v>
      </c>
      <c r="D175">
        <v>24.5663</v>
      </c>
      <c r="E175">
        <v>0.2358</v>
      </c>
      <c r="F175">
        <v>5.34215</v>
      </c>
    </row>
    <row r="176" spans="1:6" ht="12">
      <c r="A176">
        <v>32.451</v>
      </c>
      <c r="B176">
        <v>5.4423</v>
      </c>
      <c r="C176">
        <v>31.1659</v>
      </c>
      <c r="D176">
        <v>24.5885</v>
      </c>
      <c r="E176">
        <v>0.2207</v>
      </c>
      <c r="F176">
        <v>5.33656</v>
      </c>
    </row>
    <row r="177" spans="1:6" ht="12">
      <c r="A177">
        <v>32.676</v>
      </c>
      <c r="B177">
        <v>5.4114</v>
      </c>
      <c r="C177">
        <v>31.1825</v>
      </c>
      <c r="D177">
        <v>24.6051</v>
      </c>
      <c r="E177">
        <v>0.2694</v>
      </c>
      <c r="F177">
        <v>5.32907</v>
      </c>
    </row>
    <row r="178" spans="1:6" ht="12">
      <c r="A178">
        <v>32.896</v>
      </c>
      <c r="B178">
        <v>5.3867</v>
      </c>
      <c r="C178">
        <v>31.1364</v>
      </c>
      <c r="D178">
        <v>24.5713</v>
      </c>
      <c r="E178">
        <v>0.2358</v>
      </c>
      <c r="F178">
        <v>5.32729</v>
      </c>
    </row>
    <row r="179" spans="1:6" ht="12">
      <c r="A179">
        <v>33.131</v>
      </c>
      <c r="B179">
        <v>5.3438</v>
      </c>
      <c r="C179">
        <v>31.0889</v>
      </c>
      <c r="D179">
        <v>24.5385</v>
      </c>
      <c r="E179">
        <v>0.2323</v>
      </c>
      <c r="F179">
        <v>5.32121</v>
      </c>
    </row>
    <row r="180" spans="1:6" ht="12">
      <c r="A180">
        <v>33.357</v>
      </c>
      <c r="B180">
        <v>5.2783</v>
      </c>
      <c r="C180">
        <v>31.1002</v>
      </c>
      <c r="D180">
        <v>24.5547</v>
      </c>
      <c r="E180">
        <v>0.2497</v>
      </c>
      <c r="F180">
        <v>5.31352</v>
      </c>
    </row>
    <row r="181" spans="1:6" ht="12">
      <c r="A181">
        <v>33.585</v>
      </c>
      <c r="B181">
        <v>5.2132</v>
      </c>
      <c r="C181">
        <v>31.0914</v>
      </c>
      <c r="D181">
        <v>24.5548</v>
      </c>
      <c r="E181">
        <v>0.2381</v>
      </c>
      <c r="F181">
        <v>5.3072</v>
      </c>
    </row>
    <row r="182" spans="1:6" ht="12">
      <c r="A182">
        <v>33.828</v>
      </c>
      <c r="B182">
        <v>5.1461</v>
      </c>
      <c r="C182">
        <v>31.063</v>
      </c>
      <c r="D182">
        <v>24.5397</v>
      </c>
      <c r="E182">
        <v>0.2428</v>
      </c>
      <c r="F182">
        <v>5.30586</v>
      </c>
    </row>
    <row r="183" spans="1:6" ht="12">
      <c r="A183">
        <v>34.048</v>
      </c>
      <c r="B183">
        <v>5.0686</v>
      </c>
      <c r="C183">
        <v>31.0545</v>
      </c>
      <c r="D183">
        <v>24.5413</v>
      </c>
      <c r="E183">
        <v>0.2393</v>
      </c>
      <c r="F183">
        <v>5.30659</v>
      </c>
    </row>
    <row r="184" spans="1:6" ht="12">
      <c r="A184">
        <v>34.295</v>
      </c>
      <c r="B184">
        <v>4.9856</v>
      </c>
      <c r="C184">
        <v>31.0889</v>
      </c>
      <c r="D184">
        <v>24.5774</v>
      </c>
      <c r="E184">
        <v>0.2416</v>
      </c>
      <c r="F184">
        <v>5.30294</v>
      </c>
    </row>
    <row r="185" spans="1:6" ht="12">
      <c r="A185">
        <v>34.538</v>
      </c>
      <c r="B185">
        <v>4.9202</v>
      </c>
      <c r="C185">
        <v>31.1386</v>
      </c>
      <c r="D185">
        <v>24.6237</v>
      </c>
      <c r="E185">
        <v>0.2393</v>
      </c>
      <c r="F185">
        <v>5.29889</v>
      </c>
    </row>
    <row r="186" spans="1:6" ht="12">
      <c r="A186">
        <v>34.755</v>
      </c>
      <c r="B186">
        <v>4.88</v>
      </c>
      <c r="C186">
        <v>31.133</v>
      </c>
      <c r="D186">
        <v>24.6235</v>
      </c>
      <c r="E186">
        <v>0.2346</v>
      </c>
      <c r="F186">
        <v>5.29037</v>
      </c>
    </row>
    <row r="187" spans="1:6" ht="12">
      <c r="A187">
        <v>35.001</v>
      </c>
      <c r="B187">
        <v>4.843</v>
      </c>
      <c r="C187">
        <v>31.1246</v>
      </c>
      <c r="D187">
        <v>24.6207</v>
      </c>
      <c r="E187">
        <v>0.2184</v>
      </c>
      <c r="F187">
        <v>5.28054</v>
      </c>
    </row>
    <row r="188" spans="1:6" ht="12">
      <c r="A188">
        <v>35.251</v>
      </c>
      <c r="B188">
        <v>4.802</v>
      </c>
      <c r="C188">
        <v>31.1104</v>
      </c>
      <c r="D188">
        <v>24.6138</v>
      </c>
      <c r="E188">
        <v>0.2149</v>
      </c>
      <c r="F188">
        <v>5.26525</v>
      </c>
    </row>
    <row r="189" spans="1:6" ht="12">
      <c r="A189">
        <v>35.496</v>
      </c>
      <c r="B189">
        <v>4.755</v>
      </c>
      <c r="C189">
        <v>31.0904</v>
      </c>
      <c r="D189">
        <v>24.6027</v>
      </c>
      <c r="E189">
        <v>0.2161</v>
      </c>
      <c r="F189">
        <v>5.24932</v>
      </c>
    </row>
    <row r="190" spans="1:6" ht="12">
      <c r="A190">
        <v>35.752</v>
      </c>
      <c r="B190">
        <v>4.6992</v>
      </c>
      <c r="C190">
        <v>31.0812</v>
      </c>
      <c r="D190">
        <v>24.6012</v>
      </c>
      <c r="E190">
        <v>0.2207</v>
      </c>
      <c r="F190">
        <v>5.2343</v>
      </c>
    </row>
    <row r="191" spans="1:6" ht="12">
      <c r="A191">
        <v>36.001</v>
      </c>
      <c r="B191">
        <v>4.6369</v>
      </c>
      <c r="C191">
        <v>31.06</v>
      </c>
      <c r="D191">
        <v>24.5908</v>
      </c>
      <c r="E191">
        <v>0.2161</v>
      </c>
      <c r="F191">
        <v>5.21862</v>
      </c>
    </row>
    <row r="192" spans="1:6" ht="12">
      <c r="A192">
        <v>36.249</v>
      </c>
      <c r="B192">
        <v>4.5671</v>
      </c>
      <c r="C192">
        <v>31.0473</v>
      </c>
      <c r="D192">
        <v>24.5878</v>
      </c>
      <c r="E192">
        <v>0.2277</v>
      </c>
      <c r="F192">
        <v>5.20069</v>
      </c>
    </row>
    <row r="193" spans="1:6" ht="12">
      <c r="A193">
        <v>36.48</v>
      </c>
      <c r="B193">
        <v>4.4912</v>
      </c>
      <c r="C193">
        <v>31.0404</v>
      </c>
      <c r="D193">
        <v>24.5899</v>
      </c>
      <c r="E193">
        <v>0.2103</v>
      </c>
      <c r="F193">
        <v>5.18757</v>
      </c>
    </row>
    <row r="194" spans="1:6" ht="12">
      <c r="A194">
        <v>36.731</v>
      </c>
      <c r="B194">
        <v>4.4146</v>
      </c>
      <c r="C194">
        <v>31.0422</v>
      </c>
      <c r="D194">
        <v>24.5991</v>
      </c>
      <c r="E194">
        <v>0.2126</v>
      </c>
      <c r="F194">
        <v>5.16983</v>
      </c>
    </row>
    <row r="195" spans="1:6" ht="12">
      <c r="A195">
        <v>36.976</v>
      </c>
      <c r="B195">
        <v>4.3399</v>
      </c>
      <c r="C195">
        <v>31.0404</v>
      </c>
      <c r="D195">
        <v>24.605</v>
      </c>
      <c r="E195">
        <v>0.2497</v>
      </c>
      <c r="F195">
        <v>5.15552</v>
      </c>
    </row>
    <row r="196" spans="1:6" ht="12">
      <c r="A196">
        <v>37.223</v>
      </c>
      <c r="B196">
        <v>4.2671</v>
      </c>
      <c r="C196">
        <v>31.0842</v>
      </c>
      <c r="D196">
        <v>24.6469</v>
      </c>
      <c r="E196">
        <v>0.2404</v>
      </c>
      <c r="F196">
        <v>5.13834</v>
      </c>
    </row>
    <row r="197" spans="1:6" ht="12">
      <c r="A197">
        <v>37.475</v>
      </c>
      <c r="B197">
        <v>4.2144</v>
      </c>
      <c r="C197">
        <v>31.104</v>
      </c>
      <c r="D197">
        <v>24.6678</v>
      </c>
      <c r="E197">
        <v>0.2207</v>
      </c>
      <c r="F197">
        <v>5.12006</v>
      </c>
    </row>
    <row r="198" spans="1:6" ht="12">
      <c r="A198">
        <v>37.716</v>
      </c>
      <c r="B198">
        <v>4.1737</v>
      </c>
      <c r="C198">
        <v>31.0833</v>
      </c>
      <c r="D198">
        <v>24.6552</v>
      </c>
      <c r="E198">
        <v>0.2091</v>
      </c>
      <c r="F198">
        <v>5.10454</v>
      </c>
    </row>
    <row r="199" spans="1:6" ht="12">
      <c r="A199">
        <v>37.964</v>
      </c>
      <c r="B199">
        <v>4.1281</v>
      </c>
      <c r="C199">
        <v>31.1074</v>
      </c>
      <c r="D199">
        <v>24.6788</v>
      </c>
      <c r="E199">
        <v>0.2126</v>
      </c>
      <c r="F199">
        <v>5.08467</v>
      </c>
    </row>
    <row r="200" spans="1:6" ht="12">
      <c r="A200">
        <v>38.203</v>
      </c>
      <c r="B200">
        <v>4.0936</v>
      </c>
      <c r="C200">
        <v>31.1251</v>
      </c>
      <c r="D200">
        <v>24.6961</v>
      </c>
      <c r="E200">
        <v>0.1987</v>
      </c>
      <c r="F200">
        <v>5.06444</v>
      </c>
    </row>
    <row r="201" spans="1:6" ht="12">
      <c r="A201">
        <v>38.456</v>
      </c>
      <c r="B201">
        <v>4.0661</v>
      </c>
      <c r="C201">
        <v>31.0588</v>
      </c>
      <c r="D201">
        <v>24.6461</v>
      </c>
      <c r="E201">
        <v>0.2022</v>
      </c>
      <c r="F201">
        <v>5.03812</v>
      </c>
    </row>
    <row r="202" spans="1:6" ht="12">
      <c r="A202">
        <v>38.706</v>
      </c>
      <c r="B202">
        <v>4.0143</v>
      </c>
      <c r="C202">
        <v>31.0534</v>
      </c>
      <c r="D202">
        <v>24.6467</v>
      </c>
      <c r="E202">
        <v>0.2091</v>
      </c>
      <c r="F202">
        <v>5.01697</v>
      </c>
    </row>
    <row r="203" spans="1:6" ht="12">
      <c r="A203">
        <v>38.956</v>
      </c>
      <c r="B203">
        <v>3.9563</v>
      </c>
      <c r="C203">
        <v>31.0857</v>
      </c>
      <c r="D203">
        <v>24.6778</v>
      </c>
      <c r="E203">
        <v>0.208</v>
      </c>
      <c r="F203">
        <v>4.99369</v>
      </c>
    </row>
    <row r="204" spans="1:6" ht="12">
      <c r="A204">
        <v>39.208</v>
      </c>
      <c r="B204">
        <v>3.9141</v>
      </c>
      <c r="C204">
        <v>31.0998</v>
      </c>
      <c r="D204">
        <v>24.693</v>
      </c>
      <c r="E204">
        <v>0.1906</v>
      </c>
      <c r="F204">
        <v>4.96389</v>
      </c>
    </row>
    <row r="205" spans="1:6" ht="12">
      <c r="A205">
        <v>39.454</v>
      </c>
      <c r="B205">
        <v>3.8807</v>
      </c>
      <c r="C205">
        <v>31.0842</v>
      </c>
      <c r="D205">
        <v>24.6836</v>
      </c>
      <c r="E205">
        <v>0.2114</v>
      </c>
      <c r="F205">
        <v>4.93739</v>
      </c>
    </row>
    <row r="206" spans="1:6" ht="12">
      <c r="A206">
        <v>39.691</v>
      </c>
      <c r="B206">
        <v>3.842</v>
      </c>
      <c r="C206">
        <v>31.0545</v>
      </c>
      <c r="D206">
        <v>24.6636</v>
      </c>
      <c r="E206">
        <v>0.208</v>
      </c>
      <c r="F206">
        <v>4.91216</v>
      </c>
    </row>
    <row r="207" spans="1:6" ht="12">
      <c r="A207">
        <v>39.934</v>
      </c>
      <c r="B207">
        <v>3.7905</v>
      </c>
      <c r="C207">
        <v>31.0559</v>
      </c>
      <c r="D207">
        <v>24.6694</v>
      </c>
      <c r="E207">
        <v>0.194</v>
      </c>
      <c r="F207">
        <v>4.88786</v>
      </c>
    </row>
    <row r="208" spans="1:6" ht="12">
      <c r="A208">
        <v>40.187</v>
      </c>
      <c r="B208">
        <v>3.739</v>
      </c>
      <c r="C208">
        <v>31.081</v>
      </c>
      <c r="D208">
        <v>24.6941</v>
      </c>
      <c r="E208">
        <v>0.2242</v>
      </c>
      <c r="F208">
        <v>4.86194</v>
      </c>
    </row>
    <row r="209" spans="1:6" ht="12">
      <c r="A209">
        <v>40.426</v>
      </c>
      <c r="B209">
        <v>3.7001</v>
      </c>
      <c r="C209">
        <v>31.0876</v>
      </c>
      <c r="D209">
        <v>24.7029</v>
      </c>
      <c r="E209">
        <v>0.2335</v>
      </c>
      <c r="F209">
        <v>4.83959</v>
      </c>
    </row>
    <row r="210" spans="1:6" ht="12">
      <c r="A210">
        <v>40.665</v>
      </c>
      <c r="B210">
        <v>3.6663</v>
      </c>
      <c r="C210">
        <v>31.0794</v>
      </c>
      <c r="D210">
        <v>24.6994</v>
      </c>
      <c r="E210">
        <v>0.2381</v>
      </c>
      <c r="F210">
        <v>4.81316</v>
      </c>
    </row>
    <row r="211" spans="1:6" ht="12">
      <c r="A211">
        <v>40.918</v>
      </c>
      <c r="B211">
        <v>3.631</v>
      </c>
      <c r="C211">
        <v>31.0787</v>
      </c>
      <c r="D211">
        <v>24.702</v>
      </c>
      <c r="E211">
        <v>0.2172</v>
      </c>
      <c r="F211">
        <v>4.78818</v>
      </c>
    </row>
    <row r="212" spans="1:6" ht="12">
      <c r="A212">
        <v>41.157</v>
      </c>
      <c r="B212">
        <v>3.596</v>
      </c>
      <c r="C212">
        <v>31.0877</v>
      </c>
      <c r="D212">
        <v>24.7123</v>
      </c>
      <c r="E212">
        <v>0.2196</v>
      </c>
      <c r="F212">
        <v>4.76257</v>
      </c>
    </row>
    <row r="213" spans="1:6" ht="12">
      <c r="A213">
        <v>41.4</v>
      </c>
      <c r="B213">
        <v>3.5648</v>
      </c>
      <c r="C213">
        <v>31.0774</v>
      </c>
      <c r="D213">
        <v>24.7069</v>
      </c>
      <c r="E213">
        <v>0.2451</v>
      </c>
      <c r="F213">
        <v>4.73603</v>
      </c>
    </row>
    <row r="214" spans="1:6" ht="12">
      <c r="A214">
        <v>41.64</v>
      </c>
      <c r="B214">
        <v>3.5329</v>
      </c>
      <c r="C214">
        <v>31.0903</v>
      </c>
      <c r="D214">
        <v>24.72</v>
      </c>
      <c r="E214">
        <v>0.2149</v>
      </c>
      <c r="F214">
        <v>4.70775</v>
      </c>
    </row>
    <row r="215" spans="1:6" ht="12">
      <c r="A215">
        <v>41.884</v>
      </c>
      <c r="B215">
        <v>3.5061</v>
      </c>
      <c r="C215">
        <v>31.0953</v>
      </c>
      <c r="D215">
        <v>24.7263</v>
      </c>
      <c r="E215">
        <v>0.2242</v>
      </c>
      <c r="F215">
        <v>4.68016</v>
      </c>
    </row>
    <row r="216" spans="1:6" ht="12">
      <c r="A216">
        <v>42.127</v>
      </c>
      <c r="B216">
        <v>3.4824</v>
      </c>
      <c r="C216">
        <v>31.0708</v>
      </c>
      <c r="D216">
        <v>24.7089</v>
      </c>
      <c r="E216">
        <v>0.2056</v>
      </c>
      <c r="F216">
        <v>4.65391</v>
      </c>
    </row>
    <row r="217" spans="1:6" ht="12">
      <c r="A217">
        <v>42.368</v>
      </c>
      <c r="B217">
        <v>3.4499</v>
      </c>
      <c r="C217">
        <v>31.0673</v>
      </c>
      <c r="D217">
        <v>24.7089</v>
      </c>
      <c r="E217">
        <v>0.2358</v>
      </c>
      <c r="F217">
        <v>4.6274</v>
      </c>
    </row>
    <row r="218" spans="1:6" ht="12">
      <c r="A218">
        <v>42.604</v>
      </c>
      <c r="B218">
        <v>3.4155</v>
      </c>
      <c r="C218">
        <v>31.0966</v>
      </c>
      <c r="D218">
        <v>24.7353</v>
      </c>
      <c r="E218">
        <v>0.2555</v>
      </c>
      <c r="F218">
        <v>4.60374</v>
      </c>
    </row>
    <row r="219" spans="1:6" ht="12">
      <c r="A219">
        <v>42.839</v>
      </c>
      <c r="B219">
        <v>3.3947</v>
      </c>
      <c r="C219">
        <v>31.1161</v>
      </c>
      <c r="D219">
        <v>24.7527</v>
      </c>
      <c r="E219">
        <v>0.3228</v>
      </c>
      <c r="F219">
        <v>4.57518</v>
      </c>
    </row>
    <row r="220" spans="1:6" ht="12">
      <c r="A220">
        <v>43.091</v>
      </c>
      <c r="B220">
        <v>3.385</v>
      </c>
      <c r="C220">
        <v>31.1214</v>
      </c>
      <c r="D220">
        <v>24.7577</v>
      </c>
      <c r="E220">
        <v>0.2486</v>
      </c>
      <c r="F220">
        <v>4.55191</v>
      </c>
    </row>
    <row r="221" spans="1:6" ht="12">
      <c r="A221">
        <v>43.328</v>
      </c>
      <c r="B221">
        <v>3.3795</v>
      </c>
      <c r="C221">
        <v>31.1185</v>
      </c>
      <c r="D221">
        <v>24.7559</v>
      </c>
      <c r="E221">
        <v>0.2984</v>
      </c>
      <c r="F221">
        <v>4.52922</v>
      </c>
    </row>
    <row r="222" spans="1:6" ht="12">
      <c r="A222">
        <v>43.561</v>
      </c>
      <c r="B222">
        <v>3.3728</v>
      </c>
      <c r="C222">
        <v>31.0976</v>
      </c>
      <c r="D222">
        <v>24.7398</v>
      </c>
      <c r="E222">
        <v>0.2497</v>
      </c>
      <c r="F222">
        <v>4.50561</v>
      </c>
    </row>
    <row r="223" spans="1:6" ht="12">
      <c r="A223">
        <v>43.811</v>
      </c>
      <c r="B223">
        <v>3.3573</v>
      </c>
      <c r="C223">
        <v>31.0886</v>
      </c>
      <c r="D223">
        <v>24.7339</v>
      </c>
      <c r="E223">
        <v>0.2312</v>
      </c>
      <c r="F223">
        <v>4.48308</v>
      </c>
    </row>
    <row r="224" spans="1:6" ht="12">
      <c r="A224">
        <v>44.055</v>
      </c>
      <c r="B224">
        <v>3.3373</v>
      </c>
      <c r="C224">
        <v>31.0895</v>
      </c>
      <c r="D224">
        <v>24.7364</v>
      </c>
      <c r="E224">
        <v>0.2254</v>
      </c>
      <c r="F224">
        <v>4.46417</v>
      </c>
    </row>
    <row r="225" spans="1:6" ht="12">
      <c r="A225">
        <v>44.29</v>
      </c>
      <c r="B225">
        <v>3.3165</v>
      </c>
      <c r="C225">
        <v>31.073</v>
      </c>
      <c r="D225">
        <v>24.725</v>
      </c>
      <c r="E225">
        <v>0.2346</v>
      </c>
      <c r="F225">
        <v>4.44105</v>
      </c>
    </row>
    <row r="226" spans="1:6" ht="12">
      <c r="A226">
        <v>44.534</v>
      </c>
      <c r="B226">
        <v>3.2902</v>
      </c>
      <c r="C226">
        <v>31.0683</v>
      </c>
      <c r="D226">
        <v>24.7236</v>
      </c>
      <c r="E226">
        <v>0.2404</v>
      </c>
      <c r="F226">
        <v>4.42503</v>
      </c>
    </row>
    <row r="227" spans="1:6" ht="12">
      <c r="A227">
        <v>44.774</v>
      </c>
      <c r="B227">
        <v>3.2599</v>
      </c>
      <c r="C227">
        <v>31.0264</v>
      </c>
      <c r="D227">
        <v>24.6927</v>
      </c>
      <c r="E227">
        <v>0.2451</v>
      </c>
      <c r="F227">
        <v>4.40891</v>
      </c>
    </row>
    <row r="228" spans="1:6" ht="12">
      <c r="A228">
        <v>45.014</v>
      </c>
      <c r="B228">
        <v>3.2149</v>
      </c>
      <c r="C228">
        <v>31.0486</v>
      </c>
      <c r="D228">
        <v>24.7142</v>
      </c>
      <c r="E228">
        <v>0.2671</v>
      </c>
      <c r="F228">
        <v>4.39214</v>
      </c>
    </row>
    <row r="229" spans="1:6" ht="12">
      <c r="A229">
        <v>45.246</v>
      </c>
      <c r="B229">
        <v>3.1748</v>
      </c>
      <c r="C229">
        <v>31.0729</v>
      </c>
      <c r="D229">
        <v>24.737</v>
      </c>
      <c r="E229">
        <v>0.2474</v>
      </c>
      <c r="F229">
        <v>4.37369</v>
      </c>
    </row>
    <row r="230" spans="1:6" ht="12">
      <c r="A230">
        <v>45.481</v>
      </c>
      <c r="B230">
        <v>3.1485</v>
      </c>
      <c r="C230">
        <v>31.0916</v>
      </c>
      <c r="D230">
        <v>24.754</v>
      </c>
      <c r="E230">
        <v>0.2254</v>
      </c>
      <c r="F230">
        <v>4.34837</v>
      </c>
    </row>
    <row r="231" spans="1:6" ht="12">
      <c r="A231">
        <v>45.681</v>
      </c>
      <c r="B231">
        <v>3.1449</v>
      </c>
      <c r="C231">
        <v>31.1255</v>
      </c>
      <c r="D231">
        <v>24.7814</v>
      </c>
      <c r="E231">
        <v>0.2416</v>
      </c>
      <c r="F231">
        <v>4.17803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57"/>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0.37</v>
      </c>
      <c r="B2">
        <v>14.2895</v>
      </c>
      <c r="C2">
        <v>27.6563</v>
      </c>
      <c r="D2">
        <v>20.4628</v>
      </c>
      <c r="E2">
        <v>5.8336</v>
      </c>
      <c r="F2">
        <v>6.56596</v>
      </c>
    </row>
    <row r="3" spans="1:6" ht="12">
      <c r="A3">
        <v>0.476</v>
      </c>
      <c r="B3">
        <v>14.2911</v>
      </c>
      <c r="C3">
        <v>27.6459</v>
      </c>
      <c r="D3">
        <v>20.4545</v>
      </c>
      <c r="E3">
        <v>5.7721</v>
      </c>
      <c r="F3">
        <v>6.56754</v>
      </c>
    </row>
    <row r="4" spans="1:6" ht="12">
      <c r="A4">
        <v>0.638</v>
      </c>
      <c r="B4">
        <v>14.2944</v>
      </c>
      <c r="C4">
        <v>27.6418</v>
      </c>
      <c r="D4">
        <v>20.4507</v>
      </c>
      <c r="E4">
        <v>5.8568</v>
      </c>
      <c r="F4">
        <v>6.56871</v>
      </c>
    </row>
    <row r="5" spans="1:6" ht="12">
      <c r="A5">
        <v>0.825</v>
      </c>
      <c r="B5">
        <v>14.2967</v>
      </c>
      <c r="C5">
        <v>27.653</v>
      </c>
      <c r="D5">
        <v>20.4588</v>
      </c>
      <c r="E5">
        <v>5.4312</v>
      </c>
      <c r="F5">
        <v>6.56728</v>
      </c>
    </row>
    <row r="6" spans="1:6" ht="12">
      <c r="A6">
        <v>1.031</v>
      </c>
      <c r="B6">
        <v>14.2958</v>
      </c>
      <c r="C6">
        <v>27.6558</v>
      </c>
      <c r="D6">
        <v>20.4612</v>
      </c>
      <c r="E6">
        <v>5.2282</v>
      </c>
      <c r="F6">
        <v>6.56704</v>
      </c>
    </row>
    <row r="7" spans="1:6" ht="12">
      <c r="A7">
        <v>1.266</v>
      </c>
      <c r="B7">
        <v>14.2936</v>
      </c>
      <c r="C7">
        <v>27.6696</v>
      </c>
      <c r="D7">
        <v>20.4722</v>
      </c>
      <c r="E7">
        <v>5.7698</v>
      </c>
      <c r="F7">
        <v>6.56633</v>
      </c>
    </row>
    <row r="8" spans="1:6" ht="12">
      <c r="A8">
        <v>1.513</v>
      </c>
      <c r="B8">
        <v>14.2902</v>
      </c>
      <c r="C8">
        <v>27.6668</v>
      </c>
      <c r="D8">
        <v>20.4708</v>
      </c>
      <c r="E8">
        <v>5.626</v>
      </c>
      <c r="F8">
        <v>6.569</v>
      </c>
    </row>
    <row r="9" spans="1:6" ht="12">
      <c r="A9">
        <v>1.757</v>
      </c>
      <c r="B9">
        <v>14.2881</v>
      </c>
      <c r="C9">
        <v>27.6913</v>
      </c>
      <c r="D9">
        <v>20.49</v>
      </c>
      <c r="E9">
        <v>5.8846</v>
      </c>
      <c r="F9">
        <v>6.56766</v>
      </c>
    </row>
    <row r="10" spans="1:6" ht="12">
      <c r="A10">
        <v>2.001</v>
      </c>
      <c r="B10">
        <v>14.2816</v>
      </c>
      <c r="C10">
        <v>27.7346</v>
      </c>
      <c r="D10">
        <v>20.5247</v>
      </c>
      <c r="E10">
        <v>5.5646</v>
      </c>
      <c r="F10">
        <v>6.56779</v>
      </c>
    </row>
    <row r="11" spans="1:6" ht="12">
      <c r="A11">
        <v>2.216</v>
      </c>
      <c r="B11">
        <v>14.2643</v>
      </c>
      <c r="C11">
        <v>27.9287</v>
      </c>
      <c r="D11">
        <v>20.6776</v>
      </c>
      <c r="E11">
        <v>5.9287</v>
      </c>
      <c r="F11">
        <v>6.56382</v>
      </c>
    </row>
    <row r="12" spans="1:6" ht="12">
      <c r="A12">
        <v>2.429</v>
      </c>
      <c r="B12">
        <v>14.21</v>
      </c>
      <c r="C12">
        <v>28.2813</v>
      </c>
      <c r="D12">
        <v>20.96</v>
      </c>
      <c r="E12">
        <v>5.6156</v>
      </c>
      <c r="F12">
        <v>6.55664</v>
      </c>
    </row>
    <row r="13" spans="1:6" ht="12">
      <c r="A13">
        <v>2.639</v>
      </c>
      <c r="B13">
        <v>14.1197</v>
      </c>
      <c r="C13">
        <v>28.488</v>
      </c>
      <c r="D13">
        <v>21.1372</v>
      </c>
      <c r="E13">
        <v>6.1409</v>
      </c>
      <c r="F13">
        <v>6.55735</v>
      </c>
    </row>
    <row r="14" spans="1:6" ht="12">
      <c r="A14">
        <v>2.814</v>
      </c>
      <c r="B14">
        <v>14.0397</v>
      </c>
      <c r="C14">
        <v>28.5882</v>
      </c>
      <c r="D14">
        <v>21.2304</v>
      </c>
      <c r="E14">
        <v>6.4007</v>
      </c>
      <c r="F14">
        <v>6.5568</v>
      </c>
    </row>
    <row r="15" spans="1:6" ht="12">
      <c r="A15">
        <v>2.932</v>
      </c>
      <c r="B15">
        <v>13.9607</v>
      </c>
      <c r="C15">
        <v>28.6608</v>
      </c>
      <c r="D15">
        <v>21.302</v>
      </c>
      <c r="E15">
        <v>6.4181</v>
      </c>
      <c r="F15">
        <v>6.55526</v>
      </c>
    </row>
    <row r="16" spans="1:6" ht="12">
      <c r="A16">
        <v>3.036</v>
      </c>
      <c r="B16">
        <v>13.9065</v>
      </c>
      <c r="C16">
        <v>28.7081</v>
      </c>
      <c r="D16">
        <v>21.3491</v>
      </c>
      <c r="E16">
        <v>6.6245</v>
      </c>
      <c r="F16">
        <v>6.54798</v>
      </c>
    </row>
    <row r="17" spans="1:6" ht="12">
      <c r="A17">
        <v>3.174</v>
      </c>
      <c r="B17">
        <v>13.8797</v>
      </c>
      <c r="C17">
        <v>28.7421</v>
      </c>
      <c r="D17">
        <v>21.3807</v>
      </c>
      <c r="E17">
        <v>6.5109</v>
      </c>
      <c r="F17">
        <v>6.53308</v>
      </c>
    </row>
    <row r="18" spans="1:6" ht="12">
      <c r="A18">
        <v>3.324</v>
      </c>
      <c r="B18">
        <v>13.8695</v>
      </c>
      <c r="C18">
        <v>28.7834</v>
      </c>
      <c r="D18">
        <v>21.4145</v>
      </c>
      <c r="E18">
        <v>6.3485</v>
      </c>
      <c r="F18">
        <v>6.51558</v>
      </c>
    </row>
    <row r="19" spans="1:6" ht="12">
      <c r="A19">
        <v>3.482</v>
      </c>
      <c r="B19">
        <v>13.8678</v>
      </c>
      <c r="C19">
        <v>28.8343</v>
      </c>
      <c r="D19">
        <v>21.4541</v>
      </c>
      <c r="E19">
        <v>6.5561</v>
      </c>
      <c r="F19">
        <v>6.49407</v>
      </c>
    </row>
    <row r="20" spans="1:6" ht="12">
      <c r="A20">
        <v>3.607</v>
      </c>
      <c r="B20">
        <v>13.844</v>
      </c>
      <c r="C20">
        <v>28.891</v>
      </c>
      <c r="D20">
        <v>21.5026</v>
      </c>
      <c r="E20">
        <v>6.7486</v>
      </c>
      <c r="F20">
        <v>6.47381</v>
      </c>
    </row>
    <row r="21" spans="1:6" ht="12">
      <c r="A21">
        <v>3.72</v>
      </c>
      <c r="B21">
        <v>13.7744</v>
      </c>
      <c r="C21">
        <v>28.9814</v>
      </c>
      <c r="D21">
        <v>21.586</v>
      </c>
      <c r="E21">
        <v>6.4018</v>
      </c>
      <c r="F21">
        <v>6.43809</v>
      </c>
    </row>
    <row r="22" spans="1:6" ht="12">
      <c r="A22">
        <v>3.777</v>
      </c>
      <c r="B22">
        <v>13.763</v>
      </c>
      <c r="C22">
        <v>28.9804</v>
      </c>
      <c r="D22">
        <v>21.5874</v>
      </c>
      <c r="E22">
        <v>6.0621</v>
      </c>
      <c r="F22">
        <v>6.41872</v>
      </c>
    </row>
    <row r="23" spans="1:6" ht="12">
      <c r="A23">
        <v>3.877</v>
      </c>
      <c r="B23">
        <v>13.7585</v>
      </c>
      <c r="C23">
        <v>28.9955</v>
      </c>
      <c r="D23">
        <v>21.6</v>
      </c>
      <c r="E23">
        <v>5.2097</v>
      </c>
      <c r="F23">
        <v>6.40127</v>
      </c>
    </row>
    <row r="24" spans="1:6" ht="12">
      <c r="A24">
        <v>4.016</v>
      </c>
      <c r="B24">
        <v>13.7445</v>
      </c>
      <c r="C24">
        <v>29.0285</v>
      </c>
      <c r="D24">
        <v>21.6282</v>
      </c>
      <c r="E24">
        <v>5.3222</v>
      </c>
      <c r="F24">
        <v>6.38562</v>
      </c>
    </row>
    <row r="25" spans="1:6" ht="12">
      <c r="A25">
        <v>4.163</v>
      </c>
      <c r="B25">
        <v>13.7039</v>
      </c>
      <c r="C25">
        <v>29.1604</v>
      </c>
      <c r="D25">
        <v>21.7379</v>
      </c>
      <c r="E25">
        <v>4.9105</v>
      </c>
      <c r="F25">
        <v>6.37044</v>
      </c>
    </row>
    <row r="26" spans="1:6" ht="12">
      <c r="A26">
        <v>4.351</v>
      </c>
      <c r="B26">
        <v>13.4687</v>
      </c>
      <c r="C26">
        <v>29.4375</v>
      </c>
      <c r="D26">
        <v>21.9978</v>
      </c>
      <c r="E26">
        <v>3.6453</v>
      </c>
      <c r="F26">
        <v>6.33304</v>
      </c>
    </row>
    <row r="27" spans="1:6" ht="12">
      <c r="A27">
        <v>4.423</v>
      </c>
      <c r="B27">
        <v>13.4483</v>
      </c>
      <c r="C27">
        <v>29.4772</v>
      </c>
      <c r="D27">
        <v>22.0324</v>
      </c>
      <c r="E27">
        <v>3.4702</v>
      </c>
      <c r="F27">
        <v>6.31182</v>
      </c>
    </row>
    <row r="28" spans="1:6" ht="12">
      <c r="A28">
        <v>4.506</v>
      </c>
      <c r="B28">
        <v>13.4288</v>
      </c>
      <c r="C28">
        <v>29.5129</v>
      </c>
      <c r="D28">
        <v>22.0638</v>
      </c>
      <c r="E28">
        <v>2.968</v>
      </c>
      <c r="F28">
        <v>6.29449</v>
      </c>
    </row>
    <row r="29" spans="1:6" ht="12">
      <c r="A29">
        <v>4.58</v>
      </c>
      <c r="B29">
        <v>13.4053</v>
      </c>
      <c r="C29">
        <v>29.5484</v>
      </c>
      <c r="D29">
        <v>22.0957</v>
      </c>
      <c r="E29">
        <v>2.9008</v>
      </c>
      <c r="F29">
        <v>6.27958</v>
      </c>
    </row>
    <row r="30" spans="1:6" ht="12">
      <c r="A30">
        <v>4.667</v>
      </c>
      <c r="B30">
        <v>13.3825</v>
      </c>
      <c r="C30">
        <v>29.5666</v>
      </c>
      <c r="D30">
        <v>22.1142</v>
      </c>
      <c r="E30">
        <v>2.5088</v>
      </c>
      <c r="F30">
        <v>6.26204</v>
      </c>
    </row>
    <row r="31" spans="1:6" ht="12">
      <c r="A31">
        <v>4.789</v>
      </c>
      <c r="B31">
        <v>13.3674</v>
      </c>
      <c r="C31">
        <v>29.5789</v>
      </c>
      <c r="D31">
        <v>22.1267</v>
      </c>
      <c r="E31">
        <v>2.5436</v>
      </c>
      <c r="F31">
        <v>6.24424</v>
      </c>
    </row>
    <row r="32" spans="1:6" ht="12">
      <c r="A32">
        <v>4.929</v>
      </c>
      <c r="B32">
        <v>13.3579</v>
      </c>
      <c r="C32">
        <v>29.5852</v>
      </c>
      <c r="D32">
        <v>22.1334</v>
      </c>
      <c r="E32">
        <v>2.2537</v>
      </c>
      <c r="F32">
        <v>6.22963</v>
      </c>
    </row>
    <row r="33" spans="1:6" ht="12">
      <c r="A33">
        <v>5.074</v>
      </c>
      <c r="B33">
        <v>13.3519</v>
      </c>
      <c r="C33">
        <v>29.5887</v>
      </c>
      <c r="D33">
        <v>22.1372</v>
      </c>
      <c r="E33">
        <v>2.1423</v>
      </c>
      <c r="F33">
        <v>6.21708</v>
      </c>
    </row>
    <row r="34" spans="1:6" ht="12">
      <c r="A34">
        <v>5.198</v>
      </c>
      <c r="B34">
        <v>13.3464</v>
      </c>
      <c r="C34">
        <v>29.5923</v>
      </c>
      <c r="D34">
        <v>22.1411</v>
      </c>
      <c r="E34">
        <v>1.9243</v>
      </c>
      <c r="F34">
        <v>6.20314</v>
      </c>
    </row>
    <row r="35" spans="1:6" ht="12">
      <c r="A35">
        <v>5.317</v>
      </c>
      <c r="B35">
        <v>13.338</v>
      </c>
      <c r="C35">
        <v>29.5947</v>
      </c>
      <c r="D35">
        <v>22.1446</v>
      </c>
      <c r="E35">
        <v>1.9718</v>
      </c>
      <c r="F35">
        <v>6.19195</v>
      </c>
    </row>
    <row r="36" spans="1:6" ht="12">
      <c r="A36">
        <v>5.424</v>
      </c>
      <c r="B36">
        <v>13.3296</v>
      </c>
      <c r="C36">
        <v>29.5988</v>
      </c>
      <c r="D36">
        <v>22.1494</v>
      </c>
      <c r="E36">
        <v>1.8524</v>
      </c>
      <c r="F36">
        <v>6.1809</v>
      </c>
    </row>
    <row r="37" spans="1:6" ht="12">
      <c r="A37">
        <v>5.522</v>
      </c>
      <c r="B37">
        <v>13.3229</v>
      </c>
      <c r="C37">
        <v>29.6002</v>
      </c>
      <c r="D37">
        <v>22.1517</v>
      </c>
      <c r="E37">
        <v>1.9533</v>
      </c>
      <c r="F37">
        <v>6.17295</v>
      </c>
    </row>
    <row r="38" spans="1:6" ht="12">
      <c r="A38">
        <v>5.594</v>
      </c>
      <c r="B38">
        <v>13.3178</v>
      </c>
      <c r="C38">
        <v>29.6072</v>
      </c>
      <c r="D38">
        <v>22.1581</v>
      </c>
      <c r="E38">
        <v>1.7735</v>
      </c>
      <c r="F38">
        <v>6.16393</v>
      </c>
    </row>
    <row r="39" spans="1:6" ht="12">
      <c r="A39">
        <v>5.684</v>
      </c>
      <c r="B39">
        <v>13.316</v>
      </c>
      <c r="C39">
        <v>29.6092</v>
      </c>
      <c r="D39">
        <v>22.16</v>
      </c>
      <c r="E39">
        <v>1.9011</v>
      </c>
      <c r="F39">
        <v>6.15663</v>
      </c>
    </row>
    <row r="40" spans="1:6" ht="12">
      <c r="A40">
        <v>5.793</v>
      </c>
      <c r="B40">
        <v>13.3157</v>
      </c>
      <c r="C40">
        <v>29.6041</v>
      </c>
      <c r="D40">
        <v>22.1561</v>
      </c>
      <c r="E40">
        <v>1.9092</v>
      </c>
      <c r="F40">
        <v>6.14988</v>
      </c>
    </row>
    <row r="41" spans="1:6" ht="12">
      <c r="A41">
        <v>5.928</v>
      </c>
      <c r="B41">
        <v>13.3127</v>
      </c>
      <c r="C41">
        <v>29.6076</v>
      </c>
      <c r="D41">
        <v>22.1594</v>
      </c>
      <c r="E41">
        <v>1.9939</v>
      </c>
      <c r="F41">
        <v>6.14422</v>
      </c>
    </row>
    <row r="42" spans="1:6" ht="12">
      <c r="A42">
        <v>6.087</v>
      </c>
      <c r="B42">
        <v>13.3084</v>
      </c>
      <c r="C42">
        <v>29.6215</v>
      </c>
      <c r="D42">
        <v>22.171</v>
      </c>
      <c r="E42">
        <v>1.6958</v>
      </c>
      <c r="F42">
        <v>6.13835</v>
      </c>
    </row>
    <row r="43" spans="1:6" ht="12">
      <c r="A43">
        <v>6.258</v>
      </c>
      <c r="B43">
        <v>13.3084</v>
      </c>
      <c r="C43">
        <v>29.6249</v>
      </c>
      <c r="D43">
        <v>22.1737</v>
      </c>
      <c r="E43">
        <v>1.6692</v>
      </c>
      <c r="F43">
        <v>6.13277</v>
      </c>
    </row>
    <row r="44" spans="1:6" ht="12">
      <c r="A44">
        <v>6.447</v>
      </c>
      <c r="B44">
        <v>13.3104</v>
      </c>
      <c r="C44">
        <v>29.6247</v>
      </c>
      <c r="D44">
        <v>22.1731</v>
      </c>
      <c r="E44">
        <v>1.6518</v>
      </c>
      <c r="F44">
        <v>6.12692</v>
      </c>
    </row>
    <row r="45" spans="1:6" ht="12">
      <c r="A45">
        <v>6.647</v>
      </c>
      <c r="B45">
        <v>13.3102</v>
      </c>
      <c r="C45">
        <v>29.6238</v>
      </c>
      <c r="D45">
        <v>22.1724</v>
      </c>
      <c r="E45">
        <v>1.7156</v>
      </c>
      <c r="F45">
        <v>6.12286</v>
      </c>
    </row>
    <row r="46" spans="1:6" ht="12">
      <c r="A46">
        <v>6.853</v>
      </c>
      <c r="B46">
        <v>13.3061</v>
      </c>
      <c r="C46">
        <v>29.626</v>
      </c>
      <c r="D46">
        <v>22.1749</v>
      </c>
      <c r="E46">
        <v>1.6112</v>
      </c>
      <c r="F46">
        <v>6.11356</v>
      </c>
    </row>
    <row r="47" spans="1:6" ht="12">
      <c r="A47">
        <v>7.046</v>
      </c>
      <c r="B47">
        <v>13.2962</v>
      </c>
      <c r="C47">
        <v>29.6383</v>
      </c>
      <c r="D47">
        <v>22.1863</v>
      </c>
      <c r="E47">
        <v>1.6193</v>
      </c>
      <c r="F47">
        <v>6.11594</v>
      </c>
    </row>
    <row r="48" spans="1:6" ht="12">
      <c r="A48">
        <v>7.22</v>
      </c>
      <c r="B48">
        <v>13.2869</v>
      </c>
      <c r="C48">
        <v>29.6541</v>
      </c>
      <c r="D48">
        <v>22.2003</v>
      </c>
      <c r="E48">
        <v>1.6425</v>
      </c>
      <c r="F48">
        <v>6.11767</v>
      </c>
    </row>
    <row r="49" spans="1:6" ht="12">
      <c r="A49">
        <v>7.376</v>
      </c>
      <c r="B49">
        <v>13.2807</v>
      </c>
      <c r="C49">
        <v>29.6658</v>
      </c>
      <c r="D49">
        <v>22.2106</v>
      </c>
      <c r="E49">
        <v>1.5567</v>
      </c>
      <c r="F49">
        <v>6.11125</v>
      </c>
    </row>
    <row r="50" spans="1:6" ht="12">
      <c r="A50">
        <v>7.546</v>
      </c>
      <c r="B50">
        <v>13.2741</v>
      </c>
      <c r="C50">
        <v>29.6743</v>
      </c>
      <c r="D50">
        <v>22.2184</v>
      </c>
      <c r="E50">
        <v>1.5822</v>
      </c>
      <c r="F50">
        <v>6.10434</v>
      </c>
    </row>
    <row r="51" spans="1:6" ht="12">
      <c r="A51">
        <v>7.729</v>
      </c>
      <c r="B51">
        <v>13.2674</v>
      </c>
      <c r="C51">
        <v>29.6862</v>
      </c>
      <c r="D51">
        <v>22.2289</v>
      </c>
      <c r="E51">
        <v>1.5915</v>
      </c>
      <c r="F51">
        <v>6.10012</v>
      </c>
    </row>
    <row r="52" spans="1:6" ht="12">
      <c r="A52">
        <v>7.907</v>
      </c>
      <c r="B52">
        <v>13.2606</v>
      </c>
      <c r="C52">
        <v>29.6954</v>
      </c>
      <c r="D52">
        <v>22.2373</v>
      </c>
      <c r="E52">
        <v>1.6286</v>
      </c>
      <c r="F52">
        <v>6.0973</v>
      </c>
    </row>
    <row r="53" spans="1:6" ht="12">
      <c r="A53">
        <v>8.058</v>
      </c>
      <c r="B53">
        <v>13.2494</v>
      </c>
      <c r="C53">
        <v>29.7026</v>
      </c>
      <c r="D53">
        <v>22.245</v>
      </c>
      <c r="E53">
        <v>1.5892</v>
      </c>
      <c r="F53">
        <v>6.09656</v>
      </c>
    </row>
    <row r="54" spans="1:6" ht="12">
      <c r="A54">
        <v>8.211</v>
      </c>
      <c r="B54">
        <v>13.2292</v>
      </c>
      <c r="C54">
        <v>29.729</v>
      </c>
      <c r="D54">
        <v>22.2693</v>
      </c>
      <c r="E54">
        <v>1.6518</v>
      </c>
      <c r="F54">
        <v>6.09317</v>
      </c>
    </row>
    <row r="55" spans="1:6" ht="12">
      <c r="A55">
        <v>8.36</v>
      </c>
      <c r="B55">
        <v>13.1931</v>
      </c>
      <c r="C55">
        <v>29.7558</v>
      </c>
      <c r="D55">
        <v>22.297</v>
      </c>
      <c r="E55">
        <v>1.5984</v>
      </c>
      <c r="F55">
        <v>6.09357</v>
      </c>
    </row>
    <row r="56" spans="1:6" ht="12">
      <c r="A56">
        <v>8.479</v>
      </c>
      <c r="B56">
        <v>13.1491</v>
      </c>
      <c r="C56">
        <v>29.7978</v>
      </c>
      <c r="D56">
        <v>22.3379</v>
      </c>
      <c r="E56">
        <v>1.5718</v>
      </c>
      <c r="F56">
        <v>6.09283</v>
      </c>
    </row>
    <row r="57" spans="1:6" ht="12">
      <c r="A57">
        <v>8.609</v>
      </c>
      <c r="B57">
        <v>13.1021</v>
      </c>
      <c r="C57">
        <v>29.8414</v>
      </c>
      <c r="D57">
        <v>22.3807</v>
      </c>
      <c r="E57">
        <v>1.5973</v>
      </c>
      <c r="F57">
        <v>6.09067</v>
      </c>
    </row>
    <row r="58" spans="1:6" ht="12">
      <c r="A58">
        <v>8.768</v>
      </c>
      <c r="B58">
        <v>13.0592</v>
      </c>
      <c r="C58">
        <v>29.8868</v>
      </c>
      <c r="D58">
        <v>22.424</v>
      </c>
      <c r="E58">
        <v>1.6819</v>
      </c>
      <c r="F58">
        <v>6.08776</v>
      </c>
    </row>
    <row r="59" spans="1:6" ht="12">
      <c r="A59">
        <v>8.952</v>
      </c>
      <c r="B59">
        <v>13.0296</v>
      </c>
      <c r="C59">
        <v>29.914</v>
      </c>
      <c r="D59">
        <v>22.4507</v>
      </c>
      <c r="E59">
        <v>1.4906</v>
      </c>
      <c r="F59">
        <v>6.08267</v>
      </c>
    </row>
    <row r="60" spans="1:6" ht="12">
      <c r="A60">
        <v>9.144</v>
      </c>
      <c r="B60">
        <v>13.0139</v>
      </c>
      <c r="C60">
        <v>29.9397</v>
      </c>
      <c r="D60">
        <v>22.4735</v>
      </c>
      <c r="E60">
        <v>1.4697</v>
      </c>
      <c r="F60">
        <v>6.07728</v>
      </c>
    </row>
    <row r="61" spans="1:6" ht="12">
      <c r="A61">
        <v>9.337</v>
      </c>
      <c r="B61">
        <v>13.0073</v>
      </c>
      <c r="C61">
        <v>29.9688</v>
      </c>
      <c r="D61">
        <v>22.4973</v>
      </c>
      <c r="E61">
        <v>1.4546</v>
      </c>
      <c r="F61">
        <v>6.06809</v>
      </c>
    </row>
    <row r="62" spans="1:6" ht="12">
      <c r="A62">
        <v>9.526</v>
      </c>
      <c r="B62">
        <v>13.0062</v>
      </c>
      <c r="C62">
        <v>29.9759</v>
      </c>
      <c r="D62">
        <v>22.503</v>
      </c>
      <c r="E62">
        <v>1.3804</v>
      </c>
      <c r="F62">
        <v>6.06251</v>
      </c>
    </row>
    <row r="63" spans="1:6" ht="12">
      <c r="A63">
        <v>9.716</v>
      </c>
      <c r="B63">
        <v>13.0075</v>
      </c>
      <c r="C63">
        <v>29.9822</v>
      </c>
      <c r="D63">
        <v>22.5076</v>
      </c>
      <c r="E63">
        <v>1.5346</v>
      </c>
      <c r="F63">
        <v>6.05129</v>
      </c>
    </row>
    <row r="64" spans="1:6" ht="12">
      <c r="A64">
        <v>9.907</v>
      </c>
      <c r="B64">
        <v>13.01</v>
      </c>
      <c r="C64">
        <v>29.9931</v>
      </c>
      <c r="D64">
        <v>22.5156</v>
      </c>
      <c r="E64">
        <v>1.5752</v>
      </c>
      <c r="F64">
        <v>6.04343</v>
      </c>
    </row>
    <row r="65" spans="1:6" ht="12">
      <c r="A65">
        <v>10.106</v>
      </c>
      <c r="B65">
        <v>13.0091</v>
      </c>
      <c r="C65">
        <v>30.0013</v>
      </c>
      <c r="D65">
        <v>22.5221</v>
      </c>
      <c r="E65">
        <v>1.4326</v>
      </c>
      <c r="F65">
        <v>6.03392</v>
      </c>
    </row>
    <row r="66" spans="1:6" ht="12">
      <c r="A66">
        <v>10.291</v>
      </c>
      <c r="B66">
        <v>12.9991</v>
      </c>
      <c r="C66">
        <v>29.9926</v>
      </c>
      <c r="D66">
        <v>22.5173</v>
      </c>
      <c r="E66">
        <v>1.2934</v>
      </c>
      <c r="F66">
        <v>6.02696</v>
      </c>
    </row>
    <row r="67" spans="1:6" ht="12">
      <c r="A67">
        <v>10.474</v>
      </c>
      <c r="B67">
        <v>12.9562</v>
      </c>
      <c r="C67">
        <v>29.9918</v>
      </c>
      <c r="D67">
        <v>22.5249</v>
      </c>
      <c r="E67">
        <v>1.421</v>
      </c>
      <c r="F67">
        <v>6.02556</v>
      </c>
    </row>
    <row r="68" spans="1:6" ht="12">
      <c r="A68">
        <v>10.667</v>
      </c>
      <c r="B68">
        <v>12.8623</v>
      </c>
      <c r="C68">
        <v>30.0544</v>
      </c>
      <c r="D68">
        <v>22.5911</v>
      </c>
      <c r="E68">
        <v>1.3201</v>
      </c>
      <c r="F68">
        <v>6.02415</v>
      </c>
    </row>
    <row r="69" spans="1:6" ht="12">
      <c r="A69">
        <v>10.876</v>
      </c>
      <c r="B69">
        <v>12.7627</v>
      </c>
      <c r="C69">
        <v>30.1167</v>
      </c>
      <c r="D69">
        <v>22.6582</v>
      </c>
      <c r="E69">
        <v>1.3932</v>
      </c>
      <c r="F69">
        <v>6.02214</v>
      </c>
    </row>
    <row r="70" spans="1:6" ht="12">
      <c r="A70">
        <v>11.075</v>
      </c>
      <c r="B70">
        <v>12.6805</v>
      </c>
      <c r="C70">
        <v>30.1546</v>
      </c>
      <c r="D70">
        <v>22.703</v>
      </c>
      <c r="E70">
        <v>1.3955</v>
      </c>
      <c r="F70">
        <v>6.0153</v>
      </c>
    </row>
    <row r="71" spans="1:6" ht="12">
      <c r="A71">
        <v>11.254</v>
      </c>
      <c r="B71">
        <v>12.5833</v>
      </c>
      <c r="C71">
        <v>30.2199</v>
      </c>
      <c r="D71">
        <v>22.7719</v>
      </c>
      <c r="E71">
        <v>1.3607</v>
      </c>
      <c r="F71">
        <v>6.00679</v>
      </c>
    </row>
    <row r="72" spans="1:6" ht="12">
      <c r="A72">
        <v>11.412</v>
      </c>
      <c r="B72">
        <v>12.4796</v>
      </c>
      <c r="C72">
        <v>30.2938</v>
      </c>
      <c r="D72">
        <v>22.8485</v>
      </c>
      <c r="E72">
        <v>1.1717</v>
      </c>
      <c r="F72">
        <v>6.00196</v>
      </c>
    </row>
    <row r="73" spans="1:6" ht="12">
      <c r="A73">
        <v>11.584</v>
      </c>
      <c r="B73">
        <v>12.3994</v>
      </c>
      <c r="C73">
        <v>30.3555</v>
      </c>
      <c r="D73">
        <v>22.9112</v>
      </c>
      <c r="E73">
        <v>1.1114</v>
      </c>
      <c r="F73">
        <v>5.98694</v>
      </c>
    </row>
    <row r="74" spans="1:6" ht="12">
      <c r="A74">
        <v>11.726</v>
      </c>
      <c r="B74">
        <v>12.3454</v>
      </c>
      <c r="C74">
        <v>30.4053</v>
      </c>
      <c r="D74">
        <v>22.9597</v>
      </c>
      <c r="E74">
        <v>1.3479</v>
      </c>
      <c r="F74">
        <v>5.97226</v>
      </c>
    </row>
    <row r="75" spans="1:6" ht="12">
      <c r="A75">
        <v>11.822</v>
      </c>
      <c r="B75">
        <v>12.3121</v>
      </c>
      <c r="C75">
        <v>30.4289</v>
      </c>
      <c r="D75">
        <v>22.9842</v>
      </c>
      <c r="E75">
        <v>1.2169</v>
      </c>
      <c r="F75">
        <v>5.95778</v>
      </c>
    </row>
    <row r="76" spans="1:6" ht="12">
      <c r="A76">
        <v>11.91</v>
      </c>
      <c r="B76">
        <v>12.2876</v>
      </c>
      <c r="C76">
        <v>30.4367</v>
      </c>
      <c r="D76">
        <v>22.9948</v>
      </c>
      <c r="E76">
        <v>1.0835</v>
      </c>
      <c r="F76">
        <v>5.94129</v>
      </c>
    </row>
    <row r="77" spans="1:6" ht="12">
      <c r="A77">
        <v>12.022</v>
      </c>
      <c r="B77">
        <v>12.2519</v>
      </c>
      <c r="C77">
        <v>30.3015</v>
      </c>
      <c r="D77">
        <v>22.8966</v>
      </c>
      <c r="E77">
        <v>1.0557</v>
      </c>
      <c r="F77">
        <v>5.93144</v>
      </c>
    </row>
    <row r="78" spans="1:6" ht="12">
      <c r="A78">
        <v>12.162</v>
      </c>
      <c r="B78">
        <v>12.0973</v>
      </c>
      <c r="C78">
        <v>30.2519</v>
      </c>
      <c r="D78">
        <v>22.8866</v>
      </c>
      <c r="E78">
        <v>1.0487</v>
      </c>
      <c r="F78">
        <v>5.93421</v>
      </c>
    </row>
    <row r="79" spans="1:6" ht="12">
      <c r="A79">
        <v>12.324</v>
      </c>
      <c r="B79">
        <v>11.8547</v>
      </c>
      <c r="C79">
        <v>30.3521</v>
      </c>
      <c r="D79">
        <v>23.0083</v>
      </c>
      <c r="E79">
        <v>1.0232</v>
      </c>
      <c r="F79">
        <v>5.93707</v>
      </c>
    </row>
    <row r="80" spans="1:6" ht="12">
      <c r="A80">
        <v>12.515</v>
      </c>
      <c r="B80">
        <v>11.6373</v>
      </c>
      <c r="C80">
        <v>30.3279</v>
      </c>
      <c r="D80">
        <v>23.0285</v>
      </c>
      <c r="E80">
        <v>1.0081</v>
      </c>
      <c r="F80">
        <v>5.93146</v>
      </c>
    </row>
    <row r="81" spans="1:6" ht="12">
      <c r="A81">
        <v>12.715</v>
      </c>
      <c r="B81">
        <v>11.3965</v>
      </c>
      <c r="C81">
        <v>30.3973</v>
      </c>
      <c r="D81">
        <v>23.125</v>
      </c>
      <c r="E81">
        <v>0.9351</v>
      </c>
      <c r="F81">
        <v>5.92267</v>
      </c>
    </row>
    <row r="82" spans="1:6" ht="12">
      <c r="A82">
        <v>12.927</v>
      </c>
      <c r="B82">
        <v>11.1737</v>
      </c>
      <c r="C82">
        <v>30.4662</v>
      </c>
      <c r="D82">
        <v>23.2174</v>
      </c>
      <c r="E82">
        <v>0.9235</v>
      </c>
      <c r="F82">
        <v>5.90698</v>
      </c>
    </row>
    <row r="83" spans="1:6" ht="12">
      <c r="A83">
        <v>13.138</v>
      </c>
      <c r="B83">
        <v>10.9802</v>
      </c>
      <c r="C83">
        <v>30.5037</v>
      </c>
      <c r="D83">
        <v>23.28</v>
      </c>
      <c r="E83">
        <v>0.9281</v>
      </c>
      <c r="F83">
        <v>5.88793</v>
      </c>
    </row>
    <row r="84" spans="1:6" ht="12">
      <c r="A84">
        <v>13.353</v>
      </c>
      <c r="B84">
        <v>10.8007</v>
      </c>
      <c r="C84">
        <v>30.5673</v>
      </c>
      <c r="D84">
        <v>23.3601</v>
      </c>
      <c r="E84">
        <v>0.9467</v>
      </c>
      <c r="F84">
        <v>5.84972</v>
      </c>
    </row>
    <row r="85" spans="1:6" ht="12">
      <c r="A85">
        <v>13.578</v>
      </c>
      <c r="B85">
        <v>10.6488</v>
      </c>
      <c r="C85">
        <v>30.6189</v>
      </c>
      <c r="D85">
        <v>23.4261</v>
      </c>
      <c r="E85">
        <v>0.8725</v>
      </c>
      <c r="F85">
        <v>5.81921</v>
      </c>
    </row>
    <row r="86" spans="1:6" ht="12">
      <c r="A86">
        <v>13.781</v>
      </c>
      <c r="B86">
        <v>10.5213</v>
      </c>
      <c r="C86">
        <v>30.6765</v>
      </c>
      <c r="D86">
        <v>23.4923</v>
      </c>
      <c r="E86">
        <v>0.8365</v>
      </c>
      <c r="F86">
        <v>5.78292</v>
      </c>
    </row>
    <row r="87" spans="1:6" ht="12">
      <c r="A87">
        <v>14.005</v>
      </c>
      <c r="B87">
        <v>10.4209</v>
      </c>
      <c r="C87">
        <v>30.7193</v>
      </c>
      <c r="D87">
        <v>23.5424</v>
      </c>
      <c r="E87">
        <v>0.8423</v>
      </c>
      <c r="F87">
        <v>5.74989</v>
      </c>
    </row>
    <row r="88" spans="1:6" ht="12">
      <c r="A88">
        <v>14.235</v>
      </c>
      <c r="B88">
        <v>10.34</v>
      </c>
      <c r="C88">
        <v>30.7166</v>
      </c>
      <c r="D88">
        <v>23.5537</v>
      </c>
      <c r="E88">
        <v>0.8783</v>
      </c>
      <c r="F88">
        <v>5.71836</v>
      </c>
    </row>
    <row r="89" spans="1:6" ht="12">
      <c r="A89">
        <v>14.476</v>
      </c>
      <c r="B89">
        <v>10.2491</v>
      </c>
      <c r="C89">
        <v>30.6378</v>
      </c>
      <c r="D89">
        <v>23.5073</v>
      </c>
      <c r="E89">
        <v>0.8551</v>
      </c>
      <c r="F89">
        <v>5.69519</v>
      </c>
    </row>
    <row r="90" spans="1:6" ht="12">
      <c r="A90">
        <v>14.702</v>
      </c>
      <c r="B90">
        <v>10.1027</v>
      </c>
      <c r="C90">
        <v>30.5788</v>
      </c>
      <c r="D90">
        <v>23.4852</v>
      </c>
      <c r="E90">
        <v>0.9073</v>
      </c>
      <c r="F90">
        <v>5.68089</v>
      </c>
    </row>
    <row r="91" spans="1:6" ht="12">
      <c r="A91">
        <v>14.922</v>
      </c>
      <c r="B91">
        <v>9.9055</v>
      </c>
      <c r="C91">
        <v>30.6365</v>
      </c>
      <c r="D91">
        <v>23.5621</v>
      </c>
      <c r="E91">
        <v>0.8841</v>
      </c>
      <c r="F91">
        <v>5.67237</v>
      </c>
    </row>
    <row r="92" spans="1:6" ht="12">
      <c r="A92">
        <v>15.129</v>
      </c>
      <c r="B92">
        <v>9.7298</v>
      </c>
      <c r="C92">
        <v>30.7342</v>
      </c>
      <c r="D92">
        <v>23.6665</v>
      </c>
      <c r="E92">
        <v>0.8284</v>
      </c>
      <c r="F92">
        <v>5.66117</v>
      </c>
    </row>
    <row r="93" spans="1:6" ht="12">
      <c r="A93">
        <v>15.312</v>
      </c>
      <c r="B93">
        <v>9.6031</v>
      </c>
      <c r="C93">
        <v>30.7571</v>
      </c>
      <c r="D93">
        <v>23.7044</v>
      </c>
      <c r="E93">
        <v>0.8701</v>
      </c>
      <c r="F93">
        <v>5.65</v>
      </c>
    </row>
    <row r="94" spans="1:6" ht="12">
      <c r="A94">
        <v>15.477</v>
      </c>
      <c r="B94">
        <v>9.4923</v>
      </c>
      <c r="C94">
        <v>30.78</v>
      </c>
      <c r="D94">
        <v>23.7397</v>
      </c>
      <c r="E94">
        <v>1.0916</v>
      </c>
      <c r="F94">
        <v>5.6454</v>
      </c>
    </row>
    <row r="95" spans="1:6" ht="12">
      <c r="A95">
        <v>15.627</v>
      </c>
      <c r="B95">
        <v>9.3901</v>
      </c>
      <c r="C95">
        <v>30.8222</v>
      </c>
      <c r="D95">
        <v>23.7887</v>
      </c>
      <c r="E95">
        <v>0.9304</v>
      </c>
      <c r="F95">
        <v>5.64436</v>
      </c>
    </row>
    <row r="96" spans="1:6" ht="12">
      <c r="A96">
        <v>15.75</v>
      </c>
      <c r="B96">
        <v>9.3091</v>
      </c>
      <c r="C96">
        <v>30.884</v>
      </c>
      <c r="D96">
        <v>23.8495</v>
      </c>
      <c r="E96">
        <v>0.9676</v>
      </c>
      <c r="F96">
        <v>5.63452</v>
      </c>
    </row>
    <row r="97" spans="1:6" ht="12">
      <c r="A97">
        <v>15.904</v>
      </c>
      <c r="B97">
        <v>9.2603</v>
      </c>
      <c r="C97">
        <v>30.9044</v>
      </c>
      <c r="D97">
        <v>23.873</v>
      </c>
      <c r="E97">
        <v>0.9502</v>
      </c>
      <c r="F97">
        <v>5.61311</v>
      </c>
    </row>
    <row r="98" spans="1:6" ht="12">
      <c r="A98">
        <v>16.087</v>
      </c>
      <c r="B98">
        <v>9.225</v>
      </c>
      <c r="C98">
        <v>30.9171</v>
      </c>
      <c r="D98">
        <v>23.8883</v>
      </c>
      <c r="E98">
        <v>1.0221</v>
      </c>
      <c r="F98">
        <v>5.59014</v>
      </c>
    </row>
    <row r="99" spans="1:6" ht="12">
      <c r="A99">
        <v>16.283</v>
      </c>
      <c r="B99">
        <v>9.1939</v>
      </c>
      <c r="C99">
        <v>30.8524</v>
      </c>
      <c r="D99">
        <v>23.8426</v>
      </c>
      <c r="E99">
        <v>1.0882</v>
      </c>
      <c r="F99">
        <v>5.56778</v>
      </c>
    </row>
    <row r="100" spans="1:6" ht="12">
      <c r="A100">
        <v>16.491</v>
      </c>
      <c r="B100">
        <v>9.1211</v>
      </c>
      <c r="C100">
        <v>30.7367</v>
      </c>
      <c r="D100">
        <v>23.7633</v>
      </c>
      <c r="E100">
        <v>1.1519</v>
      </c>
      <c r="F100">
        <v>5.55741</v>
      </c>
    </row>
    <row r="101" spans="1:6" ht="12">
      <c r="A101">
        <v>16.691</v>
      </c>
      <c r="B101">
        <v>8.9767</v>
      </c>
      <c r="C101">
        <v>30.7914</v>
      </c>
      <c r="D101">
        <v>23.828</v>
      </c>
      <c r="E101">
        <v>1.1369</v>
      </c>
      <c r="F101">
        <v>5.54841</v>
      </c>
    </row>
    <row r="102" spans="1:6" ht="12">
      <c r="A102">
        <v>16.896</v>
      </c>
      <c r="B102">
        <v>8.8413</v>
      </c>
      <c r="C102">
        <v>30.8356</v>
      </c>
      <c r="D102">
        <v>23.8829</v>
      </c>
      <c r="E102">
        <v>1.1891</v>
      </c>
      <c r="F102">
        <v>5.53984</v>
      </c>
    </row>
    <row r="103" spans="1:6" ht="12">
      <c r="A103">
        <v>17.115</v>
      </c>
      <c r="B103">
        <v>8.7271</v>
      </c>
      <c r="C103">
        <v>30.8199</v>
      </c>
      <c r="D103">
        <v>23.8877</v>
      </c>
      <c r="E103">
        <v>1.1577</v>
      </c>
      <c r="F103">
        <v>5.52923</v>
      </c>
    </row>
    <row r="104" spans="1:6" ht="12">
      <c r="A104">
        <v>17.323</v>
      </c>
      <c r="B104">
        <v>8.6059</v>
      </c>
      <c r="C104">
        <v>30.7714</v>
      </c>
      <c r="D104">
        <v>23.8677</v>
      </c>
      <c r="E104">
        <v>1.1577</v>
      </c>
      <c r="F104">
        <v>5.51585</v>
      </c>
    </row>
    <row r="105" spans="1:6" ht="12">
      <c r="A105">
        <v>17.529</v>
      </c>
      <c r="B105">
        <v>8.4552</v>
      </c>
      <c r="C105">
        <v>30.7817</v>
      </c>
      <c r="D105">
        <v>23.8978</v>
      </c>
      <c r="E105">
        <v>1.1786</v>
      </c>
      <c r="F105">
        <v>5.52473</v>
      </c>
    </row>
    <row r="106" spans="1:6" ht="12">
      <c r="A106">
        <v>17.731</v>
      </c>
      <c r="B106">
        <v>8.2988</v>
      </c>
      <c r="C106">
        <v>30.8356</v>
      </c>
      <c r="D106">
        <v>23.9626</v>
      </c>
      <c r="E106">
        <v>1.2169</v>
      </c>
      <c r="F106">
        <v>5.52593</v>
      </c>
    </row>
    <row r="107" spans="1:6" ht="12">
      <c r="A107">
        <v>17.946</v>
      </c>
      <c r="B107">
        <v>8.163</v>
      </c>
      <c r="C107">
        <v>30.8766</v>
      </c>
      <c r="D107">
        <v>24.0142</v>
      </c>
      <c r="E107">
        <v>1.174</v>
      </c>
      <c r="F107">
        <v>5.5261</v>
      </c>
    </row>
    <row r="108" spans="1:6" ht="12">
      <c r="A108">
        <v>18.175</v>
      </c>
      <c r="B108">
        <v>8.0414</v>
      </c>
      <c r="C108">
        <v>30.8587</v>
      </c>
      <c r="D108">
        <v>24.0174</v>
      </c>
      <c r="E108">
        <v>1.1624</v>
      </c>
      <c r="F108">
        <v>5.521</v>
      </c>
    </row>
    <row r="109" spans="1:6" ht="12">
      <c r="A109">
        <v>18.401</v>
      </c>
      <c r="B109">
        <v>7.9097</v>
      </c>
      <c r="C109">
        <v>30.9266</v>
      </c>
      <c r="D109">
        <v>24.0892</v>
      </c>
      <c r="E109">
        <v>1.0916</v>
      </c>
      <c r="F109">
        <v>5.50759</v>
      </c>
    </row>
    <row r="110" spans="1:6" ht="12">
      <c r="A110">
        <v>18.631</v>
      </c>
      <c r="B110">
        <v>7.807</v>
      </c>
      <c r="C110">
        <v>31.0043</v>
      </c>
      <c r="D110">
        <v>24.1644</v>
      </c>
      <c r="E110">
        <v>1.0592</v>
      </c>
      <c r="F110">
        <v>5.47958</v>
      </c>
    </row>
    <row r="111" spans="1:6" ht="12">
      <c r="A111">
        <v>18.874</v>
      </c>
      <c r="B111">
        <v>7.7441</v>
      </c>
      <c r="C111">
        <v>31.0361</v>
      </c>
      <c r="D111">
        <v>24.1981</v>
      </c>
      <c r="E111">
        <v>1.0673</v>
      </c>
      <c r="F111">
        <v>5.44625</v>
      </c>
    </row>
    <row r="112" spans="1:6" ht="12">
      <c r="A112">
        <v>19.097</v>
      </c>
      <c r="B112">
        <v>7.7005</v>
      </c>
      <c r="C112">
        <v>31.0317</v>
      </c>
      <c r="D112">
        <v>24.2007</v>
      </c>
      <c r="E112">
        <v>1.0522</v>
      </c>
      <c r="F112">
        <v>5.41301</v>
      </c>
    </row>
    <row r="113" spans="1:6" ht="12">
      <c r="A113">
        <v>19.322</v>
      </c>
      <c r="B113">
        <v>7.6571</v>
      </c>
      <c r="C113">
        <v>31.0302</v>
      </c>
      <c r="D113">
        <v>24.2054</v>
      </c>
      <c r="E113">
        <v>0.9792</v>
      </c>
      <c r="F113">
        <v>5.39609</v>
      </c>
    </row>
    <row r="114" spans="1:6" ht="12">
      <c r="A114">
        <v>19.551</v>
      </c>
      <c r="B114">
        <v>7.614</v>
      </c>
      <c r="C114">
        <v>31.0488</v>
      </c>
      <c r="D114">
        <v>24.2259</v>
      </c>
      <c r="E114">
        <v>0.9073</v>
      </c>
      <c r="F114">
        <v>5.37722</v>
      </c>
    </row>
    <row r="115" spans="1:6" ht="12">
      <c r="A115">
        <v>19.78</v>
      </c>
      <c r="B115">
        <v>7.5773</v>
      </c>
      <c r="C115">
        <v>30.9837</v>
      </c>
      <c r="D115">
        <v>24.1798</v>
      </c>
      <c r="E115">
        <v>0.8516</v>
      </c>
      <c r="F115">
        <v>5.36644</v>
      </c>
    </row>
    <row r="116" spans="1:6" ht="12">
      <c r="A116">
        <v>19.999</v>
      </c>
      <c r="B116">
        <v>7.5004</v>
      </c>
      <c r="C116">
        <v>30.8588</v>
      </c>
      <c r="D116">
        <v>24.0921</v>
      </c>
      <c r="E116">
        <v>0.8354</v>
      </c>
      <c r="F116">
        <v>5.36674</v>
      </c>
    </row>
    <row r="117" spans="1:6" ht="12">
      <c r="A117">
        <v>20.215</v>
      </c>
      <c r="B117">
        <v>7.3546</v>
      </c>
      <c r="C117">
        <v>30.8982</v>
      </c>
      <c r="D117">
        <v>24.1427</v>
      </c>
      <c r="E117">
        <v>0.789</v>
      </c>
      <c r="F117">
        <v>5.36817</v>
      </c>
    </row>
    <row r="118" spans="1:6" ht="12">
      <c r="A118">
        <v>20.435</v>
      </c>
      <c r="B118">
        <v>7.2137</v>
      </c>
      <c r="C118">
        <v>30.9726</v>
      </c>
      <c r="D118">
        <v>24.2199</v>
      </c>
      <c r="E118">
        <v>0.7287</v>
      </c>
      <c r="F118">
        <v>5.36323</v>
      </c>
    </row>
    <row r="119" spans="1:6" ht="12">
      <c r="A119">
        <v>20.666</v>
      </c>
      <c r="B119">
        <v>7.1085</v>
      </c>
      <c r="C119">
        <v>31.0398</v>
      </c>
      <c r="D119">
        <v>24.2866</v>
      </c>
      <c r="E119">
        <v>0.6858</v>
      </c>
      <c r="F119">
        <v>5.35167</v>
      </c>
    </row>
    <row r="120" spans="1:6" ht="12">
      <c r="A120">
        <v>20.891</v>
      </c>
      <c r="B120">
        <v>7.0378</v>
      </c>
      <c r="C120">
        <v>31.0607</v>
      </c>
      <c r="D120">
        <v>24.3122</v>
      </c>
      <c r="E120">
        <v>0.6742</v>
      </c>
      <c r="F120">
        <v>5.33883</v>
      </c>
    </row>
    <row r="121" spans="1:6" ht="12">
      <c r="A121">
        <v>21.116</v>
      </c>
      <c r="B121">
        <v>6.979</v>
      </c>
      <c r="C121">
        <v>31.0764</v>
      </c>
      <c r="D121">
        <v>24.3322</v>
      </c>
      <c r="E121">
        <v>0.6602</v>
      </c>
      <c r="F121">
        <v>5.32787</v>
      </c>
    </row>
    <row r="122" spans="1:6" ht="12">
      <c r="A122">
        <v>21.348</v>
      </c>
      <c r="B122">
        <v>6.9268</v>
      </c>
      <c r="C122">
        <v>31.0701</v>
      </c>
      <c r="D122">
        <v>24.334</v>
      </c>
      <c r="E122">
        <v>0.6684</v>
      </c>
      <c r="F122">
        <v>5.31592</v>
      </c>
    </row>
    <row r="123" spans="1:6" ht="12">
      <c r="A123">
        <v>21.605</v>
      </c>
      <c r="B123">
        <v>6.8712</v>
      </c>
      <c r="C123">
        <v>31.0806</v>
      </c>
      <c r="D123">
        <v>24.3494</v>
      </c>
      <c r="E123">
        <v>0.6521</v>
      </c>
      <c r="F123">
        <v>5.30864</v>
      </c>
    </row>
    <row r="124" spans="1:6" ht="12">
      <c r="A124">
        <v>21.845</v>
      </c>
      <c r="B124">
        <v>6.8183</v>
      </c>
      <c r="C124">
        <v>31.0992</v>
      </c>
      <c r="D124">
        <v>24.3709</v>
      </c>
      <c r="E124">
        <v>0.5918</v>
      </c>
      <c r="F124">
        <v>5.30219</v>
      </c>
    </row>
    <row r="125" spans="1:6" ht="12">
      <c r="A125">
        <v>22.079</v>
      </c>
      <c r="B125">
        <v>6.7735</v>
      </c>
      <c r="C125">
        <v>31.1013</v>
      </c>
      <c r="D125">
        <v>24.3782</v>
      </c>
      <c r="E125">
        <v>0.528</v>
      </c>
      <c r="F125">
        <v>5.29828</v>
      </c>
    </row>
    <row r="126" spans="1:6" ht="12">
      <c r="A126">
        <v>22.317</v>
      </c>
      <c r="B126">
        <v>6.7298</v>
      </c>
      <c r="C126">
        <v>31.098</v>
      </c>
      <c r="D126">
        <v>24.3812</v>
      </c>
      <c r="E126">
        <v>0.4921</v>
      </c>
      <c r="F126">
        <v>5.29613</v>
      </c>
    </row>
    <row r="127" spans="1:6" ht="12">
      <c r="A127">
        <v>22.568</v>
      </c>
      <c r="B127">
        <v>6.6813</v>
      </c>
      <c r="C127">
        <v>31.096</v>
      </c>
      <c r="D127">
        <v>24.3857</v>
      </c>
      <c r="E127">
        <v>0.4689</v>
      </c>
      <c r="F127">
        <v>5.29497</v>
      </c>
    </row>
    <row r="128" spans="1:6" ht="12">
      <c r="A128">
        <v>22.814</v>
      </c>
      <c r="B128">
        <v>6.6314</v>
      </c>
      <c r="C128">
        <v>31.126</v>
      </c>
      <c r="D128">
        <v>24.4156</v>
      </c>
      <c r="E128">
        <v>0.4364</v>
      </c>
      <c r="F128">
        <v>5.2946</v>
      </c>
    </row>
    <row r="129" spans="1:6" ht="12">
      <c r="A129">
        <v>23.038</v>
      </c>
      <c r="B129">
        <v>6.5935</v>
      </c>
      <c r="C129">
        <v>31.1464</v>
      </c>
      <c r="D129">
        <v>24.4365</v>
      </c>
      <c r="E129">
        <v>0.4167</v>
      </c>
      <c r="F129">
        <v>5.29435</v>
      </c>
    </row>
    <row r="130" spans="1:6" ht="12">
      <c r="A130">
        <v>23.278</v>
      </c>
      <c r="B130">
        <v>6.5679</v>
      </c>
      <c r="C130">
        <v>31.1617</v>
      </c>
      <c r="D130">
        <v>24.4517</v>
      </c>
      <c r="E130">
        <v>0.4098</v>
      </c>
      <c r="F130">
        <v>5.29234</v>
      </c>
    </row>
    <row r="131" spans="1:6" ht="12">
      <c r="A131">
        <v>23.518</v>
      </c>
      <c r="B131">
        <v>6.5518</v>
      </c>
      <c r="C131">
        <v>31.1683</v>
      </c>
      <c r="D131">
        <v>24.4589</v>
      </c>
      <c r="E131">
        <v>0.3993</v>
      </c>
      <c r="F131">
        <v>5.29271</v>
      </c>
    </row>
    <row r="132" spans="1:6" ht="12">
      <c r="A132">
        <v>23.767</v>
      </c>
      <c r="B132">
        <v>6.54</v>
      </c>
      <c r="C132">
        <v>31.1705</v>
      </c>
      <c r="D132">
        <v>24.4621</v>
      </c>
      <c r="E132">
        <v>0.3993</v>
      </c>
      <c r="F132">
        <v>5.29273</v>
      </c>
    </row>
    <row r="133" spans="1:6" ht="12">
      <c r="A133">
        <v>24.007</v>
      </c>
      <c r="B133">
        <v>6.5287</v>
      </c>
      <c r="C133">
        <v>31.1258</v>
      </c>
      <c r="D133">
        <v>24.4283</v>
      </c>
      <c r="E133">
        <v>0.3529</v>
      </c>
      <c r="F133">
        <v>5.297</v>
      </c>
    </row>
    <row r="134" spans="1:6" ht="12">
      <c r="A134">
        <v>24.252</v>
      </c>
      <c r="B134">
        <v>6.494</v>
      </c>
      <c r="C134">
        <v>31.0902</v>
      </c>
      <c r="D134">
        <v>24.4046</v>
      </c>
      <c r="E134">
        <v>0.4074</v>
      </c>
      <c r="F134">
        <v>5.2998</v>
      </c>
    </row>
    <row r="135" spans="1:6" ht="12">
      <c r="A135">
        <v>24.512</v>
      </c>
      <c r="B135">
        <v>6.438</v>
      </c>
      <c r="C135">
        <v>31.1226</v>
      </c>
      <c r="D135">
        <v>24.4371</v>
      </c>
      <c r="E135">
        <v>0.346</v>
      </c>
      <c r="F135">
        <v>5.30719</v>
      </c>
    </row>
    <row r="136" spans="1:6" ht="12">
      <c r="A136">
        <v>24.753</v>
      </c>
      <c r="B136">
        <v>6.3939</v>
      </c>
      <c r="C136">
        <v>31.1377</v>
      </c>
      <c r="D136">
        <v>24.4544</v>
      </c>
      <c r="E136">
        <v>0.3854</v>
      </c>
      <c r="F136">
        <v>5.30762</v>
      </c>
    </row>
    <row r="137" spans="1:6" ht="12">
      <c r="A137">
        <v>24.992</v>
      </c>
      <c r="B137">
        <v>6.3567</v>
      </c>
      <c r="C137">
        <v>31.1379</v>
      </c>
      <c r="D137">
        <v>24.4591</v>
      </c>
      <c r="E137">
        <v>0.3448</v>
      </c>
      <c r="F137">
        <v>5.31269</v>
      </c>
    </row>
    <row r="138" spans="1:6" ht="12">
      <c r="A138">
        <v>25.252</v>
      </c>
      <c r="B138">
        <v>6.3176</v>
      </c>
      <c r="C138">
        <v>31.1202</v>
      </c>
      <c r="D138">
        <v>24.45</v>
      </c>
      <c r="E138">
        <v>0.3286</v>
      </c>
      <c r="F138">
        <v>5.31418</v>
      </c>
    </row>
    <row r="139" spans="1:6" ht="12">
      <c r="A139">
        <v>25.505</v>
      </c>
      <c r="B139">
        <v>6.2703</v>
      </c>
      <c r="C139">
        <v>31.1498</v>
      </c>
      <c r="D139">
        <v>24.479</v>
      </c>
      <c r="E139">
        <v>0.3448</v>
      </c>
      <c r="F139">
        <v>5.31599</v>
      </c>
    </row>
    <row r="140" spans="1:6" ht="12">
      <c r="A140">
        <v>25.748</v>
      </c>
      <c r="B140">
        <v>6.2344</v>
      </c>
      <c r="C140">
        <v>31.1813</v>
      </c>
      <c r="D140">
        <v>24.5082</v>
      </c>
      <c r="E140">
        <v>0.346</v>
      </c>
      <c r="F140">
        <v>5.31366</v>
      </c>
    </row>
    <row r="141" spans="1:6" ht="12">
      <c r="A141">
        <v>25.99</v>
      </c>
      <c r="B141">
        <v>6.2157</v>
      </c>
      <c r="C141">
        <v>31.1976</v>
      </c>
      <c r="D141">
        <v>24.5234</v>
      </c>
      <c r="E141">
        <v>0.3321</v>
      </c>
      <c r="F141">
        <v>5.31697</v>
      </c>
    </row>
    <row r="142" spans="1:6" ht="12">
      <c r="A142">
        <v>26.245</v>
      </c>
      <c r="B142">
        <v>6.2075</v>
      </c>
      <c r="C142">
        <v>31.202</v>
      </c>
      <c r="D142">
        <v>24.5279</v>
      </c>
      <c r="E142">
        <v>0.3042</v>
      </c>
      <c r="F142">
        <v>5.31502</v>
      </c>
    </row>
    <row r="143" spans="1:6" ht="12">
      <c r="A143">
        <v>26.467</v>
      </c>
      <c r="B143">
        <v>6.2029</v>
      </c>
      <c r="C143">
        <v>31.1964</v>
      </c>
      <c r="D143">
        <v>24.524</v>
      </c>
      <c r="E143">
        <v>0.2926</v>
      </c>
      <c r="F143">
        <v>5.31888</v>
      </c>
    </row>
    <row r="144" spans="1:6" ht="12">
      <c r="A144">
        <v>26.693</v>
      </c>
      <c r="B144">
        <v>6.1942</v>
      </c>
      <c r="C144">
        <v>31.1707</v>
      </c>
      <c r="D144">
        <v>24.5048</v>
      </c>
      <c r="E144">
        <v>0.2949</v>
      </c>
      <c r="F144">
        <v>5.32096</v>
      </c>
    </row>
    <row r="145" spans="1:6" ht="12">
      <c r="A145">
        <v>26.948</v>
      </c>
      <c r="B145">
        <v>6.1751</v>
      </c>
      <c r="C145">
        <v>31.1624</v>
      </c>
      <c r="D145">
        <v>24.5005</v>
      </c>
      <c r="E145">
        <v>0.2915</v>
      </c>
      <c r="F145">
        <v>5.32593</v>
      </c>
    </row>
    <row r="146" spans="1:6" ht="12">
      <c r="A146">
        <v>27.183</v>
      </c>
      <c r="B146">
        <v>6.149</v>
      </c>
      <c r="C146">
        <v>31.1441</v>
      </c>
      <c r="D146">
        <v>24.4893</v>
      </c>
      <c r="E146">
        <v>0.3286</v>
      </c>
      <c r="F146">
        <v>5.33332</v>
      </c>
    </row>
    <row r="147" spans="1:6" ht="12">
      <c r="A147">
        <v>27.402</v>
      </c>
      <c r="B147">
        <v>6.1127</v>
      </c>
      <c r="C147">
        <v>31.1709</v>
      </c>
      <c r="D147">
        <v>24.5148</v>
      </c>
      <c r="E147">
        <v>0.2729</v>
      </c>
      <c r="F147">
        <v>5.33935</v>
      </c>
    </row>
    <row r="148" spans="1:6" ht="12">
      <c r="A148">
        <v>27.651</v>
      </c>
      <c r="B148">
        <v>6.0885</v>
      </c>
      <c r="C148">
        <v>31.1925</v>
      </c>
      <c r="D148">
        <v>24.5347</v>
      </c>
      <c r="E148">
        <v>0.2799</v>
      </c>
      <c r="F148">
        <v>5.34416</v>
      </c>
    </row>
    <row r="149" spans="1:6" ht="12">
      <c r="A149">
        <v>27.885</v>
      </c>
      <c r="B149">
        <v>6.0762</v>
      </c>
      <c r="C149">
        <v>31.204</v>
      </c>
      <c r="D149">
        <v>24.5452</v>
      </c>
      <c r="E149">
        <v>0.2787</v>
      </c>
      <c r="F149">
        <v>5.34366</v>
      </c>
    </row>
    <row r="150" spans="1:6" ht="12">
      <c r="A150">
        <v>28.11</v>
      </c>
      <c r="B150">
        <v>6.0704</v>
      </c>
      <c r="C150">
        <v>31.2085</v>
      </c>
      <c r="D150">
        <v>24.5495</v>
      </c>
      <c r="E150">
        <v>0.2729</v>
      </c>
      <c r="F150">
        <v>5.34709</v>
      </c>
    </row>
    <row r="151" spans="1:6" ht="12">
      <c r="A151">
        <v>28.366</v>
      </c>
      <c r="B151">
        <v>6.068</v>
      </c>
      <c r="C151">
        <v>31.2107</v>
      </c>
      <c r="D151">
        <v>24.5515</v>
      </c>
      <c r="E151">
        <v>0.2648</v>
      </c>
      <c r="F151">
        <v>5.34823</v>
      </c>
    </row>
    <row r="152" spans="1:6" ht="12">
      <c r="A152">
        <v>28.603</v>
      </c>
      <c r="B152">
        <v>6.068</v>
      </c>
      <c r="C152">
        <v>31.2118</v>
      </c>
      <c r="D152">
        <v>24.5524</v>
      </c>
      <c r="E152">
        <v>0.2764</v>
      </c>
      <c r="F152">
        <v>5.34688</v>
      </c>
    </row>
    <row r="153" spans="1:6" ht="12">
      <c r="A153">
        <v>28.833</v>
      </c>
      <c r="B153">
        <v>6.0684</v>
      </c>
      <c r="C153">
        <v>31.2094</v>
      </c>
      <c r="D153">
        <v>24.5505</v>
      </c>
      <c r="E153">
        <v>0.2578</v>
      </c>
      <c r="F153">
        <v>5.34932</v>
      </c>
    </row>
    <row r="154" spans="1:6" ht="12">
      <c r="A154">
        <v>29.071</v>
      </c>
      <c r="B154">
        <v>6.0684</v>
      </c>
      <c r="C154">
        <v>31.2079</v>
      </c>
      <c r="D154">
        <v>24.5492</v>
      </c>
      <c r="E154">
        <v>0.2613</v>
      </c>
      <c r="F154">
        <v>5.34904</v>
      </c>
    </row>
    <row r="155" spans="1:6" ht="12">
      <c r="A155">
        <v>29.311</v>
      </c>
      <c r="B155">
        <v>6.0676</v>
      </c>
      <c r="C155">
        <v>31.2017</v>
      </c>
      <c r="D155">
        <v>24.5444</v>
      </c>
      <c r="E155">
        <v>0.2578</v>
      </c>
      <c r="F155">
        <v>5.3535</v>
      </c>
    </row>
    <row r="156" spans="1:6" ht="12">
      <c r="A156">
        <v>29.488</v>
      </c>
      <c r="B156">
        <v>6.0624</v>
      </c>
      <c r="C156">
        <v>31.1487</v>
      </c>
      <c r="D156">
        <v>24.5032</v>
      </c>
      <c r="E156">
        <v>0.2602</v>
      </c>
      <c r="F156">
        <v>5.35412</v>
      </c>
    </row>
    <row r="157" spans="1:6" ht="12">
      <c r="A157">
        <v>29.551</v>
      </c>
      <c r="B157">
        <v>6.0361</v>
      </c>
      <c r="C157">
        <v>31.2016</v>
      </c>
      <c r="D157">
        <v>24.5481</v>
      </c>
      <c r="E157">
        <v>0.2868</v>
      </c>
      <c r="F157">
        <v>5.34257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0.384</v>
      </c>
      <c r="B2">
        <v>14.4154</v>
      </c>
      <c r="C2">
        <v>21.6267</v>
      </c>
      <c r="D2">
        <v>15.8021</v>
      </c>
      <c r="E2">
        <v>6.8843</v>
      </c>
      <c r="F2">
        <v>6.46777</v>
      </c>
    </row>
    <row r="3" spans="1:6" ht="12">
      <c r="A3">
        <v>0.522</v>
      </c>
      <c r="B3">
        <v>14.4637</v>
      </c>
      <c r="C3">
        <v>21.3065</v>
      </c>
      <c r="D3">
        <v>15.5471</v>
      </c>
      <c r="E3">
        <v>7.4154</v>
      </c>
      <c r="F3">
        <v>6.48666</v>
      </c>
    </row>
    <row r="4" spans="1:6" ht="12">
      <c r="A4">
        <v>0.708</v>
      </c>
      <c r="B4">
        <v>14.5029</v>
      </c>
      <c r="C4">
        <v>21.2471</v>
      </c>
      <c r="D4">
        <v>15.4941</v>
      </c>
      <c r="E4">
        <v>7.6044</v>
      </c>
      <c r="F4">
        <v>6.49482</v>
      </c>
    </row>
    <row r="5" spans="1:6" ht="12">
      <c r="A5">
        <v>0.914</v>
      </c>
      <c r="B5">
        <v>14.5265</v>
      </c>
      <c r="C5">
        <v>21.1139</v>
      </c>
      <c r="D5">
        <v>15.3873</v>
      </c>
      <c r="E5">
        <v>7.6868</v>
      </c>
      <c r="F5">
        <v>6.50637</v>
      </c>
    </row>
    <row r="6" spans="1:6" ht="12">
      <c r="A6">
        <v>1.124</v>
      </c>
      <c r="B6">
        <v>14.542</v>
      </c>
      <c r="C6">
        <v>20.9656</v>
      </c>
      <c r="D6">
        <v>15.2705</v>
      </c>
      <c r="E6">
        <v>7.9987</v>
      </c>
      <c r="F6">
        <v>6.51824</v>
      </c>
    </row>
    <row r="7" spans="1:6" ht="12">
      <c r="A7">
        <v>1.342</v>
      </c>
      <c r="B7">
        <v>14.555</v>
      </c>
      <c r="C7">
        <v>20.8695</v>
      </c>
      <c r="D7">
        <v>15.1943</v>
      </c>
      <c r="E7">
        <v>8.4603</v>
      </c>
      <c r="F7">
        <v>6.53013</v>
      </c>
    </row>
    <row r="8" spans="1:6" ht="12">
      <c r="A8">
        <v>1.536</v>
      </c>
      <c r="B8">
        <v>14.5401</v>
      </c>
      <c r="C8">
        <v>26.0957</v>
      </c>
      <c r="D8">
        <v>19.2121</v>
      </c>
      <c r="E8">
        <v>8.9404</v>
      </c>
      <c r="F8">
        <v>6.33154</v>
      </c>
    </row>
    <row r="9" spans="1:6" ht="12">
      <c r="A9">
        <v>1.72</v>
      </c>
      <c r="B9">
        <v>14.3628</v>
      </c>
      <c r="C9">
        <v>28.0829</v>
      </c>
      <c r="D9">
        <v>20.7766</v>
      </c>
      <c r="E9">
        <v>9.2512</v>
      </c>
      <c r="F9">
        <v>6.28065</v>
      </c>
    </row>
    <row r="10" spans="1:6" ht="12">
      <c r="A10">
        <v>1.902</v>
      </c>
      <c r="B10">
        <v>14.1562</v>
      </c>
      <c r="C10">
        <v>28.7006</v>
      </c>
      <c r="D10">
        <v>21.2938</v>
      </c>
      <c r="E10">
        <v>9.119</v>
      </c>
      <c r="F10">
        <v>6.27811</v>
      </c>
    </row>
    <row r="11" spans="1:6" ht="12">
      <c r="A11">
        <v>2.084</v>
      </c>
      <c r="B11">
        <v>14.0427</v>
      </c>
      <c r="C11">
        <v>28.9549</v>
      </c>
      <c r="D11">
        <v>21.5124</v>
      </c>
      <c r="E11">
        <v>9.3474</v>
      </c>
      <c r="F11">
        <v>6.26818</v>
      </c>
    </row>
    <row r="12" spans="1:6" ht="12">
      <c r="A12">
        <v>2.266</v>
      </c>
      <c r="B12">
        <v>14.0145</v>
      </c>
      <c r="C12">
        <v>29.0641</v>
      </c>
      <c r="D12">
        <v>21.6022</v>
      </c>
      <c r="E12">
        <v>9.2628</v>
      </c>
      <c r="F12">
        <v>6.25947</v>
      </c>
    </row>
    <row r="13" spans="1:6" ht="12">
      <c r="A13">
        <v>2.463</v>
      </c>
      <c r="B13">
        <v>14.0153</v>
      </c>
      <c r="C13">
        <v>29.1385</v>
      </c>
      <c r="D13">
        <v>21.6594</v>
      </c>
      <c r="E13">
        <v>9.1596</v>
      </c>
      <c r="F13">
        <v>6.24882</v>
      </c>
    </row>
    <row r="14" spans="1:6" ht="12">
      <c r="A14">
        <v>2.658</v>
      </c>
      <c r="B14">
        <v>14.0003</v>
      </c>
      <c r="C14">
        <v>28.9951</v>
      </c>
      <c r="D14">
        <v>21.5518</v>
      </c>
      <c r="E14">
        <v>8.6853</v>
      </c>
      <c r="F14">
        <v>6.25294</v>
      </c>
    </row>
    <row r="15" spans="1:6" ht="12">
      <c r="A15">
        <v>2.859</v>
      </c>
      <c r="B15">
        <v>13.9095</v>
      </c>
      <c r="C15">
        <v>29.0401</v>
      </c>
      <c r="D15">
        <v>21.6045</v>
      </c>
      <c r="E15">
        <v>9.1932</v>
      </c>
      <c r="F15">
        <v>6.25237</v>
      </c>
    </row>
    <row r="16" spans="1:6" ht="12">
      <c r="A16">
        <v>3.072</v>
      </c>
      <c r="B16">
        <v>13.8297</v>
      </c>
      <c r="C16">
        <v>29.1052</v>
      </c>
      <c r="D16">
        <v>21.6705</v>
      </c>
      <c r="E16">
        <v>9.3799</v>
      </c>
      <c r="F16">
        <v>6.24141</v>
      </c>
    </row>
    <row r="17" spans="1:6" ht="12">
      <c r="A17">
        <v>3.319</v>
      </c>
      <c r="B17">
        <v>13.7886</v>
      </c>
      <c r="C17">
        <v>29.1527</v>
      </c>
      <c r="D17">
        <v>21.7153</v>
      </c>
      <c r="E17">
        <v>9.9447</v>
      </c>
      <c r="F17">
        <v>6.22155</v>
      </c>
    </row>
    <row r="18" spans="1:6" ht="12">
      <c r="A18">
        <v>3.592</v>
      </c>
      <c r="B18">
        <v>13.7754</v>
      </c>
      <c r="C18">
        <v>29.2533</v>
      </c>
      <c r="D18">
        <v>21.7955</v>
      </c>
      <c r="E18">
        <v>9.0865</v>
      </c>
      <c r="F18">
        <v>6.19929</v>
      </c>
    </row>
    <row r="19" spans="1:6" ht="12">
      <c r="A19">
        <v>3.867</v>
      </c>
      <c r="B19">
        <v>13.7541</v>
      </c>
      <c r="C19">
        <v>29.2965</v>
      </c>
      <c r="D19">
        <v>21.8331</v>
      </c>
      <c r="E19">
        <v>7.8804</v>
      </c>
      <c r="F19">
        <v>6.18233</v>
      </c>
    </row>
    <row r="20" spans="1:6" ht="12">
      <c r="A20">
        <v>4.143</v>
      </c>
      <c r="B20">
        <v>13.699</v>
      </c>
      <c r="C20">
        <v>29.5257</v>
      </c>
      <c r="D20">
        <v>22.0208</v>
      </c>
      <c r="E20">
        <v>6.1572</v>
      </c>
      <c r="F20">
        <v>6.16531</v>
      </c>
    </row>
    <row r="21" spans="1:6" ht="12">
      <c r="A21">
        <v>4.401</v>
      </c>
      <c r="B21">
        <v>13.6847</v>
      </c>
      <c r="C21">
        <v>29.5017</v>
      </c>
      <c r="D21">
        <v>22.0051</v>
      </c>
      <c r="E21">
        <v>4.5997</v>
      </c>
      <c r="F21">
        <v>6.1541</v>
      </c>
    </row>
    <row r="22" spans="1:6" ht="12">
      <c r="A22">
        <v>4.615</v>
      </c>
      <c r="B22">
        <v>13.6386</v>
      </c>
      <c r="C22">
        <v>29.5069</v>
      </c>
      <c r="D22">
        <v>22.0181</v>
      </c>
      <c r="E22">
        <v>3.9306</v>
      </c>
      <c r="F22">
        <v>6.14404</v>
      </c>
    </row>
    <row r="23" spans="1:6" ht="12">
      <c r="A23">
        <v>4.825</v>
      </c>
      <c r="B23">
        <v>13.571</v>
      </c>
      <c r="C23">
        <v>29.5994</v>
      </c>
      <c r="D23">
        <v>22.1028</v>
      </c>
      <c r="E23">
        <v>3.084</v>
      </c>
      <c r="F23">
        <v>6.13876</v>
      </c>
    </row>
    <row r="24" spans="1:6" ht="12">
      <c r="A24">
        <v>4.997</v>
      </c>
      <c r="B24">
        <v>13.5395</v>
      </c>
      <c r="C24">
        <v>29.6338</v>
      </c>
      <c r="D24">
        <v>22.1355</v>
      </c>
      <c r="E24">
        <v>2.249</v>
      </c>
      <c r="F24">
        <v>6.12599</v>
      </c>
    </row>
    <row r="25" spans="1:6" ht="12">
      <c r="A25">
        <v>5.176</v>
      </c>
      <c r="B25">
        <v>13.5213</v>
      </c>
      <c r="C25">
        <v>29.6344</v>
      </c>
      <c r="D25">
        <v>22.1396</v>
      </c>
      <c r="E25">
        <v>2.1864</v>
      </c>
      <c r="F25">
        <v>6.11206</v>
      </c>
    </row>
    <row r="26" spans="1:6" ht="12">
      <c r="A26">
        <v>5.366</v>
      </c>
      <c r="B26">
        <v>13.4884</v>
      </c>
      <c r="C26">
        <v>29.6481</v>
      </c>
      <c r="D26">
        <v>22.1566</v>
      </c>
      <c r="E26">
        <v>1.8014</v>
      </c>
      <c r="F26">
        <v>6.09896</v>
      </c>
    </row>
    <row r="27" spans="1:6" ht="12">
      <c r="A27">
        <v>5.562</v>
      </c>
      <c r="B27">
        <v>13.4474</v>
      </c>
      <c r="C27">
        <v>29.6914</v>
      </c>
      <c r="D27">
        <v>22.198</v>
      </c>
      <c r="E27">
        <v>1.6773</v>
      </c>
      <c r="F27">
        <v>6.09105</v>
      </c>
    </row>
    <row r="28" spans="1:6" ht="12">
      <c r="A28">
        <v>5.764</v>
      </c>
      <c r="B28">
        <v>13.4145</v>
      </c>
      <c r="C28">
        <v>29.8214</v>
      </c>
      <c r="D28">
        <v>22.3047</v>
      </c>
      <c r="E28">
        <v>1.537</v>
      </c>
      <c r="F28">
        <v>6.07205</v>
      </c>
    </row>
    <row r="29" spans="1:6" ht="12">
      <c r="A29">
        <v>5.961</v>
      </c>
      <c r="B29">
        <v>13.4079</v>
      </c>
      <c r="C29">
        <v>29.9541</v>
      </c>
      <c r="D29">
        <v>22.4086</v>
      </c>
      <c r="E29">
        <v>1.5277</v>
      </c>
      <c r="F29">
        <v>6.05262</v>
      </c>
    </row>
    <row r="30" spans="1:6" ht="12">
      <c r="A30">
        <v>6.133</v>
      </c>
      <c r="B30">
        <v>13.435</v>
      </c>
      <c r="C30">
        <v>30.037</v>
      </c>
      <c r="D30">
        <v>22.4673</v>
      </c>
      <c r="E30">
        <v>1.1937</v>
      </c>
      <c r="F30">
        <v>6.03302</v>
      </c>
    </row>
    <row r="31" spans="1:6" ht="12">
      <c r="A31">
        <v>6.312</v>
      </c>
      <c r="B31">
        <v>13.4774</v>
      </c>
      <c r="C31">
        <v>29.9982</v>
      </c>
      <c r="D31">
        <v>22.429</v>
      </c>
      <c r="E31">
        <v>1.1856</v>
      </c>
      <c r="F31">
        <v>6.01834</v>
      </c>
    </row>
    <row r="32" spans="1:6" ht="12">
      <c r="A32">
        <v>6.489</v>
      </c>
      <c r="B32">
        <v>13.4821</v>
      </c>
      <c r="C32">
        <v>29.9886</v>
      </c>
      <c r="D32">
        <v>22.4207</v>
      </c>
      <c r="E32">
        <v>1.0812</v>
      </c>
      <c r="F32">
        <v>6.00742</v>
      </c>
    </row>
    <row r="33" spans="1:6" ht="12">
      <c r="A33">
        <v>6.675</v>
      </c>
      <c r="B33">
        <v>13.4526</v>
      </c>
      <c r="C33">
        <v>29.9517</v>
      </c>
      <c r="D33">
        <v>22.398</v>
      </c>
      <c r="E33">
        <v>0.9884</v>
      </c>
      <c r="F33">
        <v>6.00279</v>
      </c>
    </row>
    <row r="34" spans="1:6" ht="12">
      <c r="A34">
        <v>6.867</v>
      </c>
      <c r="B34">
        <v>13.3867</v>
      </c>
      <c r="C34">
        <v>29.8162</v>
      </c>
      <c r="D34">
        <v>22.3062</v>
      </c>
      <c r="E34">
        <v>0.9699</v>
      </c>
      <c r="F34">
        <v>5.99627</v>
      </c>
    </row>
    <row r="35" spans="1:6" ht="12">
      <c r="A35">
        <v>7.086</v>
      </c>
      <c r="B35">
        <v>13.2661</v>
      </c>
      <c r="C35">
        <v>30.0249</v>
      </c>
      <c r="D35">
        <v>22.4908</v>
      </c>
      <c r="E35">
        <v>0.8968</v>
      </c>
      <c r="F35">
        <v>5.98698</v>
      </c>
    </row>
    <row r="36" spans="1:6" ht="12">
      <c r="A36">
        <v>7.333</v>
      </c>
      <c r="B36">
        <v>13.21</v>
      </c>
      <c r="C36">
        <v>30.0202</v>
      </c>
      <c r="D36">
        <v>22.4981</v>
      </c>
      <c r="E36">
        <v>0.9189</v>
      </c>
      <c r="F36">
        <v>5.96863</v>
      </c>
    </row>
    <row r="37" spans="1:6" ht="12">
      <c r="A37">
        <v>7.556</v>
      </c>
      <c r="B37">
        <v>13.1655</v>
      </c>
      <c r="C37">
        <v>29.9987</v>
      </c>
      <c r="D37">
        <v>22.49</v>
      </c>
      <c r="E37">
        <v>0.9003</v>
      </c>
      <c r="F37">
        <v>5.9523</v>
      </c>
    </row>
    <row r="38" spans="1:6" ht="12">
      <c r="A38">
        <v>7.737</v>
      </c>
      <c r="B38">
        <v>13.0965</v>
      </c>
      <c r="C38">
        <v>30.0714</v>
      </c>
      <c r="D38">
        <v>22.5595</v>
      </c>
      <c r="E38">
        <v>0.8655</v>
      </c>
      <c r="F38">
        <v>5.93999</v>
      </c>
    </row>
    <row r="39" spans="1:6" ht="12">
      <c r="A39">
        <v>7.924</v>
      </c>
      <c r="B39">
        <v>13.0581</v>
      </c>
      <c r="C39">
        <v>30.2727</v>
      </c>
      <c r="D39">
        <v>22.7226</v>
      </c>
      <c r="E39">
        <v>0.818</v>
      </c>
      <c r="F39">
        <v>5.92045</v>
      </c>
    </row>
    <row r="40" spans="1:6" ht="12">
      <c r="A40">
        <v>8.132</v>
      </c>
      <c r="B40">
        <v>13.0912</v>
      </c>
      <c r="C40">
        <v>30.3628</v>
      </c>
      <c r="D40">
        <v>22.7858</v>
      </c>
      <c r="E40">
        <v>0.8029</v>
      </c>
      <c r="F40">
        <v>5.89438</v>
      </c>
    </row>
    <row r="41" spans="1:6" ht="12">
      <c r="A41">
        <v>8.341</v>
      </c>
      <c r="B41">
        <v>13.1496</v>
      </c>
      <c r="C41">
        <v>30.4147</v>
      </c>
      <c r="D41">
        <v>22.8147</v>
      </c>
      <c r="E41">
        <v>0.76</v>
      </c>
      <c r="F41">
        <v>5.87285</v>
      </c>
    </row>
    <row r="42" spans="1:6" ht="12">
      <c r="A42">
        <v>8.53</v>
      </c>
      <c r="B42">
        <v>13.2112</v>
      </c>
      <c r="C42">
        <v>30.52</v>
      </c>
      <c r="D42">
        <v>22.8841</v>
      </c>
      <c r="E42">
        <v>0.7124</v>
      </c>
      <c r="F42">
        <v>5.85313</v>
      </c>
    </row>
    <row r="43" spans="1:6" ht="12">
      <c r="A43">
        <v>8.726</v>
      </c>
      <c r="B43">
        <v>13.2657</v>
      </c>
      <c r="C43">
        <v>30.4048</v>
      </c>
      <c r="D43">
        <v>22.7844</v>
      </c>
      <c r="E43">
        <v>0.9676</v>
      </c>
      <c r="F43">
        <v>5.83927</v>
      </c>
    </row>
    <row r="44" spans="1:6" ht="12">
      <c r="A44">
        <v>8.938</v>
      </c>
      <c r="B44">
        <v>13.238</v>
      </c>
      <c r="C44">
        <v>30.3408</v>
      </c>
      <c r="D44">
        <v>22.7404</v>
      </c>
      <c r="E44">
        <v>0.8771</v>
      </c>
      <c r="F44">
        <v>5.83273</v>
      </c>
    </row>
    <row r="45" spans="1:6" ht="12">
      <c r="A45">
        <v>9.14</v>
      </c>
      <c r="B45">
        <v>13.1495</v>
      </c>
      <c r="C45">
        <v>30.3274</v>
      </c>
      <c r="D45">
        <v>22.7472</v>
      </c>
      <c r="E45">
        <v>0.7588</v>
      </c>
      <c r="F45">
        <v>5.8257</v>
      </c>
    </row>
    <row r="46" spans="1:6" ht="12">
      <c r="A46">
        <v>9.285</v>
      </c>
      <c r="B46">
        <v>13.0383</v>
      </c>
      <c r="C46">
        <v>30.328</v>
      </c>
      <c r="D46">
        <v>22.7691</v>
      </c>
      <c r="E46">
        <v>0.7008</v>
      </c>
      <c r="F46">
        <v>5.80201</v>
      </c>
    </row>
    <row r="47" spans="1:6" ht="12">
      <c r="A47">
        <v>9.423</v>
      </c>
      <c r="B47">
        <v>12.9183</v>
      </c>
      <c r="C47">
        <v>30.362</v>
      </c>
      <c r="D47">
        <v>22.8184</v>
      </c>
      <c r="E47">
        <v>0.702</v>
      </c>
      <c r="F47">
        <v>5.76769</v>
      </c>
    </row>
    <row r="48" spans="1:6" ht="12">
      <c r="A48">
        <v>9.589</v>
      </c>
      <c r="B48">
        <v>12.8061</v>
      </c>
      <c r="C48">
        <v>30.3649</v>
      </c>
      <c r="D48">
        <v>22.842</v>
      </c>
      <c r="E48">
        <v>0.7379</v>
      </c>
      <c r="F48">
        <v>5.7244</v>
      </c>
    </row>
    <row r="49" spans="1:6" ht="12">
      <c r="A49">
        <v>9.737</v>
      </c>
      <c r="B49">
        <v>12.6892</v>
      </c>
      <c r="C49">
        <v>30.3817</v>
      </c>
      <c r="D49">
        <v>22.8771</v>
      </c>
      <c r="E49">
        <v>0.6579</v>
      </c>
      <c r="F49">
        <v>5.67987</v>
      </c>
    </row>
    <row r="50" spans="1:6" ht="12">
      <c r="A50">
        <v>9.88</v>
      </c>
      <c r="B50">
        <v>12.5675</v>
      </c>
      <c r="C50">
        <v>30.3916</v>
      </c>
      <c r="D50">
        <v>22.9077</v>
      </c>
      <c r="E50">
        <v>0.7878</v>
      </c>
      <c r="F50">
        <v>5.64284</v>
      </c>
    </row>
    <row r="51" spans="1:6" ht="12">
      <c r="A51">
        <v>10.041</v>
      </c>
      <c r="B51">
        <v>12.4396</v>
      </c>
      <c r="C51">
        <v>30.3605</v>
      </c>
      <c r="D51">
        <v>22.9076</v>
      </c>
      <c r="E51">
        <v>0.6637</v>
      </c>
      <c r="F51">
        <v>5.6145</v>
      </c>
    </row>
    <row r="52" spans="1:6" ht="12">
      <c r="A52">
        <v>10.233</v>
      </c>
      <c r="B52">
        <v>12.2809</v>
      </c>
      <c r="C52">
        <v>30.3226</v>
      </c>
      <c r="D52">
        <v>22.9076</v>
      </c>
      <c r="E52">
        <v>0.7333</v>
      </c>
      <c r="F52">
        <v>5.58643</v>
      </c>
    </row>
    <row r="53" spans="1:6" ht="12">
      <c r="A53">
        <v>10.436</v>
      </c>
      <c r="B53">
        <v>12.0824</v>
      </c>
      <c r="C53">
        <v>30.3153</v>
      </c>
      <c r="D53">
        <v>22.9384</v>
      </c>
      <c r="E53">
        <v>0.6881</v>
      </c>
      <c r="F53">
        <v>5.5532</v>
      </c>
    </row>
    <row r="54" spans="1:6" ht="12">
      <c r="A54">
        <v>10.652</v>
      </c>
      <c r="B54">
        <v>11.8662</v>
      </c>
      <c r="C54">
        <v>30.3629</v>
      </c>
      <c r="D54">
        <v>23.0146</v>
      </c>
      <c r="E54">
        <v>0.8829</v>
      </c>
      <c r="F54">
        <v>5.51602</v>
      </c>
    </row>
    <row r="55" spans="1:6" ht="12">
      <c r="A55">
        <v>10.864</v>
      </c>
      <c r="B55">
        <v>11.6609</v>
      </c>
      <c r="C55">
        <v>30.3956</v>
      </c>
      <c r="D55">
        <v>23.0768</v>
      </c>
      <c r="E55">
        <v>1.1322</v>
      </c>
      <c r="F55">
        <v>5.47763</v>
      </c>
    </row>
    <row r="56" spans="1:6" ht="12">
      <c r="A56">
        <v>11.089</v>
      </c>
      <c r="B56">
        <v>11.4624</v>
      </c>
      <c r="C56">
        <v>30.4531</v>
      </c>
      <c r="D56">
        <v>23.1567</v>
      </c>
      <c r="E56">
        <v>0.6695</v>
      </c>
      <c r="F56">
        <v>5.44068</v>
      </c>
    </row>
    <row r="57" spans="1:6" ht="12">
      <c r="A57">
        <v>11.295</v>
      </c>
      <c r="B57">
        <v>11.2892</v>
      </c>
      <c r="C57">
        <v>30.5292</v>
      </c>
      <c r="D57">
        <v>23.2463</v>
      </c>
      <c r="E57">
        <v>0.7066</v>
      </c>
      <c r="F57">
        <v>5.4229</v>
      </c>
    </row>
    <row r="58" spans="1:6" ht="12">
      <c r="A58">
        <v>11.504</v>
      </c>
      <c r="B58">
        <v>11.1536</v>
      </c>
      <c r="C58">
        <v>30.5913</v>
      </c>
      <c r="D58">
        <v>23.3182</v>
      </c>
      <c r="E58">
        <v>0.8122</v>
      </c>
      <c r="F58">
        <v>5.40516</v>
      </c>
    </row>
    <row r="59" spans="1:6" ht="12">
      <c r="A59">
        <v>11.702</v>
      </c>
      <c r="B59">
        <v>11.0501</v>
      </c>
      <c r="C59">
        <v>30.6052</v>
      </c>
      <c r="D59">
        <v>23.3469</v>
      </c>
      <c r="E59">
        <v>0.7101</v>
      </c>
      <c r="F59">
        <v>5.39861</v>
      </c>
    </row>
    <row r="60" spans="1:6" ht="12">
      <c r="A60">
        <v>11.897</v>
      </c>
      <c r="B60">
        <v>10.9522</v>
      </c>
      <c r="C60">
        <v>30.607</v>
      </c>
      <c r="D60">
        <v>23.3652</v>
      </c>
      <c r="E60">
        <v>0.7739</v>
      </c>
      <c r="F60">
        <v>5.38041</v>
      </c>
    </row>
    <row r="61" spans="1:6" ht="12">
      <c r="A61">
        <v>12.121</v>
      </c>
      <c r="B61">
        <v>10.8501</v>
      </c>
      <c r="C61">
        <v>30.5851</v>
      </c>
      <c r="D61">
        <v>23.3656</v>
      </c>
      <c r="E61">
        <v>0.6452</v>
      </c>
      <c r="F61">
        <v>5.34775</v>
      </c>
    </row>
    <row r="62" spans="1:6" ht="12">
      <c r="A62">
        <v>12.326</v>
      </c>
      <c r="B62">
        <v>10.7334</v>
      </c>
      <c r="C62">
        <v>30.6287</v>
      </c>
      <c r="D62">
        <v>23.4194</v>
      </c>
      <c r="E62">
        <v>0.6811</v>
      </c>
      <c r="F62">
        <v>5.30465</v>
      </c>
    </row>
    <row r="63" spans="1:6" ht="12">
      <c r="A63">
        <v>12.53</v>
      </c>
      <c r="B63">
        <v>10.6272</v>
      </c>
      <c r="C63">
        <v>30.6487</v>
      </c>
      <c r="D63">
        <v>23.4529</v>
      </c>
      <c r="E63">
        <v>0.7136</v>
      </c>
      <c r="F63">
        <v>5.25653</v>
      </c>
    </row>
    <row r="64" spans="1:6" ht="12">
      <c r="A64">
        <v>12.704</v>
      </c>
      <c r="B64">
        <v>10.7326</v>
      </c>
      <c r="C64">
        <v>30.7404</v>
      </c>
      <c r="D64">
        <v>23.5064</v>
      </c>
      <c r="E64">
        <v>1.8953</v>
      </c>
      <c r="F64">
        <v>4.55481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0.356</v>
      </c>
      <c r="B2">
        <v>15.2367</v>
      </c>
      <c r="C2">
        <v>11.7445</v>
      </c>
      <c r="D2">
        <v>8.0773</v>
      </c>
      <c r="E2">
        <v>10.2219</v>
      </c>
      <c r="F2">
        <v>6.9705</v>
      </c>
    </row>
    <row r="3" spans="1:6" ht="12">
      <c r="A3">
        <v>0.463</v>
      </c>
      <c r="B3">
        <v>15.3504</v>
      </c>
      <c r="C3">
        <v>11.4178</v>
      </c>
      <c r="D3">
        <v>7.8071</v>
      </c>
      <c r="E3">
        <v>9.5446</v>
      </c>
      <c r="F3">
        <v>6.99243</v>
      </c>
    </row>
    <row r="4" spans="1:6" ht="12">
      <c r="A4">
        <v>0.635</v>
      </c>
      <c r="B4">
        <v>15.4166</v>
      </c>
      <c r="C4">
        <v>11.479</v>
      </c>
      <c r="D4">
        <v>7.8421</v>
      </c>
      <c r="E4">
        <v>9.8345</v>
      </c>
      <c r="F4">
        <v>6.99951</v>
      </c>
    </row>
    <row r="5" spans="1:6" ht="12">
      <c r="A5">
        <v>0.844</v>
      </c>
      <c r="B5">
        <v>15.4479</v>
      </c>
      <c r="C5">
        <v>14.9785</v>
      </c>
      <c r="D5">
        <v>10.513</v>
      </c>
      <c r="E5">
        <v>9.3045</v>
      </c>
      <c r="F5">
        <v>6.86737</v>
      </c>
    </row>
    <row r="6" spans="1:6" ht="12">
      <c r="A6">
        <v>1.065</v>
      </c>
      <c r="B6">
        <v>15.3611</v>
      </c>
      <c r="C6">
        <v>23.8088</v>
      </c>
      <c r="D6">
        <v>17.2914</v>
      </c>
      <c r="E6">
        <v>9.0297</v>
      </c>
      <c r="F6">
        <v>6.53914</v>
      </c>
    </row>
    <row r="7" spans="1:6" ht="12">
      <c r="A7">
        <v>1.286</v>
      </c>
      <c r="B7">
        <v>15.0624</v>
      </c>
      <c r="C7">
        <v>25.9153</v>
      </c>
      <c r="D7">
        <v>18.9684</v>
      </c>
      <c r="E7">
        <v>8.8453</v>
      </c>
      <c r="F7">
        <v>6.50846</v>
      </c>
    </row>
    <row r="8" spans="1:6" ht="12">
      <c r="A8">
        <v>1.514</v>
      </c>
      <c r="B8">
        <v>14.7842</v>
      </c>
      <c r="C8">
        <v>26.3831</v>
      </c>
      <c r="D8">
        <v>19.3842</v>
      </c>
      <c r="E8">
        <v>8.1437</v>
      </c>
      <c r="F8">
        <v>6.52169</v>
      </c>
    </row>
    <row r="9" spans="1:6" ht="12">
      <c r="A9">
        <v>1.732</v>
      </c>
      <c r="B9">
        <v>14.6241</v>
      </c>
      <c r="C9">
        <v>26.6924</v>
      </c>
      <c r="D9">
        <v>19.6542</v>
      </c>
      <c r="E9">
        <v>7.754</v>
      </c>
      <c r="F9">
        <v>6.52103</v>
      </c>
    </row>
    <row r="10" spans="1:6" ht="12">
      <c r="A10">
        <v>1.926</v>
      </c>
      <c r="B10">
        <v>14.5361</v>
      </c>
      <c r="C10">
        <v>26.8836</v>
      </c>
      <c r="D10">
        <v>19.8189</v>
      </c>
      <c r="E10">
        <v>6.9608</v>
      </c>
      <c r="F10">
        <v>6.51969</v>
      </c>
    </row>
    <row r="11" spans="1:6" ht="12">
      <c r="A11">
        <v>2.093</v>
      </c>
      <c r="B11">
        <v>14.4802</v>
      </c>
      <c r="C11">
        <v>27.5115</v>
      </c>
      <c r="D11">
        <v>20.3132</v>
      </c>
      <c r="E11">
        <v>6.8704</v>
      </c>
      <c r="F11">
        <v>6.49387</v>
      </c>
    </row>
    <row r="12" spans="1:6" ht="12">
      <c r="A12">
        <v>2.241</v>
      </c>
      <c r="B12">
        <v>14.4163</v>
      </c>
      <c r="C12">
        <v>27.8353</v>
      </c>
      <c r="D12">
        <v>20.5753</v>
      </c>
      <c r="E12">
        <v>6.8414</v>
      </c>
      <c r="F12">
        <v>6.47844</v>
      </c>
    </row>
    <row r="13" spans="1:6" ht="12">
      <c r="A13">
        <v>2.373</v>
      </c>
      <c r="B13">
        <v>14.3392</v>
      </c>
      <c r="C13">
        <v>28.0878</v>
      </c>
      <c r="D13">
        <v>20.785</v>
      </c>
      <c r="E13">
        <v>6.4714</v>
      </c>
      <c r="F13">
        <v>6.46241</v>
      </c>
    </row>
    <row r="14" spans="1:6" ht="12">
      <c r="A14">
        <v>2.607</v>
      </c>
      <c r="B14">
        <v>14.1967</v>
      </c>
      <c r="C14">
        <v>28.2171</v>
      </c>
      <c r="D14">
        <v>20.9132</v>
      </c>
      <c r="E14">
        <v>9.4031</v>
      </c>
      <c r="F14">
        <v>6.40343</v>
      </c>
    </row>
    <row r="15" spans="1:6" ht="12">
      <c r="A15">
        <v>2.674</v>
      </c>
      <c r="B15">
        <v>14.192</v>
      </c>
      <c r="C15">
        <v>28.2215</v>
      </c>
      <c r="D15">
        <v>20.9175</v>
      </c>
      <c r="E15">
        <v>9.2767</v>
      </c>
      <c r="F15">
        <v>6.38499</v>
      </c>
    </row>
    <row r="16" spans="1:6" ht="12">
      <c r="A16">
        <v>2.753</v>
      </c>
      <c r="B16">
        <v>14.1894</v>
      </c>
      <c r="C16">
        <v>28.2285</v>
      </c>
      <c r="D16">
        <v>20.9234</v>
      </c>
      <c r="E16">
        <v>9.4205</v>
      </c>
      <c r="F16">
        <v>6.37192</v>
      </c>
    </row>
    <row r="17" spans="1:6" ht="12">
      <c r="A17">
        <v>2.843</v>
      </c>
      <c r="B17">
        <v>14.1879</v>
      </c>
      <c r="C17">
        <v>28.2488</v>
      </c>
      <c r="D17">
        <v>20.9393</v>
      </c>
      <c r="E17">
        <v>7.6752</v>
      </c>
      <c r="F17">
        <v>6.35525</v>
      </c>
    </row>
    <row r="18" spans="1:6" ht="12">
      <c r="A18">
        <v>2.971</v>
      </c>
      <c r="B18">
        <v>14.1866</v>
      </c>
      <c r="C18">
        <v>28.2953</v>
      </c>
      <c r="D18">
        <v>20.9754</v>
      </c>
      <c r="E18">
        <v>6.4401</v>
      </c>
      <c r="F18">
        <v>6.34031</v>
      </c>
    </row>
    <row r="19" spans="1:6" ht="12">
      <c r="A19">
        <v>3.128</v>
      </c>
      <c r="B19">
        <v>14.1819</v>
      </c>
      <c r="C19">
        <v>28.3662</v>
      </c>
      <c r="D19">
        <v>21.031</v>
      </c>
      <c r="E19">
        <v>5.1192</v>
      </c>
      <c r="F19">
        <v>6.32699</v>
      </c>
    </row>
    <row r="20" spans="1:6" ht="12">
      <c r="A20">
        <v>3.315</v>
      </c>
      <c r="B20">
        <v>14.1644</v>
      </c>
      <c r="C20">
        <v>28.4919</v>
      </c>
      <c r="D20">
        <v>21.1313</v>
      </c>
      <c r="E20">
        <v>4.043</v>
      </c>
      <c r="F20">
        <v>6.30996</v>
      </c>
    </row>
    <row r="21" spans="1:6" ht="12">
      <c r="A21">
        <v>3.507</v>
      </c>
      <c r="B21">
        <v>14.128</v>
      </c>
      <c r="C21">
        <v>28.6053</v>
      </c>
      <c r="D21">
        <v>21.226</v>
      </c>
      <c r="E21">
        <v>3.5838</v>
      </c>
      <c r="F21">
        <v>6.3042</v>
      </c>
    </row>
    <row r="22" spans="1:6" ht="12">
      <c r="A22">
        <v>3.696</v>
      </c>
      <c r="B22">
        <v>14.0855</v>
      </c>
      <c r="C22">
        <v>28.6628</v>
      </c>
      <c r="D22">
        <v>21.2788</v>
      </c>
      <c r="E22">
        <v>2.9054</v>
      </c>
      <c r="F22">
        <v>6.29648</v>
      </c>
    </row>
    <row r="23" spans="1:6" ht="12">
      <c r="A23">
        <v>3.888</v>
      </c>
      <c r="B23">
        <v>14.0564</v>
      </c>
      <c r="C23">
        <v>28.6901</v>
      </c>
      <c r="D23">
        <v>21.3055</v>
      </c>
      <c r="E23">
        <v>2.8068</v>
      </c>
      <c r="F23">
        <v>6.28829</v>
      </c>
    </row>
    <row r="24" spans="1:6" ht="12">
      <c r="A24">
        <v>4.056</v>
      </c>
      <c r="B24">
        <v>14.0419</v>
      </c>
      <c r="C24">
        <v>28.7119</v>
      </c>
      <c r="D24">
        <v>21.3252</v>
      </c>
      <c r="E24">
        <v>2.663</v>
      </c>
      <c r="F24">
        <v>6.27809</v>
      </c>
    </row>
    <row r="25" spans="1:6" ht="12">
      <c r="A25">
        <v>4.209</v>
      </c>
      <c r="B25">
        <v>14.0343</v>
      </c>
      <c r="C25">
        <v>28.7304</v>
      </c>
      <c r="D25">
        <v>21.3411</v>
      </c>
      <c r="E25">
        <v>2.5123</v>
      </c>
      <c r="F25">
        <v>6.26652</v>
      </c>
    </row>
    <row r="26" spans="1:6" ht="12">
      <c r="A26">
        <v>4.375</v>
      </c>
      <c r="B26">
        <v>14.0282</v>
      </c>
      <c r="C26">
        <v>28.7811</v>
      </c>
      <c r="D26">
        <v>21.3813</v>
      </c>
      <c r="E26">
        <v>2.4705</v>
      </c>
      <c r="F26">
        <v>6.2561</v>
      </c>
    </row>
    <row r="27" spans="1:6" ht="12">
      <c r="A27">
        <v>4.537</v>
      </c>
      <c r="B27">
        <v>14.0204</v>
      </c>
      <c r="C27">
        <v>28.8929</v>
      </c>
      <c r="D27">
        <v>21.469</v>
      </c>
      <c r="E27">
        <v>2.0936</v>
      </c>
      <c r="F27">
        <v>6.24204</v>
      </c>
    </row>
    <row r="28" spans="1:6" ht="12">
      <c r="A28">
        <v>4.704</v>
      </c>
      <c r="B28">
        <v>14.0115</v>
      </c>
      <c r="C28">
        <v>28.9535</v>
      </c>
      <c r="D28">
        <v>21.5175</v>
      </c>
      <c r="E28">
        <v>2.0252</v>
      </c>
      <c r="F28">
        <v>6.23263</v>
      </c>
    </row>
    <row r="29" spans="1:6" ht="12">
      <c r="A29">
        <v>4.892</v>
      </c>
      <c r="B29">
        <v>13.9964</v>
      </c>
      <c r="C29">
        <v>29.0187</v>
      </c>
      <c r="D29">
        <v>21.5708</v>
      </c>
      <c r="E29">
        <v>1.8872</v>
      </c>
      <c r="F29">
        <v>6.22213</v>
      </c>
    </row>
    <row r="30" spans="1:6" ht="12">
      <c r="A30">
        <v>5.082</v>
      </c>
      <c r="B30">
        <v>13.9792</v>
      </c>
      <c r="C30">
        <v>29.0641</v>
      </c>
      <c r="D30">
        <v>21.6092</v>
      </c>
      <c r="E30">
        <v>1.9649</v>
      </c>
      <c r="F30">
        <v>6.21412</v>
      </c>
    </row>
    <row r="31" spans="1:6" ht="12">
      <c r="A31">
        <v>5.264</v>
      </c>
      <c r="B31">
        <v>13.9687</v>
      </c>
      <c r="C31">
        <v>29.1216</v>
      </c>
      <c r="D31">
        <v>21.6556</v>
      </c>
      <c r="E31">
        <v>2.0275</v>
      </c>
      <c r="F31">
        <v>6.20527</v>
      </c>
    </row>
    <row r="32" spans="1:6" ht="12">
      <c r="A32">
        <v>5.454</v>
      </c>
      <c r="B32">
        <v>13.9664</v>
      </c>
      <c r="C32">
        <v>29.1705</v>
      </c>
      <c r="D32">
        <v>21.6938</v>
      </c>
      <c r="E32">
        <v>1.7677</v>
      </c>
      <c r="F32">
        <v>6.19174</v>
      </c>
    </row>
    <row r="33" spans="1:6" ht="12">
      <c r="A33">
        <v>5.641</v>
      </c>
      <c r="B33">
        <v>13.9668</v>
      </c>
      <c r="C33">
        <v>29.2275</v>
      </c>
      <c r="D33">
        <v>21.7377</v>
      </c>
      <c r="E33">
        <v>1.7074</v>
      </c>
      <c r="F33">
        <v>6.18139</v>
      </c>
    </row>
    <row r="34" spans="1:6" ht="12">
      <c r="A34">
        <v>5.812</v>
      </c>
      <c r="B34">
        <v>13.9485</v>
      </c>
      <c r="C34">
        <v>29.2908</v>
      </c>
      <c r="D34">
        <v>21.7901</v>
      </c>
      <c r="E34">
        <v>1.7144</v>
      </c>
      <c r="F34">
        <v>6.1724</v>
      </c>
    </row>
    <row r="35" spans="1:6" ht="12">
      <c r="A35">
        <v>5.92</v>
      </c>
      <c r="B35">
        <v>13.9147</v>
      </c>
      <c r="C35">
        <v>29.3858</v>
      </c>
      <c r="D35">
        <v>21.8701</v>
      </c>
      <c r="E35">
        <v>1.6738</v>
      </c>
      <c r="F35">
        <v>6.16463</v>
      </c>
    </row>
    <row r="36" spans="1:6" ht="12">
      <c r="A36">
        <v>6.001</v>
      </c>
      <c r="B36">
        <v>13.8733</v>
      </c>
      <c r="C36">
        <v>29.4397</v>
      </c>
      <c r="D36">
        <v>21.9199</v>
      </c>
      <c r="E36">
        <v>1.6448</v>
      </c>
      <c r="F36">
        <v>6.15188</v>
      </c>
    </row>
    <row r="37" spans="1:6" ht="12">
      <c r="A37">
        <v>6.095</v>
      </c>
      <c r="B37">
        <v>13.8423</v>
      </c>
      <c r="C37">
        <v>29.4698</v>
      </c>
      <c r="D37">
        <v>21.9493</v>
      </c>
      <c r="E37">
        <v>1.5706</v>
      </c>
      <c r="F37">
        <v>6.13029</v>
      </c>
    </row>
    <row r="38" spans="1:6" ht="12">
      <c r="A38">
        <v>6.197</v>
      </c>
      <c r="B38">
        <v>13.8259</v>
      </c>
      <c r="C38">
        <v>29.5158</v>
      </c>
      <c r="D38">
        <v>21.988</v>
      </c>
      <c r="E38">
        <v>1.5393</v>
      </c>
      <c r="F38">
        <v>6.10744</v>
      </c>
    </row>
    <row r="39" spans="1:6" ht="12">
      <c r="A39">
        <v>6.304</v>
      </c>
      <c r="B39">
        <v>13.8153</v>
      </c>
      <c r="C39">
        <v>29.5403</v>
      </c>
      <c r="D39">
        <v>22.009</v>
      </c>
      <c r="E39">
        <v>1.501</v>
      </c>
      <c r="F39">
        <v>6.09638</v>
      </c>
    </row>
    <row r="40" spans="1:6" ht="12">
      <c r="A40">
        <v>6.428</v>
      </c>
      <c r="B40">
        <v>13.8082</v>
      </c>
      <c r="C40">
        <v>29.5607</v>
      </c>
      <c r="D40">
        <v>22.0261</v>
      </c>
      <c r="E40">
        <v>1.3723</v>
      </c>
      <c r="F40">
        <v>6.08637</v>
      </c>
    </row>
    <row r="41" spans="1:6" ht="12">
      <c r="A41">
        <v>6.556</v>
      </c>
      <c r="B41">
        <v>13.8026</v>
      </c>
      <c r="C41">
        <v>29.5868</v>
      </c>
      <c r="D41">
        <v>22.0474</v>
      </c>
      <c r="E41">
        <v>1.3526</v>
      </c>
      <c r="F41">
        <v>6.08169</v>
      </c>
    </row>
    <row r="42" spans="1:6" ht="12">
      <c r="A42">
        <v>6.681</v>
      </c>
      <c r="B42">
        <v>13.7959</v>
      </c>
      <c r="C42">
        <v>29.6112</v>
      </c>
      <c r="D42">
        <v>22.0675</v>
      </c>
      <c r="E42">
        <v>1.3908</v>
      </c>
      <c r="F42">
        <v>6.07614</v>
      </c>
    </row>
    <row r="43" spans="1:6" ht="12">
      <c r="A43">
        <v>6.81</v>
      </c>
      <c r="B43">
        <v>13.7888</v>
      </c>
      <c r="C43">
        <v>29.6302</v>
      </c>
      <c r="D43">
        <v>22.0836</v>
      </c>
      <c r="E43">
        <v>1.2911</v>
      </c>
      <c r="F43">
        <v>6.06745</v>
      </c>
    </row>
    <row r="44" spans="1:6" ht="12">
      <c r="A44">
        <v>6.948</v>
      </c>
      <c r="B44">
        <v>13.7826</v>
      </c>
      <c r="C44">
        <v>29.6839</v>
      </c>
      <c r="D44">
        <v>22.1262</v>
      </c>
      <c r="E44">
        <v>1.2262</v>
      </c>
      <c r="F44">
        <v>6.06607</v>
      </c>
    </row>
    <row r="45" spans="1:6" ht="12">
      <c r="A45">
        <v>7.104</v>
      </c>
      <c r="B45">
        <v>13.7774</v>
      </c>
      <c r="C45">
        <v>29.7477</v>
      </c>
      <c r="D45">
        <v>22.1765</v>
      </c>
      <c r="E45">
        <v>1.704</v>
      </c>
      <c r="F45">
        <v>6.04616</v>
      </c>
    </row>
    <row r="46" spans="1:6" ht="12">
      <c r="A46">
        <v>7.259</v>
      </c>
      <c r="B46">
        <v>13.7712</v>
      </c>
      <c r="C46">
        <v>29.7896</v>
      </c>
      <c r="D46">
        <v>22.2101</v>
      </c>
      <c r="E46">
        <v>1.2401</v>
      </c>
      <c r="F46">
        <v>6.03823</v>
      </c>
    </row>
    <row r="47" spans="1:6" ht="12">
      <c r="A47">
        <v>7.407</v>
      </c>
      <c r="B47">
        <v>13.7511</v>
      </c>
      <c r="C47">
        <v>29.8351</v>
      </c>
      <c r="D47">
        <v>22.2492</v>
      </c>
      <c r="E47">
        <v>1.036</v>
      </c>
      <c r="F47">
        <v>6.03072</v>
      </c>
    </row>
    <row r="48" spans="1:6" ht="12">
      <c r="A48">
        <v>7.547</v>
      </c>
      <c r="B48">
        <v>13.7165</v>
      </c>
      <c r="C48">
        <v>29.9024</v>
      </c>
      <c r="D48">
        <v>22.308</v>
      </c>
      <c r="E48">
        <v>1.3804</v>
      </c>
      <c r="F48">
        <v>6.02133</v>
      </c>
    </row>
    <row r="49" spans="1:6" ht="12">
      <c r="A49">
        <v>7.692</v>
      </c>
      <c r="B49">
        <v>13.6841</v>
      </c>
      <c r="C49">
        <v>29.9309</v>
      </c>
      <c r="D49">
        <v>22.3364</v>
      </c>
      <c r="E49">
        <v>1.1949</v>
      </c>
      <c r="F49">
        <v>6.01101</v>
      </c>
    </row>
    <row r="50" spans="1:6" ht="12">
      <c r="A50">
        <v>7.83</v>
      </c>
      <c r="B50">
        <v>13.6371</v>
      </c>
      <c r="C50">
        <v>29.9626</v>
      </c>
      <c r="D50">
        <v>22.3701</v>
      </c>
      <c r="E50">
        <v>1.1717</v>
      </c>
      <c r="F50">
        <v>6.00182</v>
      </c>
    </row>
    <row r="51" spans="1:6" ht="12">
      <c r="A51">
        <v>7.942</v>
      </c>
      <c r="B51">
        <v>13.5555</v>
      </c>
      <c r="C51">
        <v>29.9686</v>
      </c>
      <c r="D51">
        <v>22.3908</v>
      </c>
      <c r="E51">
        <v>1.1102</v>
      </c>
      <c r="F51">
        <v>5.99545</v>
      </c>
    </row>
    <row r="52" spans="1:6" ht="12">
      <c r="A52">
        <v>8.056</v>
      </c>
      <c r="B52">
        <v>13.4604</v>
      </c>
      <c r="C52">
        <v>30.0672</v>
      </c>
      <c r="D52">
        <v>22.4856</v>
      </c>
      <c r="E52">
        <v>1.1195</v>
      </c>
      <c r="F52">
        <v>5.98102</v>
      </c>
    </row>
    <row r="53" spans="1:6" ht="12">
      <c r="A53">
        <v>8.185</v>
      </c>
      <c r="B53">
        <v>13.3965</v>
      </c>
      <c r="C53">
        <v>30.1124</v>
      </c>
      <c r="D53">
        <v>22.533</v>
      </c>
      <c r="E53">
        <v>1.0139</v>
      </c>
      <c r="F53">
        <v>5.96385</v>
      </c>
    </row>
    <row r="54" spans="1:6" ht="12">
      <c r="A54">
        <v>8.306</v>
      </c>
      <c r="B54">
        <v>13.3424</v>
      </c>
      <c r="C54">
        <v>30.1223</v>
      </c>
      <c r="D54">
        <v>22.5512</v>
      </c>
      <c r="E54">
        <v>1.0279</v>
      </c>
      <c r="F54">
        <v>5.94831</v>
      </c>
    </row>
    <row r="55" spans="1:6" ht="12">
      <c r="A55">
        <v>8.435</v>
      </c>
      <c r="B55">
        <v>13.2702</v>
      </c>
      <c r="C55">
        <v>30.2074</v>
      </c>
      <c r="D55">
        <v>22.631</v>
      </c>
      <c r="E55">
        <v>0.9919</v>
      </c>
      <c r="F55">
        <v>5.93378</v>
      </c>
    </row>
    <row r="56" spans="1:6" ht="12">
      <c r="A56">
        <v>8.579</v>
      </c>
      <c r="B56">
        <v>13.2076</v>
      </c>
      <c r="C56">
        <v>30.2696</v>
      </c>
      <c r="D56">
        <v>22.6912</v>
      </c>
      <c r="E56">
        <v>0.9861</v>
      </c>
      <c r="F56">
        <v>5.9134</v>
      </c>
    </row>
    <row r="57" spans="1:6" ht="12">
      <c r="A57">
        <v>8.717</v>
      </c>
      <c r="B57">
        <v>13.1476</v>
      </c>
      <c r="C57">
        <v>30.2935</v>
      </c>
      <c r="D57">
        <v>22.7214</v>
      </c>
      <c r="E57">
        <v>0.898</v>
      </c>
      <c r="F57">
        <v>5.8928</v>
      </c>
    </row>
    <row r="58" spans="1:6" ht="12">
      <c r="A58">
        <v>8.844</v>
      </c>
      <c r="B58">
        <v>13.0898</v>
      </c>
      <c r="C58">
        <v>30.329</v>
      </c>
      <c r="D58">
        <v>22.7599</v>
      </c>
      <c r="E58">
        <v>0.9803</v>
      </c>
      <c r="F58">
        <v>5.86611</v>
      </c>
    </row>
    <row r="59" spans="1:6" ht="12">
      <c r="A59">
        <v>8.98</v>
      </c>
      <c r="B59">
        <v>13.051</v>
      </c>
      <c r="C59">
        <v>30.341</v>
      </c>
      <c r="D59">
        <v>22.7767</v>
      </c>
      <c r="E59">
        <v>0.927</v>
      </c>
      <c r="F59">
        <v>5.846</v>
      </c>
    </row>
    <row r="60" spans="1:6" ht="12">
      <c r="A60">
        <v>9.131</v>
      </c>
      <c r="B60">
        <v>13.0177</v>
      </c>
      <c r="C60">
        <v>30.3537</v>
      </c>
      <c r="D60">
        <v>22.7929</v>
      </c>
      <c r="E60">
        <v>0.9792</v>
      </c>
      <c r="F60">
        <v>5.82135</v>
      </c>
    </row>
    <row r="61" spans="1:6" ht="12">
      <c r="A61">
        <v>9.26</v>
      </c>
      <c r="B61">
        <v>12.9832</v>
      </c>
      <c r="C61">
        <v>30.3702</v>
      </c>
      <c r="D61">
        <v>22.8123</v>
      </c>
      <c r="E61">
        <v>0.949</v>
      </c>
      <c r="F61">
        <v>5.79106</v>
      </c>
    </row>
    <row r="62" spans="1:6" ht="12">
      <c r="A62">
        <v>9.387</v>
      </c>
      <c r="B62">
        <v>12.9473</v>
      </c>
      <c r="C62">
        <v>30.412</v>
      </c>
      <c r="D62">
        <v>22.8515</v>
      </c>
      <c r="E62">
        <v>0.8562</v>
      </c>
      <c r="F62">
        <v>5.75614</v>
      </c>
    </row>
    <row r="63" spans="1:6" ht="12">
      <c r="A63">
        <v>9.535</v>
      </c>
      <c r="B63">
        <v>12.9272</v>
      </c>
      <c r="C63">
        <v>30.4433</v>
      </c>
      <c r="D63">
        <v>22.8796</v>
      </c>
      <c r="E63">
        <v>0.84</v>
      </c>
      <c r="F63">
        <v>5.723</v>
      </c>
    </row>
    <row r="64" spans="1:6" ht="12">
      <c r="A64">
        <v>9.673</v>
      </c>
      <c r="B64">
        <v>12.922</v>
      </c>
      <c r="C64">
        <v>30.4441</v>
      </c>
      <c r="D64">
        <v>22.8812</v>
      </c>
      <c r="E64">
        <v>0.8238</v>
      </c>
      <c r="F64">
        <v>5.68926</v>
      </c>
    </row>
    <row r="65" spans="1:6" ht="12">
      <c r="A65">
        <v>9.839</v>
      </c>
      <c r="B65">
        <v>12.9207</v>
      </c>
      <c r="C65">
        <v>30.4463</v>
      </c>
      <c r="D65">
        <v>22.8832</v>
      </c>
      <c r="E65">
        <v>0.8238</v>
      </c>
      <c r="F65">
        <v>5.41786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0.323</v>
      </c>
      <c r="B2">
        <v>14.0882</v>
      </c>
      <c r="C2">
        <v>28.6859</v>
      </c>
      <c r="D2">
        <v>21.296</v>
      </c>
      <c r="E2">
        <v>2.2942</v>
      </c>
      <c r="F2">
        <v>6.46214</v>
      </c>
    </row>
    <row r="3" spans="1:6" ht="12">
      <c r="A3">
        <v>0.452</v>
      </c>
      <c r="B3">
        <v>14.0829</v>
      </c>
      <c r="C3">
        <v>28.6704</v>
      </c>
      <c r="D3">
        <v>21.2851</v>
      </c>
      <c r="E3">
        <v>2.2223</v>
      </c>
      <c r="F3">
        <v>6.45739</v>
      </c>
    </row>
    <row r="4" spans="1:6" ht="12">
      <c r="A4">
        <v>0.641</v>
      </c>
      <c r="B4">
        <v>14.0794</v>
      </c>
      <c r="C4">
        <v>28.6716</v>
      </c>
      <c r="D4">
        <v>21.2867</v>
      </c>
      <c r="E4">
        <v>2.278</v>
      </c>
      <c r="F4">
        <v>6.45497</v>
      </c>
    </row>
    <row r="5" spans="1:6" ht="12">
      <c r="A5">
        <v>0.846</v>
      </c>
      <c r="B5">
        <v>14.0762</v>
      </c>
      <c r="C5">
        <v>28.688</v>
      </c>
      <c r="D5">
        <v>21.3</v>
      </c>
      <c r="E5">
        <v>2.0437</v>
      </c>
      <c r="F5">
        <v>6.45043</v>
      </c>
    </row>
    <row r="6" spans="1:6" ht="12">
      <c r="A6">
        <v>1.056</v>
      </c>
      <c r="B6">
        <v>14.0744</v>
      </c>
      <c r="C6">
        <v>28.776</v>
      </c>
      <c r="D6">
        <v>21.3682</v>
      </c>
      <c r="E6">
        <v>2.009</v>
      </c>
      <c r="F6">
        <v>6.44289</v>
      </c>
    </row>
    <row r="7" spans="1:6" ht="12">
      <c r="A7">
        <v>1.283</v>
      </c>
      <c r="B7">
        <v>14.0829</v>
      </c>
      <c r="C7">
        <v>28.9692</v>
      </c>
      <c r="D7">
        <v>21.5154</v>
      </c>
      <c r="E7">
        <v>1.8408</v>
      </c>
      <c r="F7">
        <v>6.42674</v>
      </c>
    </row>
    <row r="8" spans="1:6" ht="12">
      <c r="A8">
        <v>1.506</v>
      </c>
      <c r="B8">
        <v>14.1105</v>
      </c>
      <c r="C8">
        <v>29.0302</v>
      </c>
      <c r="D8">
        <v>21.5569</v>
      </c>
      <c r="E8">
        <v>1.8095</v>
      </c>
      <c r="F8">
        <v>6.41664</v>
      </c>
    </row>
    <row r="9" spans="1:6" ht="12">
      <c r="A9">
        <v>1.726</v>
      </c>
      <c r="B9">
        <v>14.135</v>
      </c>
      <c r="C9">
        <v>29.0413</v>
      </c>
      <c r="D9">
        <v>21.5605</v>
      </c>
      <c r="E9">
        <v>1.9139</v>
      </c>
      <c r="F9">
        <v>6.40935</v>
      </c>
    </row>
    <row r="10" spans="1:6" ht="12">
      <c r="A10">
        <v>1.952</v>
      </c>
      <c r="B10">
        <v>14.1484</v>
      </c>
      <c r="C10">
        <v>29.0486</v>
      </c>
      <c r="D10">
        <v>21.5635</v>
      </c>
      <c r="E10">
        <v>2.1516</v>
      </c>
      <c r="F10">
        <v>6.40675</v>
      </c>
    </row>
    <row r="11" spans="1:6" ht="12">
      <c r="A11">
        <v>2.186</v>
      </c>
      <c r="B11">
        <v>14.1551</v>
      </c>
      <c r="C11">
        <v>29.0458</v>
      </c>
      <c r="D11">
        <v>21.5599</v>
      </c>
      <c r="E11">
        <v>1.9243</v>
      </c>
      <c r="F11">
        <v>6.40561</v>
      </c>
    </row>
    <row r="12" spans="1:6" ht="12">
      <c r="A12">
        <v>2.422</v>
      </c>
      <c r="B12">
        <v>14.1566</v>
      </c>
      <c r="C12">
        <v>29.039</v>
      </c>
      <c r="D12">
        <v>21.5544</v>
      </c>
      <c r="E12">
        <v>1.8396</v>
      </c>
      <c r="F12">
        <v>6.40949</v>
      </c>
    </row>
    <row r="13" spans="1:6" ht="12">
      <c r="A13">
        <v>2.644</v>
      </c>
      <c r="B13">
        <v>14.1509</v>
      </c>
      <c r="C13">
        <v>29.0392</v>
      </c>
      <c r="D13">
        <v>21.5557</v>
      </c>
      <c r="E13">
        <v>1.7828</v>
      </c>
      <c r="F13">
        <v>6.41631</v>
      </c>
    </row>
    <row r="14" spans="1:6" ht="12">
      <c r="A14">
        <v>2.869</v>
      </c>
      <c r="B14">
        <v>14.1403</v>
      </c>
      <c r="C14">
        <v>29.0438</v>
      </c>
      <c r="D14">
        <v>21.5614</v>
      </c>
      <c r="E14">
        <v>1.8559</v>
      </c>
      <c r="F14">
        <v>6.42546</v>
      </c>
    </row>
    <row r="15" spans="1:6" ht="12">
      <c r="A15">
        <v>3.084</v>
      </c>
      <c r="B15">
        <v>14.1255</v>
      </c>
      <c r="C15">
        <v>29.068</v>
      </c>
      <c r="D15">
        <v>21.583</v>
      </c>
      <c r="E15">
        <v>2.0542</v>
      </c>
      <c r="F15">
        <v>6.43583</v>
      </c>
    </row>
    <row r="16" spans="1:6" ht="12">
      <c r="A16">
        <v>3.298</v>
      </c>
      <c r="B16">
        <v>14.1034</v>
      </c>
      <c r="C16">
        <v>29.1015</v>
      </c>
      <c r="D16">
        <v>21.6133</v>
      </c>
      <c r="E16">
        <v>2.2131</v>
      </c>
      <c r="F16">
        <v>6.44463</v>
      </c>
    </row>
    <row r="17" spans="1:6" ht="12">
      <c r="A17">
        <v>3.474</v>
      </c>
      <c r="B17">
        <v>14.0782</v>
      </c>
      <c r="C17">
        <v>29.119</v>
      </c>
      <c r="D17">
        <v>21.6317</v>
      </c>
      <c r="E17">
        <v>2.1945</v>
      </c>
      <c r="F17">
        <v>6.45401</v>
      </c>
    </row>
    <row r="18" spans="1:6" ht="12">
      <c r="A18">
        <v>3.658</v>
      </c>
      <c r="B18">
        <v>14.0482</v>
      </c>
      <c r="C18">
        <v>29.1625</v>
      </c>
      <c r="D18">
        <v>21.6713</v>
      </c>
      <c r="E18">
        <v>2.2351</v>
      </c>
      <c r="F18">
        <v>6.46274</v>
      </c>
    </row>
    <row r="19" spans="1:6" ht="12">
      <c r="A19">
        <v>3.857</v>
      </c>
      <c r="B19">
        <v>14.0236</v>
      </c>
      <c r="C19">
        <v>29.1946</v>
      </c>
      <c r="D19">
        <v>21.701</v>
      </c>
      <c r="E19">
        <v>2.278</v>
      </c>
      <c r="F19">
        <v>6.46831</v>
      </c>
    </row>
    <row r="20" spans="1:6" ht="12">
      <c r="A20">
        <v>4.058</v>
      </c>
      <c r="B20">
        <v>14.005</v>
      </c>
      <c r="C20">
        <v>29.1868</v>
      </c>
      <c r="D20">
        <v>21.6987</v>
      </c>
      <c r="E20">
        <v>2.2513</v>
      </c>
      <c r="F20">
        <v>6.476</v>
      </c>
    </row>
    <row r="21" spans="1:6" ht="12">
      <c r="A21">
        <v>4.224</v>
      </c>
      <c r="B21">
        <v>13.9751</v>
      </c>
      <c r="C21">
        <v>29.2309</v>
      </c>
      <c r="D21">
        <v>21.7386</v>
      </c>
      <c r="E21">
        <v>2.5088</v>
      </c>
      <c r="F21">
        <v>6.47961</v>
      </c>
    </row>
    <row r="22" spans="1:6" ht="12">
      <c r="A22">
        <v>4.381</v>
      </c>
      <c r="B22">
        <v>13.9454</v>
      </c>
      <c r="C22">
        <v>29.3059</v>
      </c>
      <c r="D22">
        <v>21.8024</v>
      </c>
      <c r="E22">
        <v>2.2896</v>
      </c>
      <c r="F22">
        <v>6.48111</v>
      </c>
    </row>
    <row r="23" spans="1:6" ht="12">
      <c r="A23">
        <v>4.553</v>
      </c>
      <c r="B23">
        <v>13.9237</v>
      </c>
      <c r="C23">
        <v>29.3816</v>
      </c>
      <c r="D23">
        <v>21.8651</v>
      </c>
      <c r="E23">
        <v>2.3232</v>
      </c>
      <c r="F23">
        <v>6.47968</v>
      </c>
    </row>
    <row r="24" spans="1:6" ht="12">
      <c r="A24">
        <v>4.739</v>
      </c>
      <c r="B24">
        <v>13.9061</v>
      </c>
      <c r="C24">
        <v>29.4045</v>
      </c>
      <c r="D24">
        <v>21.8862</v>
      </c>
      <c r="E24">
        <v>2.256</v>
      </c>
      <c r="F24">
        <v>6.48072</v>
      </c>
    </row>
    <row r="25" spans="1:6" ht="12">
      <c r="A25">
        <v>4.936</v>
      </c>
      <c r="B25">
        <v>13.8832</v>
      </c>
      <c r="C25">
        <v>29.455</v>
      </c>
      <c r="D25">
        <v>21.9297</v>
      </c>
      <c r="E25">
        <v>2.3917</v>
      </c>
      <c r="F25">
        <v>6.4794</v>
      </c>
    </row>
    <row r="26" spans="1:6" ht="12">
      <c r="A26">
        <v>5.139</v>
      </c>
      <c r="B26">
        <v>13.8721</v>
      </c>
      <c r="C26">
        <v>29.5143</v>
      </c>
      <c r="D26">
        <v>21.9777</v>
      </c>
      <c r="E26">
        <v>2.271</v>
      </c>
      <c r="F26">
        <v>6.47542</v>
      </c>
    </row>
    <row r="27" spans="1:6" ht="12">
      <c r="A27">
        <v>5.359</v>
      </c>
      <c r="B27">
        <v>13.8621</v>
      </c>
      <c r="C27">
        <v>29.5601</v>
      </c>
      <c r="D27">
        <v>22.015</v>
      </c>
      <c r="E27">
        <v>2.2513</v>
      </c>
      <c r="F27">
        <v>6.47419</v>
      </c>
    </row>
    <row r="28" spans="1:6" ht="12">
      <c r="A28">
        <v>5.569</v>
      </c>
      <c r="B28">
        <v>13.8441</v>
      </c>
      <c r="C28">
        <v>29.6189</v>
      </c>
      <c r="D28">
        <v>22.0639</v>
      </c>
      <c r="E28">
        <v>2.0785</v>
      </c>
      <c r="F28">
        <v>6.47238</v>
      </c>
    </row>
    <row r="29" spans="1:6" ht="12">
      <c r="A29">
        <v>5.756</v>
      </c>
      <c r="B29">
        <v>13.8275</v>
      </c>
      <c r="C29">
        <v>29.6536</v>
      </c>
      <c r="D29">
        <v>22.094</v>
      </c>
      <c r="E29">
        <v>2.1609</v>
      </c>
      <c r="F29">
        <v>6.47217</v>
      </c>
    </row>
    <row r="30" spans="1:6" ht="12">
      <c r="A30">
        <v>5.936</v>
      </c>
      <c r="B30">
        <v>13.8137</v>
      </c>
      <c r="C30">
        <v>29.6757</v>
      </c>
      <c r="D30">
        <v>22.1138</v>
      </c>
      <c r="E30">
        <v>1.9475</v>
      </c>
      <c r="F30">
        <v>6.4719</v>
      </c>
    </row>
    <row r="31" spans="1:6" ht="12">
      <c r="A31">
        <v>6.104</v>
      </c>
      <c r="B31">
        <v>13.8053</v>
      </c>
      <c r="C31">
        <v>29.6976</v>
      </c>
      <c r="D31">
        <v>22.1323</v>
      </c>
      <c r="E31">
        <v>1.9452</v>
      </c>
      <c r="F31">
        <v>6.47349</v>
      </c>
    </row>
    <row r="32" spans="1:6" ht="12">
      <c r="A32">
        <v>6.287</v>
      </c>
      <c r="B32">
        <v>13.7991</v>
      </c>
      <c r="C32">
        <v>29.7137</v>
      </c>
      <c r="D32">
        <v>22.146</v>
      </c>
      <c r="E32">
        <v>1.9858</v>
      </c>
      <c r="F32">
        <v>6.47103</v>
      </c>
    </row>
    <row r="33" spans="1:6" ht="12">
      <c r="A33">
        <v>6.492</v>
      </c>
      <c r="B33">
        <v>13.79</v>
      </c>
      <c r="C33">
        <v>29.7305</v>
      </c>
      <c r="D33">
        <v>22.1607</v>
      </c>
      <c r="E33">
        <v>1.8443</v>
      </c>
      <c r="F33">
        <v>6.47233</v>
      </c>
    </row>
    <row r="34" spans="1:6" ht="12">
      <c r="A34">
        <v>6.712</v>
      </c>
      <c r="B34">
        <v>13.7781</v>
      </c>
      <c r="C34">
        <v>29.7494</v>
      </c>
      <c r="D34">
        <v>22.1777</v>
      </c>
      <c r="E34">
        <v>2.0066</v>
      </c>
      <c r="F34">
        <v>6.47538</v>
      </c>
    </row>
    <row r="35" spans="1:6" ht="12">
      <c r="A35">
        <v>6.931</v>
      </c>
      <c r="B35">
        <v>13.7667</v>
      </c>
      <c r="C35">
        <v>29.7723</v>
      </c>
      <c r="D35">
        <v>22.1977</v>
      </c>
      <c r="E35">
        <v>1.9765</v>
      </c>
      <c r="F35">
        <v>6.47651</v>
      </c>
    </row>
    <row r="36" spans="1:6" ht="12">
      <c r="A36">
        <v>7.164</v>
      </c>
      <c r="B36">
        <v>13.7589</v>
      </c>
      <c r="C36">
        <v>29.8005</v>
      </c>
      <c r="D36">
        <v>22.2209</v>
      </c>
      <c r="E36">
        <v>1.6599</v>
      </c>
      <c r="F36">
        <v>6.4738</v>
      </c>
    </row>
    <row r="37" spans="1:6" ht="12">
      <c r="A37">
        <v>7.388</v>
      </c>
      <c r="B37">
        <v>13.7546</v>
      </c>
      <c r="C37">
        <v>29.8496</v>
      </c>
      <c r="D37">
        <v>22.2597</v>
      </c>
      <c r="E37">
        <v>1.5602</v>
      </c>
      <c r="F37">
        <v>6.46769</v>
      </c>
    </row>
    <row r="38" spans="1:6" ht="12">
      <c r="A38">
        <v>7.591</v>
      </c>
      <c r="B38">
        <v>13.7519</v>
      </c>
      <c r="C38">
        <v>29.8662</v>
      </c>
      <c r="D38">
        <v>22.273</v>
      </c>
      <c r="E38">
        <v>1.4338</v>
      </c>
      <c r="F38">
        <v>6.46139</v>
      </c>
    </row>
    <row r="39" spans="1:6" ht="12">
      <c r="A39">
        <v>7.811</v>
      </c>
      <c r="B39">
        <v>13.7486</v>
      </c>
      <c r="C39">
        <v>29.9094</v>
      </c>
      <c r="D39">
        <v>22.307</v>
      </c>
      <c r="E39">
        <v>1.3479</v>
      </c>
      <c r="F39">
        <v>6.44902</v>
      </c>
    </row>
    <row r="40" spans="1:6" ht="12">
      <c r="A40">
        <v>8.037</v>
      </c>
      <c r="B40">
        <v>13.7381</v>
      </c>
      <c r="C40">
        <v>29.9663</v>
      </c>
      <c r="D40">
        <v>22.353</v>
      </c>
      <c r="E40">
        <v>1.3305</v>
      </c>
      <c r="F40">
        <v>6.43596</v>
      </c>
    </row>
    <row r="41" spans="1:6" ht="12">
      <c r="A41">
        <v>8.261</v>
      </c>
      <c r="B41">
        <v>13.7189</v>
      </c>
      <c r="C41">
        <v>30.0033</v>
      </c>
      <c r="D41">
        <v>22.3854</v>
      </c>
      <c r="E41">
        <v>1.2598</v>
      </c>
      <c r="F41">
        <v>6.42137</v>
      </c>
    </row>
    <row r="42" spans="1:6" ht="12">
      <c r="A42">
        <v>8.493</v>
      </c>
      <c r="B42">
        <v>13.7012</v>
      </c>
      <c r="C42">
        <v>30.0565</v>
      </c>
      <c r="D42">
        <v>22.4299</v>
      </c>
      <c r="E42">
        <v>1.385</v>
      </c>
      <c r="F42">
        <v>6.4066</v>
      </c>
    </row>
    <row r="43" spans="1:6" ht="12">
      <c r="A43">
        <v>8.73</v>
      </c>
      <c r="B43">
        <v>13.683</v>
      </c>
      <c r="C43">
        <v>30.1112</v>
      </c>
      <c r="D43">
        <v>22.4758</v>
      </c>
      <c r="E43">
        <v>1.247</v>
      </c>
      <c r="F43">
        <v>6.39289</v>
      </c>
    </row>
    <row r="44" spans="1:6" ht="12">
      <c r="A44">
        <v>8.985</v>
      </c>
      <c r="B44">
        <v>13.656</v>
      </c>
      <c r="C44">
        <v>30.1356</v>
      </c>
      <c r="D44">
        <v>22.5</v>
      </c>
      <c r="E44">
        <v>1.1566</v>
      </c>
      <c r="F44">
        <v>6.38296</v>
      </c>
    </row>
    <row r="45" spans="1:6" ht="12">
      <c r="A45">
        <v>9.214</v>
      </c>
      <c r="B45">
        <v>13.6336</v>
      </c>
      <c r="C45">
        <v>30.1519</v>
      </c>
      <c r="D45">
        <v>22.517</v>
      </c>
      <c r="E45">
        <v>1.1786</v>
      </c>
      <c r="F45">
        <v>6.37424</v>
      </c>
    </row>
    <row r="46" spans="1:6" ht="12">
      <c r="A46">
        <v>9.396</v>
      </c>
      <c r="B46">
        <v>13.6201</v>
      </c>
      <c r="C46">
        <v>30.1626</v>
      </c>
      <c r="D46">
        <v>22.5279</v>
      </c>
      <c r="E46">
        <v>1.2018</v>
      </c>
      <c r="F46">
        <v>6.37056</v>
      </c>
    </row>
    <row r="47" spans="1:6" ht="12">
      <c r="A47">
        <v>9.6</v>
      </c>
      <c r="B47">
        <v>13.6132</v>
      </c>
      <c r="C47">
        <v>30.1712</v>
      </c>
      <c r="D47">
        <v>22.5359</v>
      </c>
      <c r="E47">
        <v>1.1693</v>
      </c>
      <c r="F47">
        <v>6.3687</v>
      </c>
    </row>
    <row r="48" spans="1:6" ht="12">
      <c r="A48">
        <v>9.829</v>
      </c>
      <c r="B48">
        <v>13.6098</v>
      </c>
      <c r="C48">
        <v>30.1765</v>
      </c>
      <c r="D48">
        <v>22.5407</v>
      </c>
      <c r="E48">
        <v>1.0766</v>
      </c>
      <c r="F48">
        <v>6.37208</v>
      </c>
    </row>
    <row r="49" spans="1:6" ht="12">
      <c r="A49">
        <v>10.078</v>
      </c>
      <c r="B49">
        <v>13.6061</v>
      </c>
      <c r="C49">
        <v>30.1791</v>
      </c>
      <c r="D49">
        <v>22.5434</v>
      </c>
      <c r="E49">
        <v>1.0534</v>
      </c>
      <c r="F49">
        <v>6.37308</v>
      </c>
    </row>
    <row r="50" spans="1:6" ht="12">
      <c r="A50">
        <v>10.317</v>
      </c>
      <c r="B50">
        <v>13.5999</v>
      </c>
      <c r="C50">
        <v>30.1866</v>
      </c>
      <c r="D50">
        <v>22.5504</v>
      </c>
      <c r="E50">
        <v>1.0905</v>
      </c>
      <c r="F50">
        <v>6.37482</v>
      </c>
    </row>
    <row r="51" spans="1:6" ht="12">
      <c r="A51">
        <v>10.563</v>
      </c>
      <c r="B51">
        <v>13.5907</v>
      </c>
      <c r="C51">
        <v>30.1946</v>
      </c>
      <c r="D51">
        <v>22.5584</v>
      </c>
      <c r="E51">
        <v>1.0627</v>
      </c>
      <c r="F51">
        <v>6.37756</v>
      </c>
    </row>
    <row r="52" spans="1:6" ht="12">
      <c r="A52">
        <v>10.813</v>
      </c>
      <c r="B52">
        <v>13.5786</v>
      </c>
      <c r="C52">
        <v>30.2015</v>
      </c>
      <c r="D52">
        <v>22.5661</v>
      </c>
      <c r="E52">
        <v>1.0627</v>
      </c>
      <c r="F52">
        <v>6.38071</v>
      </c>
    </row>
    <row r="53" spans="1:6" ht="12">
      <c r="A53">
        <v>11.076</v>
      </c>
      <c r="B53">
        <v>13.5658</v>
      </c>
      <c r="C53">
        <v>30.2084</v>
      </c>
      <c r="D53">
        <v>22.574</v>
      </c>
      <c r="E53">
        <v>1.0441</v>
      </c>
      <c r="F53">
        <v>6.38247</v>
      </c>
    </row>
    <row r="54" spans="1:6" ht="12">
      <c r="A54">
        <v>11.328</v>
      </c>
      <c r="B54">
        <v>13.5529</v>
      </c>
      <c r="C54">
        <v>30.2178</v>
      </c>
      <c r="D54">
        <v>22.5838</v>
      </c>
      <c r="E54">
        <v>1.0395</v>
      </c>
      <c r="F54">
        <v>6.38348</v>
      </c>
    </row>
    <row r="55" spans="1:6" ht="12">
      <c r="A55">
        <v>11.59</v>
      </c>
      <c r="B55">
        <v>13.544</v>
      </c>
      <c r="C55">
        <v>30.2228</v>
      </c>
      <c r="D55">
        <v>22.5894</v>
      </c>
      <c r="E55">
        <v>0.9989</v>
      </c>
      <c r="F55">
        <v>6.38271</v>
      </c>
    </row>
    <row r="56" spans="1:6" ht="12">
      <c r="A56">
        <v>11.848</v>
      </c>
      <c r="B56">
        <v>13.5388</v>
      </c>
      <c r="C56">
        <v>30.2257</v>
      </c>
      <c r="D56">
        <v>22.5927</v>
      </c>
      <c r="E56">
        <v>1.0151</v>
      </c>
      <c r="F56">
        <v>6.38175</v>
      </c>
    </row>
    <row r="57" spans="1:6" ht="12">
      <c r="A57">
        <v>12.11</v>
      </c>
      <c r="B57">
        <v>13.5364</v>
      </c>
      <c r="C57">
        <v>30.2269</v>
      </c>
      <c r="D57">
        <v>22.5941</v>
      </c>
      <c r="E57">
        <v>1.0267</v>
      </c>
      <c r="F57">
        <v>6.37882</v>
      </c>
    </row>
    <row r="58" spans="1:6" ht="12">
      <c r="A58">
        <v>12.364</v>
      </c>
      <c r="B58">
        <v>13.5331</v>
      </c>
      <c r="C58">
        <v>30.214</v>
      </c>
      <c r="D58">
        <v>22.5847</v>
      </c>
      <c r="E58">
        <v>0.956</v>
      </c>
      <c r="F58">
        <v>6.37529</v>
      </c>
    </row>
    <row r="59" spans="1:6" ht="12">
      <c r="A59">
        <v>12.629</v>
      </c>
      <c r="B59">
        <v>13.5107</v>
      </c>
      <c r="C59">
        <v>30.2107</v>
      </c>
      <c r="D59">
        <v>22.5866</v>
      </c>
      <c r="E59">
        <v>0.9664</v>
      </c>
      <c r="F59">
        <v>6.37352</v>
      </c>
    </row>
    <row r="60" spans="1:6" ht="12">
      <c r="A60">
        <v>12.905</v>
      </c>
      <c r="B60">
        <v>13.4769</v>
      </c>
      <c r="C60">
        <v>30.2316</v>
      </c>
      <c r="D60">
        <v>22.6093</v>
      </c>
      <c r="E60">
        <v>0.9154</v>
      </c>
      <c r="F60">
        <v>6.37117</v>
      </c>
    </row>
    <row r="61" spans="1:6" ht="12">
      <c r="A61">
        <v>13.171</v>
      </c>
      <c r="B61">
        <v>13.4493</v>
      </c>
      <c r="C61">
        <v>30.2384</v>
      </c>
      <c r="D61">
        <v>22.62</v>
      </c>
      <c r="E61">
        <v>0.9362</v>
      </c>
      <c r="F61">
        <v>6.36603</v>
      </c>
    </row>
    <row r="62" spans="1:6" ht="12">
      <c r="A62">
        <v>13.428</v>
      </c>
      <c r="B62">
        <v>13.4163</v>
      </c>
      <c r="C62">
        <v>30.2557</v>
      </c>
      <c r="D62">
        <v>22.6398</v>
      </c>
      <c r="E62">
        <v>0.9281</v>
      </c>
      <c r="F62">
        <v>6.35728</v>
      </c>
    </row>
    <row r="63" spans="1:6" ht="12">
      <c r="A63">
        <v>13.687</v>
      </c>
      <c r="B63">
        <v>13.3766</v>
      </c>
      <c r="C63">
        <v>30.2498</v>
      </c>
      <c r="D63">
        <v>22.6431</v>
      </c>
      <c r="E63">
        <v>0.8922</v>
      </c>
      <c r="F63">
        <v>6.3458</v>
      </c>
    </row>
    <row r="64" spans="1:6" ht="12">
      <c r="A64">
        <v>13.882</v>
      </c>
      <c r="B64">
        <v>13.3106</v>
      </c>
      <c r="C64">
        <v>30.2715</v>
      </c>
      <c r="D64">
        <v>22.6728</v>
      </c>
      <c r="E64">
        <v>0.9513</v>
      </c>
      <c r="F64">
        <v>6.3285</v>
      </c>
    </row>
    <row r="65" spans="1:6" ht="12">
      <c r="A65">
        <v>13.953</v>
      </c>
      <c r="B65">
        <v>13.2405</v>
      </c>
      <c r="C65">
        <v>30.3044</v>
      </c>
      <c r="D65">
        <v>22.7117</v>
      </c>
      <c r="E65">
        <v>0.8701</v>
      </c>
      <c r="F65">
        <v>6.13907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AC41"/>
  <sheetViews>
    <sheetView workbookViewId="0" topLeftCell="A1">
      <selection activeCell="A1" sqref="A1"/>
    </sheetView>
  </sheetViews>
  <sheetFormatPr defaultColWidth="9.140625" defaultRowHeight="12.75"/>
  <cols>
    <col min="1" max="1" width="26.421875" style="0" customWidth="1"/>
    <col min="2" max="3" width="5.421875" style="0" customWidth="1"/>
    <col min="4" max="4" width="12.421875" style="1" bestFit="1" customWidth="1"/>
    <col min="5" max="5" width="10.140625" style="1" bestFit="1" customWidth="1"/>
    <col min="6" max="6" width="14.421875" style="1" bestFit="1" customWidth="1"/>
    <col min="7" max="7" width="10.140625" style="1" bestFit="1" customWidth="1"/>
    <col min="8" max="8" width="13.421875" style="1" bestFit="1" customWidth="1"/>
    <col min="9" max="10" width="10.140625" style="1" bestFit="1" customWidth="1"/>
    <col min="11" max="11" width="12.421875" style="1" bestFit="1" customWidth="1"/>
    <col min="12" max="13" width="10.140625" style="1" bestFit="1" customWidth="1"/>
    <col min="14" max="14" width="12.421875" style="1" bestFit="1" customWidth="1"/>
    <col min="15" max="16" width="10.140625" style="1" bestFit="1" customWidth="1"/>
    <col min="17" max="17" width="13.8515625" style="1" customWidth="1"/>
    <col min="18" max="19" width="10.140625" style="1" bestFit="1" customWidth="1"/>
    <col min="20" max="20" width="12.7109375" style="1" bestFit="1" customWidth="1"/>
    <col min="21" max="23" width="10.140625" style="1" bestFit="1" customWidth="1"/>
    <col min="24" max="24" width="12.421875" style="1" bestFit="1" customWidth="1"/>
    <col min="25" max="26" width="10.140625" style="1" bestFit="1" customWidth="1"/>
    <col min="27" max="27" width="17.421875" style="1" bestFit="1" customWidth="1"/>
    <col min="28" max="28" width="12.421875" style="1" bestFit="1" customWidth="1"/>
    <col min="29" max="29" width="16.28125" style="1" bestFit="1" customWidth="1"/>
    <col min="30" max="16384" width="8.8515625" style="0" customWidth="1"/>
  </cols>
  <sheetData>
    <row r="3" spans="1:29" ht="12.75">
      <c r="A3" s="9" t="s">
        <v>179</v>
      </c>
      <c r="B3" s="9"/>
      <c r="C3" s="9"/>
      <c r="D3" s="10" t="s">
        <v>74</v>
      </c>
      <c r="E3" s="10" t="s">
        <v>74</v>
      </c>
      <c r="F3" s="10" t="s">
        <v>74</v>
      </c>
      <c r="G3" s="10" t="s">
        <v>74</v>
      </c>
      <c r="H3" s="10" t="s">
        <v>81</v>
      </c>
      <c r="I3" s="10" t="s">
        <v>81</v>
      </c>
      <c r="J3" s="10" t="s">
        <v>81</v>
      </c>
      <c r="K3" s="10" t="s">
        <v>85</v>
      </c>
      <c r="L3" s="10" t="s">
        <v>85</v>
      </c>
      <c r="M3" s="10" t="s">
        <v>85</v>
      </c>
      <c r="N3" s="10" t="s">
        <v>88</v>
      </c>
      <c r="O3" s="10" t="s">
        <v>88</v>
      </c>
      <c r="P3" s="10" t="s">
        <v>88</v>
      </c>
      <c r="Q3" s="10" t="s">
        <v>91</v>
      </c>
      <c r="R3" s="10" t="s">
        <v>91</v>
      </c>
      <c r="S3" s="10" t="s">
        <v>91</v>
      </c>
      <c r="T3" s="10" t="s">
        <v>93</v>
      </c>
      <c r="U3" s="10" t="s">
        <v>93</v>
      </c>
      <c r="V3" s="10" t="s">
        <v>93</v>
      </c>
      <c r="W3" s="10" t="s">
        <v>93</v>
      </c>
      <c r="X3" s="10" t="s">
        <v>95</v>
      </c>
      <c r="Y3" s="10" t="s">
        <v>95</v>
      </c>
      <c r="Z3" s="10" t="s">
        <v>95</v>
      </c>
      <c r="AA3" s="10" t="s">
        <v>168</v>
      </c>
      <c r="AB3" s="10" t="s">
        <v>168</v>
      </c>
      <c r="AC3" s="10" t="s">
        <v>168</v>
      </c>
    </row>
    <row r="4" spans="1:29" ht="12.75">
      <c r="A4" s="9" t="s">
        <v>105</v>
      </c>
      <c r="B4" s="2"/>
      <c r="C4" s="2"/>
      <c r="D4" s="3">
        <v>0</v>
      </c>
      <c r="E4" s="3">
        <v>1</v>
      </c>
      <c r="F4" s="3">
        <v>1</v>
      </c>
      <c r="G4" s="3">
        <v>10</v>
      </c>
      <c r="H4" s="3">
        <v>0</v>
      </c>
      <c r="I4" s="3">
        <v>1</v>
      </c>
      <c r="J4" s="3">
        <v>10</v>
      </c>
      <c r="K4" s="3">
        <v>0</v>
      </c>
      <c r="L4" s="3">
        <v>1</v>
      </c>
      <c r="M4" s="3">
        <v>10</v>
      </c>
      <c r="N4" s="3">
        <v>0</v>
      </c>
      <c r="O4" s="3">
        <v>1</v>
      </c>
      <c r="P4" s="3">
        <v>10</v>
      </c>
      <c r="Q4" s="3">
        <v>0</v>
      </c>
      <c r="R4" s="3">
        <v>1</v>
      </c>
      <c r="S4" s="3">
        <v>10</v>
      </c>
      <c r="T4" s="3">
        <v>0</v>
      </c>
      <c r="U4" s="3">
        <v>0</v>
      </c>
      <c r="V4" s="3">
        <v>1</v>
      </c>
      <c r="W4" s="3">
        <v>10</v>
      </c>
      <c r="X4" s="3">
        <v>0</v>
      </c>
      <c r="Y4" s="3">
        <v>1</v>
      </c>
      <c r="Z4" s="3">
        <v>10</v>
      </c>
      <c r="AA4" s="3">
        <v>0</v>
      </c>
      <c r="AB4" s="3">
        <v>1</v>
      </c>
      <c r="AC4" s="17">
        <v>1</v>
      </c>
    </row>
    <row r="5" spans="1:29" ht="12.75">
      <c r="A5" s="9" t="s">
        <v>106</v>
      </c>
      <c r="B5" s="9" t="s">
        <v>108</v>
      </c>
      <c r="C5" s="9"/>
      <c r="D5" s="18">
        <v>38636</v>
      </c>
      <c r="E5" s="18">
        <v>38636</v>
      </c>
      <c r="F5" s="18">
        <v>38636</v>
      </c>
      <c r="G5" s="18">
        <v>38636</v>
      </c>
      <c r="H5" s="18">
        <v>38636</v>
      </c>
      <c r="I5" s="18">
        <v>38636</v>
      </c>
      <c r="J5" s="18">
        <v>38636</v>
      </c>
      <c r="K5" s="18">
        <v>38636</v>
      </c>
      <c r="L5" s="18">
        <v>38636</v>
      </c>
      <c r="M5" s="18">
        <v>38636</v>
      </c>
      <c r="N5" s="18">
        <v>38636</v>
      </c>
      <c r="O5" s="18">
        <v>38636</v>
      </c>
      <c r="P5" s="18">
        <v>38636</v>
      </c>
      <c r="Q5" s="18">
        <v>38636</v>
      </c>
      <c r="R5" s="18">
        <v>38636</v>
      </c>
      <c r="S5" s="18">
        <v>38636</v>
      </c>
      <c r="T5" s="18">
        <v>38636</v>
      </c>
      <c r="U5" s="18">
        <v>38636</v>
      </c>
      <c r="V5" s="18">
        <v>38636</v>
      </c>
      <c r="W5" s="18">
        <v>38636</v>
      </c>
      <c r="X5" s="18">
        <v>38636</v>
      </c>
      <c r="Y5" s="18">
        <v>38636</v>
      </c>
      <c r="Z5" s="18">
        <v>38636</v>
      </c>
      <c r="AA5" s="18">
        <v>38636</v>
      </c>
      <c r="AB5" s="18">
        <v>38636</v>
      </c>
      <c r="AC5" s="18">
        <v>38636</v>
      </c>
    </row>
    <row r="6" spans="1:29" ht="12.75">
      <c r="A6" s="19" t="s">
        <v>180</v>
      </c>
      <c r="D6" s="20">
        <v>0.3652777777777778</v>
      </c>
      <c r="E6" s="20">
        <v>0.3652777777777778</v>
      </c>
      <c r="F6" s="20">
        <v>0.3652777777777778</v>
      </c>
      <c r="G6" s="20">
        <v>0.3652777777777778</v>
      </c>
      <c r="H6" s="20">
        <v>0.4694444444444445</v>
      </c>
      <c r="I6" s="20">
        <v>0.4694444444444445</v>
      </c>
      <c r="J6" s="20">
        <v>0.4694444444444445</v>
      </c>
      <c r="K6" s="20">
        <v>0.5375</v>
      </c>
      <c r="L6" s="20">
        <v>0.5375</v>
      </c>
      <c r="M6" s="20">
        <v>0.5375</v>
      </c>
      <c r="N6" s="20">
        <v>0.48333333333333334</v>
      </c>
      <c r="O6" s="20">
        <v>0.48333333333333334</v>
      </c>
      <c r="P6" s="20">
        <v>0.48333333333333334</v>
      </c>
      <c r="Q6" s="20">
        <v>0.5465277777777778</v>
      </c>
      <c r="R6" s="20">
        <v>0.5465277777777778</v>
      </c>
      <c r="S6" s="20">
        <v>0.5465277777777778</v>
      </c>
      <c r="T6" s="20">
        <v>0.5638888888888889</v>
      </c>
      <c r="U6" s="20">
        <v>0.5638888888888889</v>
      </c>
      <c r="V6" s="20">
        <v>0.5638888888888889</v>
      </c>
      <c r="W6" s="20">
        <v>0.5638888888888889</v>
      </c>
      <c r="X6" s="20">
        <v>0.5805555555555556</v>
      </c>
      <c r="Y6" s="20">
        <v>0.5805555555555556</v>
      </c>
      <c r="Z6" s="20">
        <v>0.5805555555555556</v>
      </c>
      <c r="AA6" s="20">
        <v>0.5805555555555556</v>
      </c>
      <c r="AB6" s="20">
        <v>0.5805555555555556</v>
      </c>
      <c r="AC6" s="20">
        <v>0.5805555555555556</v>
      </c>
    </row>
    <row r="7" spans="1:29" ht="12.75">
      <c r="A7" s="9" t="s">
        <v>181</v>
      </c>
      <c r="B7" s="2"/>
      <c r="C7" s="2"/>
      <c r="D7" s="10" t="s">
        <v>182</v>
      </c>
      <c r="E7" s="10" t="s">
        <v>112</v>
      </c>
      <c r="F7" s="10" t="s">
        <v>183</v>
      </c>
      <c r="G7" s="10" t="s">
        <v>111</v>
      </c>
      <c r="H7" s="10" t="s">
        <v>184</v>
      </c>
      <c r="I7" s="10" t="s">
        <v>126</v>
      </c>
      <c r="J7" s="10" t="s">
        <v>125</v>
      </c>
      <c r="K7" s="10" t="s">
        <v>185</v>
      </c>
      <c r="L7" s="10" t="s">
        <v>134</v>
      </c>
      <c r="M7" s="10" t="s">
        <v>133</v>
      </c>
      <c r="N7" s="10" t="s">
        <v>186</v>
      </c>
      <c r="O7" s="10" t="s">
        <v>140</v>
      </c>
      <c r="P7" s="10" t="s">
        <v>139</v>
      </c>
      <c r="Q7" s="10" t="s">
        <v>187</v>
      </c>
      <c r="R7" s="10" t="s">
        <v>146</v>
      </c>
      <c r="S7" s="10" t="s">
        <v>145</v>
      </c>
      <c r="T7" s="10" t="s">
        <v>188</v>
      </c>
      <c r="U7" s="10" t="s">
        <v>189</v>
      </c>
      <c r="V7" s="10" t="s">
        <v>150</v>
      </c>
      <c r="W7" s="10" t="s">
        <v>149</v>
      </c>
      <c r="X7" s="10" t="s">
        <v>190</v>
      </c>
      <c r="Y7" s="10" t="s">
        <v>154</v>
      </c>
      <c r="Z7" s="10" t="s">
        <v>153</v>
      </c>
      <c r="AA7" s="10" t="s">
        <v>191</v>
      </c>
      <c r="AB7" s="10" t="s">
        <v>104</v>
      </c>
      <c r="AC7" s="10" t="s">
        <v>192</v>
      </c>
    </row>
    <row r="8" spans="1:28" ht="12.75">
      <c r="A8" s="9" t="s">
        <v>193</v>
      </c>
      <c r="B8" s="2"/>
      <c r="C8" s="2"/>
      <c r="D8" s="3"/>
      <c r="E8" s="3"/>
      <c r="F8" s="3"/>
      <c r="G8" s="3"/>
      <c r="H8" s="3"/>
      <c r="I8" s="3"/>
      <c r="J8" s="3"/>
      <c r="K8" s="3"/>
      <c r="L8" s="3"/>
      <c r="M8" s="3"/>
      <c r="N8" s="3"/>
      <c r="O8" s="3"/>
      <c r="P8" s="3"/>
      <c r="Q8" s="3"/>
      <c r="R8" s="3"/>
      <c r="S8" s="3"/>
      <c r="T8" s="3"/>
      <c r="U8" s="3"/>
      <c r="V8" s="3"/>
      <c r="W8" s="3"/>
      <c r="X8" s="3"/>
      <c r="Y8" s="3"/>
      <c r="Z8" s="3"/>
      <c r="AA8" s="3"/>
      <c r="AB8" s="3"/>
    </row>
    <row r="9" spans="1:28" ht="12">
      <c r="A9" s="12" t="s">
        <v>194</v>
      </c>
      <c r="B9" s="12" t="s">
        <v>195</v>
      </c>
      <c r="C9" s="12"/>
      <c r="D9" s="13"/>
      <c r="E9" s="13" t="s">
        <v>172</v>
      </c>
      <c r="F9" s="13"/>
      <c r="G9" s="13" t="s">
        <v>172</v>
      </c>
      <c r="H9" s="13"/>
      <c r="I9" s="13">
        <v>0.09</v>
      </c>
      <c r="J9" s="13">
        <v>0.06</v>
      </c>
      <c r="K9" s="13"/>
      <c r="L9" s="13">
        <v>0.07</v>
      </c>
      <c r="M9" s="13">
        <v>0.1</v>
      </c>
      <c r="N9" s="13"/>
      <c r="O9" s="13">
        <v>0.12</v>
      </c>
      <c r="P9" s="13">
        <v>0.08</v>
      </c>
      <c r="Q9" s="13"/>
      <c r="R9" s="13">
        <v>0.14</v>
      </c>
      <c r="S9" s="13">
        <v>0.09</v>
      </c>
      <c r="T9" s="13"/>
      <c r="U9" s="13"/>
      <c r="V9" s="13">
        <v>0.13</v>
      </c>
      <c r="W9" s="13">
        <v>0.12</v>
      </c>
      <c r="X9" s="13"/>
      <c r="Y9" s="13">
        <v>0.12</v>
      </c>
      <c r="Z9" s="13">
        <v>0.1</v>
      </c>
      <c r="AA9" s="13"/>
      <c r="AB9" s="13">
        <v>0.12</v>
      </c>
    </row>
    <row r="10" spans="1:28" ht="12">
      <c r="A10" s="12" t="s">
        <v>196</v>
      </c>
      <c r="B10" s="12" t="s">
        <v>195</v>
      </c>
      <c r="C10" s="12"/>
      <c r="D10" s="13"/>
      <c r="E10" s="13">
        <v>10</v>
      </c>
      <c r="F10" s="13">
        <v>12</v>
      </c>
      <c r="G10" s="13">
        <v>7</v>
      </c>
      <c r="H10" s="13"/>
      <c r="I10" s="13">
        <v>10</v>
      </c>
      <c r="J10" s="13">
        <v>4</v>
      </c>
      <c r="K10" s="13"/>
      <c r="L10" s="13">
        <v>7</v>
      </c>
      <c r="M10" s="13">
        <v>10</v>
      </c>
      <c r="N10" s="13"/>
      <c r="O10" s="13">
        <v>6</v>
      </c>
      <c r="P10" s="13">
        <v>14</v>
      </c>
      <c r="Q10" s="13"/>
      <c r="R10" s="13">
        <v>10</v>
      </c>
      <c r="S10" s="13">
        <v>11</v>
      </c>
      <c r="T10" s="13"/>
      <c r="U10" s="13"/>
      <c r="V10" s="13">
        <v>13</v>
      </c>
      <c r="W10" s="13">
        <v>9</v>
      </c>
      <c r="X10" s="13"/>
      <c r="Y10" s="13">
        <v>11</v>
      </c>
      <c r="Z10" s="13">
        <v>10</v>
      </c>
      <c r="AA10" s="13"/>
      <c r="AB10" s="13">
        <v>12</v>
      </c>
    </row>
    <row r="11" spans="1:28" ht="12.75">
      <c r="A11" s="21" t="s">
        <v>197</v>
      </c>
      <c r="B11" s="12"/>
      <c r="C11" s="12"/>
      <c r="D11" s="13" t="s">
        <v>172</v>
      </c>
      <c r="E11" s="13"/>
      <c r="F11" s="13"/>
      <c r="G11" s="13"/>
      <c r="H11" s="13" t="s">
        <v>172</v>
      </c>
      <c r="I11" s="13"/>
      <c r="J11" s="13"/>
      <c r="K11" s="13" t="s">
        <v>172</v>
      </c>
      <c r="L11" s="13"/>
      <c r="M11" s="13"/>
      <c r="N11" s="13" t="s">
        <v>172</v>
      </c>
      <c r="O11" s="13"/>
      <c r="P11" s="13"/>
      <c r="Q11" s="13" t="s">
        <v>172</v>
      </c>
      <c r="R11" s="13"/>
      <c r="S11" s="13"/>
      <c r="T11" s="13" t="s">
        <v>172</v>
      </c>
      <c r="U11" s="13"/>
      <c r="V11" s="13"/>
      <c r="W11" s="13"/>
      <c r="X11" s="13" t="s">
        <v>172</v>
      </c>
      <c r="Y11" s="13"/>
      <c r="Z11" s="13"/>
      <c r="AA11" s="13" t="s">
        <v>172</v>
      </c>
      <c r="AB11" s="13"/>
    </row>
    <row r="12" spans="1:29" ht="12.75">
      <c r="A12" s="9" t="s">
        <v>198</v>
      </c>
      <c r="B12" s="2"/>
      <c r="C12" s="2"/>
      <c r="E12" s="3"/>
      <c r="F12" s="3"/>
      <c r="G12" s="3"/>
      <c r="I12" s="3"/>
      <c r="J12" s="3"/>
      <c r="L12" s="3"/>
      <c r="M12" s="3"/>
      <c r="O12" s="3"/>
      <c r="P12" s="3"/>
      <c r="R12" s="3"/>
      <c r="S12" s="3"/>
      <c r="T12" s="3"/>
      <c r="U12" s="3"/>
      <c r="V12" s="3"/>
      <c r="W12" s="3"/>
      <c r="Y12" s="3"/>
      <c r="Z12" s="3"/>
      <c r="AA12" s="3"/>
      <c r="AB12" s="3"/>
      <c r="AC12" s="3"/>
    </row>
    <row r="13" spans="1:29" ht="12">
      <c r="A13" s="12" t="s">
        <v>199</v>
      </c>
      <c r="B13" s="12" t="s">
        <v>200</v>
      </c>
      <c r="C13" s="12">
        <v>100</v>
      </c>
      <c r="E13" s="13" t="s">
        <v>172</v>
      </c>
      <c r="F13" s="13"/>
      <c r="G13" s="13" t="s">
        <v>172</v>
      </c>
      <c r="I13" s="13" t="s">
        <v>172</v>
      </c>
      <c r="J13" s="13" t="s">
        <v>172</v>
      </c>
      <c r="L13" s="13">
        <v>230</v>
      </c>
      <c r="M13" s="13" t="s">
        <v>172</v>
      </c>
      <c r="O13" s="13" t="s">
        <v>172</v>
      </c>
      <c r="P13" s="13" t="s">
        <v>172</v>
      </c>
      <c r="R13" s="13">
        <v>130</v>
      </c>
      <c r="S13" s="13" t="s">
        <v>172</v>
      </c>
      <c r="T13" s="13"/>
      <c r="U13" s="13"/>
      <c r="V13" s="13" t="s">
        <v>172</v>
      </c>
      <c r="W13" s="13" t="s">
        <v>172</v>
      </c>
      <c r="Y13" s="13" t="s">
        <v>172</v>
      </c>
      <c r="Z13" s="13" t="s">
        <v>172</v>
      </c>
      <c r="AA13" s="13"/>
      <c r="AB13" s="13" t="s">
        <v>172</v>
      </c>
      <c r="AC13" s="13" t="s">
        <v>172</v>
      </c>
    </row>
    <row r="14" spans="1:29" ht="12">
      <c r="A14" s="12" t="s">
        <v>201</v>
      </c>
      <c r="B14" s="12" t="s">
        <v>200</v>
      </c>
      <c r="C14" s="12">
        <v>20</v>
      </c>
      <c r="E14" s="13" t="s">
        <v>172</v>
      </c>
      <c r="F14" s="13"/>
      <c r="G14" s="13" t="s">
        <v>172</v>
      </c>
      <c r="I14" s="13" t="s">
        <v>172</v>
      </c>
      <c r="J14" s="13" t="s">
        <v>172</v>
      </c>
      <c r="L14" s="13" t="s">
        <v>172</v>
      </c>
      <c r="M14" s="13" t="s">
        <v>172</v>
      </c>
      <c r="O14" s="13" t="s">
        <v>172</v>
      </c>
      <c r="P14" s="13" t="s">
        <v>172</v>
      </c>
      <c r="R14" s="13" t="s">
        <v>172</v>
      </c>
      <c r="S14" s="13" t="s">
        <v>172</v>
      </c>
      <c r="T14" s="13"/>
      <c r="U14" s="13"/>
      <c r="V14" s="13" t="s">
        <v>172</v>
      </c>
      <c r="W14" s="13" t="s">
        <v>172</v>
      </c>
      <c r="Y14" s="13" t="s">
        <v>172</v>
      </c>
      <c r="Z14" s="13" t="s">
        <v>172</v>
      </c>
      <c r="AA14" s="13"/>
      <c r="AB14" s="13" t="s">
        <v>172</v>
      </c>
      <c r="AC14" s="13" t="s">
        <v>172</v>
      </c>
    </row>
    <row r="15" spans="1:29" ht="12">
      <c r="A15" s="12" t="s">
        <v>202</v>
      </c>
      <c r="B15" s="12" t="s">
        <v>200</v>
      </c>
      <c r="C15" s="12">
        <v>20</v>
      </c>
      <c r="E15" s="13" t="s">
        <v>172</v>
      </c>
      <c r="F15" s="13"/>
      <c r="G15" s="13" t="s">
        <v>172</v>
      </c>
      <c r="I15" s="13" t="s">
        <v>172</v>
      </c>
      <c r="J15" s="13" t="s">
        <v>172</v>
      </c>
      <c r="L15" s="13" t="s">
        <v>172</v>
      </c>
      <c r="M15" s="13" t="s">
        <v>172</v>
      </c>
      <c r="O15" s="13" t="s">
        <v>172</v>
      </c>
      <c r="P15" s="13" t="s">
        <v>172</v>
      </c>
      <c r="R15" s="13" t="s">
        <v>172</v>
      </c>
      <c r="S15" s="13" t="s">
        <v>172</v>
      </c>
      <c r="T15" s="13"/>
      <c r="U15" s="13"/>
      <c r="V15" s="13" t="s">
        <v>172</v>
      </c>
      <c r="W15" s="13" t="s">
        <v>172</v>
      </c>
      <c r="Y15" s="13" t="s">
        <v>172</v>
      </c>
      <c r="Z15" s="13" t="s">
        <v>172</v>
      </c>
      <c r="AA15" s="13"/>
      <c r="AB15" s="13" t="s">
        <v>172</v>
      </c>
      <c r="AC15" s="13" t="s">
        <v>172</v>
      </c>
    </row>
    <row r="16" spans="1:29" ht="12">
      <c r="A16" s="12" t="s">
        <v>203</v>
      </c>
      <c r="B16" s="12" t="s">
        <v>200</v>
      </c>
      <c r="C16" s="12">
        <v>50</v>
      </c>
      <c r="E16" s="13" t="s">
        <v>172</v>
      </c>
      <c r="F16" s="13"/>
      <c r="G16" s="13" t="s">
        <v>172</v>
      </c>
      <c r="I16" s="13" t="s">
        <v>172</v>
      </c>
      <c r="J16" s="13" t="s">
        <v>172</v>
      </c>
      <c r="L16" s="13" t="s">
        <v>172</v>
      </c>
      <c r="M16" s="13" t="s">
        <v>172</v>
      </c>
      <c r="O16" s="13" t="s">
        <v>172</v>
      </c>
      <c r="P16" s="13" t="s">
        <v>172</v>
      </c>
      <c r="R16" s="13" t="s">
        <v>172</v>
      </c>
      <c r="S16" s="13" t="s">
        <v>172</v>
      </c>
      <c r="T16" s="13"/>
      <c r="U16" s="13"/>
      <c r="V16" s="13" t="s">
        <v>172</v>
      </c>
      <c r="W16" s="13" t="s">
        <v>172</v>
      </c>
      <c r="Y16" s="13" t="s">
        <v>172</v>
      </c>
      <c r="Z16" s="13" t="s">
        <v>172</v>
      </c>
      <c r="AA16" s="13"/>
      <c r="AB16" s="13" t="s">
        <v>172</v>
      </c>
      <c r="AC16" s="13" t="s">
        <v>172</v>
      </c>
    </row>
    <row r="17" spans="1:29" ht="12">
      <c r="A17" s="12" t="s">
        <v>204</v>
      </c>
      <c r="B17" s="12" t="s">
        <v>200</v>
      </c>
      <c r="C17" s="12">
        <v>20</v>
      </c>
      <c r="E17" s="13" t="s">
        <v>172</v>
      </c>
      <c r="F17" s="13"/>
      <c r="G17" s="13" t="s">
        <v>172</v>
      </c>
      <c r="I17" s="13" t="s">
        <v>172</v>
      </c>
      <c r="J17" s="13" t="s">
        <v>172</v>
      </c>
      <c r="L17" s="13" t="s">
        <v>172</v>
      </c>
      <c r="M17" s="13" t="s">
        <v>172</v>
      </c>
      <c r="O17" s="13" t="s">
        <v>172</v>
      </c>
      <c r="P17" s="13" t="s">
        <v>172</v>
      </c>
      <c r="R17" s="13" t="s">
        <v>172</v>
      </c>
      <c r="S17" s="13" t="s">
        <v>172</v>
      </c>
      <c r="T17" s="13"/>
      <c r="U17" s="13"/>
      <c r="V17" s="13" t="s">
        <v>172</v>
      </c>
      <c r="W17" s="13" t="s">
        <v>172</v>
      </c>
      <c r="Y17" s="13" t="s">
        <v>172</v>
      </c>
      <c r="Z17" s="13" t="s">
        <v>172</v>
      </c>
      <c r="AA17" s="13"/>
      <c r="AB17" s="13" t="s">
        <v>172</v>
      </c>
      <c r="AC17" s="13" t="s">
        <v>172</v>
      </c>
    </row>
    <row r="18" spans="1:29" ht="12">
      <c r="A18" s="12" t="s">
        <v>205</v>
      </c>
      <c r="B18" s="12" t="s">
        <v>200</v>
      </c>
      <c r="C18" s="12">
        <v>20</v>
      </c>
      <c r="E18" s="13" t="s">
        <v>172</v>
      </c>
      <c r="F18" s="13"/>
      <c r="G18" s="13" t="s">
        <v>172</v>
      </c>
      <c r="I18" s="13" t="s">
        <v>172</v>
      </c>
      <c r="J18" s="13" t="s">
        <v>172</v>
      </c>
      <c r="L18" s="13" t="s">
        <v>172</v>
      </c>
      <c r="M18" s="13" t="s">
        <v>172</v>
      </c>
      <c r="O18" s="13" t="s">
        <v>172</v>
      </c>
      <c r="P18" s="13" t="s">
        <v>172</v>
      </c>
      <c r="R18" s="13" t="s">
        <v>172</v>
      </c>
      <c r="S18" s="13" t="s">
        <v>172</v>
      </c>
      <c r="T18" s="13"/>
      <c r="U18" s="13"/>
      <c r="V18" s="13" t="s">
        <v>172</v>
      </c>
      <c r="W18" s="13" t="s">
        <v>172</v>
      </c>
      <c r="Y18" s="13" t="s">
        <v>172</v>
      </c>
      <c r="Z18" s="13" t="s">
        <v>172</v>
      </c>
      <c r="AA18" s="13"/>
      <c r="AB18" s="13" t="s">
        <v>172</v>
      </c>
      <c r="AC18" s="13" t="s">
        <v>172</v>
      </c>
    </row>
    <row r="19" spans="1:29" ht="12">
      <c r="A19" s="12" t="s">
        <v>206</v>
      </c>
      <c r="B19" s="12" t="s">
        <v>200</v>
      </c>
      <c r="C19" s="12">
        <v>50</v>
      </c>
      <c r="E19" s="13">
        <v>3200</v>
      </c>
      <c r="F19" s="13"/>
      <c r="G19" s="13">
        <v>3600</v>
      </c>
      <c r="I19" s="13">
        <v>3100</v>
      </c>
      <c r="J19" s="13">
        <v>2900</v>
      </c>
      <c r="L19" s="13">
        <v>1600</v>
      </c>
      <c r="M19" s="13">
        <v>3200</v>
      </c>
      <c r="O19" s="13">
        <v>2600</v>
      </c>
      <c r="P19" s="13">
        <v>3000</v>
      </c>
      <c r="R19" s="13">
        <v>1700</v>
      </c>
      <c r="S19" s="13">
        <v>3100</v>
      </c>
      <c r="T19" s="13"/>
      <c r="U19" s="13"/>
      <c r="V19" s="13">
        <v>2400</v>
      </c>
      <c r="W19" s="13">
        <v>3200</v>
      </c>
      <c r="Y19" s="13">
        <v>2800</v>
      </c>
      <c r="Z19" s="13">
        <v>3300</v>
      </c>
      <c r="AA19" s="13"/>
      <c r="AB19" s="13">
        <v>3000</v>
      </c>
      <c r="AC19" s="13">
        <v>3000</v>
      </c>
    </row>
    <row r="20" spans="1:29" ht="12">
      <c r="A20" s="12" t="s">
        <v>207</v>
      </c>
      <c r="B20" s="12" t="s">
        <v>200</v>
      </c>
      <c r="C20" s="12">
        <v>3</v>
      </c>
      <c r="E20" s="13" t="s">
        <v>172</v>
      </c>
      <c r="F20" s="13"/>
      <c r="G20" s="13" t="s">
        <v>172</v>
      </c>
      <c r="I20" s="13" t="s">
        <v>172</v>
      </c>
      <c r="J20" s="13" t="s">
        <v>172</v>
      </c>
      <c r="L20" s="13">
        <v>4</v>
      </c>
      <c r="M20" s="13" t="s">
        <v>172</v>
      </c>
      <c r="O20" s="13" t="s">
        <v>172</v>
      </c>
      <c r="P20" s="13" t="s">
        <v>172</v>
      </c>
      <c r="R20" s="13" t="s">
        <v>172</v>
      </c>
      <c r="S20" s="13" t="s">
        <v>172</v>
      </c>
      <c r="T20" s="13"/>
      <c r="U20" s="13"/>
      <c r="V20" s="13" t="s">
        <v>172</v>
      </c>
      <c r="W20" s="13" t="s">
        <v>172</v>
      </c>
      <c r="Y20" s="13" t="s">
        <v>172</v>
      </c>
      <c r="Z20" s="13" t="s">
        <v>172</v>
      </c>
      <c r="AA20" s="13"/>
      <c r="AB20" s="13" t="s">
        <v>172</v>
      </c>
      <c r="AC20" s="13" t="s">
        <v>172</v>
      </c>
    </row>
    <row r="21" spans="1:29" ht="12">
      <c r="A21" s="12" t="s">
        <v>208</v>
      </c>
      <c r="B21" s="12" t="s">
        <v>200</v>
      </c>
      <c r="C21" s="12">
        <v>20</v>
      </c>
      <c r="E21" s="13" t="s">
        <v>172</v>
      </c>
      <c r="F21" s="13"/>
      <c r="G21" s="13" t="s">
        <v>172</v>
      </c>
      <c r="I21" s="13" t="s">
        <v>172</v>
      </c>
      <c r="J21" s="13" t="s">
        <v>172</v>
      </c>
      <c r="L21" s="13">
        <v>23</v>
      </c>
      <c r="M21" s="13">
        <v>22</v>
      </c>
      <c r="O21" s="13" t="s">
        <v>172</v>
      </c>
      <c r="P21" s="13" t="s">
        <v>172</v>
      </c>
      <c r="R21" s="13" t="s">
        <v>172</v>
      </c>
      <c r="S21" s="13" t="s">
        <v>172</v>
      </c>
      <c r="T21" s="13"/>
      <c r="U21" s="13"/>
      <c r="V21" s="13" t="s">
        <v>172</v>
      </c>
      <c r="W21" s="13" t="s">
        <v>172</v>
      </c>
      <c r="Y21" s="13" t="s">
        <v>172</v>
      </c>
      <c r="Z21" s="13" t="s">
        <v>172</v>
      </c>
      <c r="AA21" s="13"/>
      <c r="AB21" s="13" t="s">
        <v>172</v>
      </c>
      <c r="AC21" s="13" t="s">
        <v>172</v>
      </c>
    </row>
    <row r="22" spans="1:29" ht="12">
      <c r="A22" s="12" t="s">
        <v>209</v>
      </c>
      <c r="B22" s="12" t="s">
        <v>200</v>
      </c>
      <c r="C22" s="12">
        <v>10</v>
      </c>
      <c r="E22" s="13" t="s">
        <v>172</v>
      </c>
      <c r="F22" s="13"/>
      <c r="G22" s="13" t="s">
        <v>172</v>
      </c>
      <c r="I22" s="13" t="s">
        <v>172</v>
      </c>
      <c r="J22" s="13" t="s">
        <v>172</v>
      </c>
      <c r="L22" s="13" t="s">
        <v>172</v>
      </c>
      <c r="M22" s="13" t="s">
        <v>172</v>
      </c>
      <c r="O22" s="13" t="s">
        <v>172</v>
      </c>
      <c r="P22" s="13" t="s">
        <v>172</v>
      </c>
      <c r="R22" s="13" t="s">
        <v>172</v>
      </c>
      <c r="S22" s="13" t="s">
        <v>172</v>
      </c>
      <c r="T22" s="13"/>
      <c r="U22" s="13"/>
      <c r="V22" s="13" t="s">
        <v>172</v>
      </c>
      <c r="W22" s="13" t="s">
        <v>172</v>
      </c>
      <c r="Y22" s="13" t="s">
        <v>172</v>
      </c>
      <c r="Z22" s="13" t="s">
        <v>172</v>
      </c>
      <c r="AA22" s="13"/>
      <c r="AB22" s="13" t="s">
        <v>172</v>
      </c>
      <c r="AC22" s="13" t="s">
        <v>172</v>
      </c>
    </row>
    <row r="23" spans="1:29" ht="12">
      <c r="A23" s="12" t="s">
        <v>210</v>
      </c>
      <c r="B23" s="12" t="s">
        <v>200</v>
      </c>
      <c r="C23" s="12">
        <v>20</v>
      </c>
      <c r="E23" s="13" t="s">
        <v>172</v>
      </c>
      <c r="F23" s="13"/>
      <c r="G23" s="13" t="s">
        <v>172</v>
      </c>
      <c r="I23" s="13" t="s">
        <v>172</v>
      </c>
      <c r="J23" s="13" t="s">
        <v>172</v>
      </c>
      <c r="L23" s="13" t="s">
        <v>172</v>
      </c>
      <c r="M23" s="13" t="s">
        <v>172</v>
      </c>
      <c r="O23" s="13" t="s">
        <v>172</v>
      </c>
      <c r="P23" s="13" t="s">
        <v>172</v>
      </c>
      <c r="R23" s="13" t="s">
        <v>172</v>
      </c>
      <c r="S23" s="13" t="s">
        <v>172</v>
      </c>
      <c r="T23" s="13"/>
      <c r="U23" s="13"/>
      <c r="V23" s="13" t="s">
        <v>172</v>
      </c>
      <c r="W23" s="13" t="s">
        <v>172</v>
      </c>
      <c r="Y23" s="13" t="s">
        <v>172</v>
      </c>
      <c r="Z23" s="13" t="s">
        <v>172</v>
      </c>
      <c r="AA23" s="13"/>
      <c r="AB23" s="13" t="s">
        <v>172</v>
      </c>
      <c r="AC23" s="13" t="s">
        <v>172</v>
      </c>
    </row>
    <row r="24" spans="1:29" ht="12">
      <c r="A24" s="12" t="s">
        <v>211</v>
      </c>
      <c r="B24" s="12" t="s">
        <v>200</v>
      </c>
      <c r="C24" s="12">
        <v>500</v>
      </c>
      <c r="E24" s="13" t="s">
        <v>172</v>
      </c>
      <c r="F24" s="13"/>
      <c r="G24" s="13" t="s">
        <v>172</v>
      </c>
      <c r="I24" s="13" t="s">
        <v>172</v>
      </c>
      <c r="J24" s="13" t="s">
        <v>172</v>
      </c>
      <c r="L24" s="13">
        <v>570</v>
      </c>
      <c r="M24" s="13" t="s">
        <v>172</v>
      </c>
      <c r="O24" s="13" t="s">
        <v>172</v>
      </c>
      <c r="P24" s="13" t="s">
        <v>172</v>
      </c>
      <c r="R24" s="13" t="s">
        <v>172</v>
      </c>
      <c r="S24" s="13" t="s">
        <v>172</v>
      </c>
      <c r="T24" s="13"/>
      <c r="U24" s="13"/>
      <c r="V24" s="13" t="s">
        <v>172</v>
      </c>
      <c r="W24" s="13" t="s">
        <v>172</v>
      </c>
      <c r="Y24" s="13" t="s">
        <v>172</v>
      </c>
      <c r="Z24" s="13" t="s">
        <v>172</v>
      </c>
      <c r="AA24" s="13"/>
      <c r="AB24" s="13" t="s">
        <v>172</v>
      </c>
      <c r="AC24" s="13" t="s">
        <v>172</v>
      </c>
    </row>
    <row r="25" spans="1:29" ht="12">
      <c r="A25" s="12" t="s">
        <v>212</v>
      </c>
      <c r="B25" s="12" t="s">
        <v>200</v>
      </c>
      <c r="C25" s="12">
        <v>5</v>
      </c>
      <c r="E25" s="13" t="s">
        <v>172</v>
      </c>
      <c r="F25" s="13"/>
      <c r="G25" s="13" t="s">
        <v>172</v>
      </c>
      <c r="I25" s="13" t="s">
        <v>172</v>
      </c>
      <c r="J25" s="13" t="s">
        <v>172</v>
      </c>
      <c r="L25" s="13">
        <v>6</v>
      </c>
      <c r="M25" s="13" t="s">
        <v>172</v>
      </c>
      <c r="O25" s="13" t="s">
        <v>172</v>
      </c>
      <c r="P25" s="13" t="s">
        <v>172</v>
      </c>
      <c r="R25" s="13" t="s">
        <v>172</v>
      </c>
      <c r="S25" s="13" t="s">
        <v>172</v>
      </c>
      <c r="T25" s="13"/>
      <c r="U25" s="13"/>
      <c r="V25" s="13" t="s">
        <v>172</v>
      </c>
      <c r="W25" s="13" t="s">
        <v>172</v>
      </c>
      <c r="Y25" s="13" t="s">
        <v>172</v>
      </c>
      <c r="Z25" s="13" t="s">
        <v>172</v>
      </c>
      <c r="AA25" s="13"/>
      <c r="AB25" s="13" t="s">
        <v>172</v>
      </c>
      <c r="AC25" s="13" t="s">
        <v>172</v>
      </c>
    </row>
    <row r="26" spans="1:29" ht="12">
      <c r="A26" s="12" t="s">
        <v>213</v>
      </c>
      <c r="B26" s="12" t="s">
        <v>200</v>
      </c>
      <c r="C26" s="12">
        <v>20</v>
      </c>
      <c r="E26" s="13">
        <v>130</v>
      </c>
      <c r="F26" s="13"/>
      <c r="G26" s="13">
        <v>140</v>
      </c>
      <c r="I26" s="13">
        <v>120</v>
      </c>
      <c r="J26" s="13">
        <v>120</v>
      </c>
      <c r="L26" s="13">
        <v>72</v>
      </c>
      <c r="M26" s="13">
        <v>140</v>
      </c>
      <c r="O26" s="13">
        <v>110</v>
      </c>
      <c r="P26" s="13">
        <v>130</v>
      </c>
      <c r="R26" s="13">
        <v>82</v>
      </c>
      <c r="S26" s="13">
        <v>140</v>
      </c>
      <c r="T26" s="13"/>
      <c r="U26" s="13"/>
      <c r="V26" s="13">
        <v>110</v>
      </c>
      <c r="W26" s="13">
        <v>140</v>
      </c>
      <c r="Y26" s="13">
        <v>110</v>
      </c>
      <c r="Z26" s="13">
        <v>120</v>
      </c>
      <c r="AA26" s="13"/>
      <c r="AB26" s="13">
        <v>120</v>
      </c>
      <c r="AC26" s="13">
        <v>110</v>
      </c>
    </row>
    <row r="27" spans="1:29" ht="12">
      <c r="A27" s="12" t="s">
        <v>214</v>
      </c>
      <c r="B27" s="12" t="s">
        <v>200</v>
      </c>
      <c r="C27" s="12">
        <v>20</v>
      </c>
      <c r="E27" s="13" t="s">
        <v>172</v>
      </c>
      <c r="F27" s="13"/>
      <c r="G27" s="13" t="s">
        <v>172</v>
      </c>
      <c r="I27" s="13" t="s">
        <v>172</v>
      </c>
      <c r="J27" s="13" t="s">
        <v>172</v>
      </c>
      <c r="L27" s="13">
        <v>60</v>
      </c>
      <c r="M27" s="13" t="s">
        <v>172</v>
      </c>
      <c r="O27" s="13">
        <v>34</v>
      </c>
      <c r="P27" s="13" t="s">
        <v>172</v>
      </c>
      <c r="R27" s="13">
        <v>43</v>
      </c>
      <c r="S27" s="13" t="s">
        <v>172</v>
      </c>
      <c r="T27" s="13"/>
      <c r="U27" s="13"/>
      <c r="V27" s="13">
        <v>22</v>
      </c>
      <c r="W27" s="13" t="s">
        <v>172</v>
      </c>
      <c r="Y27" s="13">
        <v>29</v>
      </c>
      <c r="Z27" s="13" t="s">
        <v>172</v>
      </c>
      <c r="AA27" s="13"/>
      <c r="AB27" s="13" t="s">
        <v>172</v>
      </c>
      <c r="AC27" s="13" t="s">
        <v>172</v>
      </c>
    </row>
    <row r="28" spans="1:29" ht="12">
      <c r="A28" s="12" t="s">
        <v>215</v>
      </c>
      <c r="B28" s="12" t="s">
        <v>200</v>
      </c>
      <c r="C28" s="12">
        <v>20</v>
      </c>
      <c r="E28" s="13" t="s">
        <v>172</v>
      </c>
      <c r="F28" s="13"/>
      <c r="G28" s="13" t="s">
        <v>172</v>
      </c>
      <c r="I28" s="13" t="s">
        <v>172</v>
      </c>
      <c r="J28" s="13" t="s">
        <v>172</v>
      </c>
      <c r="L28" s="13" t="s">
        <v>172</v>
      </c>
      <c r="M28" s="13" t="s">
        <v>172</v>
      </c>
      <c r="O28" s="13" t="s">
        <v>172</v>
      </c>
      <c r="P28" s="13" t="s">
        <v>172</v>
      </c>
      <c r="R28" s="13" t="s">
        <v>172</v>
      </c>
      <c r="S28" s="13" t="s">
        <v>172</v>
      </c>
      <c r="T28" s="13"/>
      <c r="U28" s="13"/>
      <c r="V28" s="13" t="s">
        <v>172</v>
      </c>
      <c r="W28" s="13" t="s">
        <v>172</v>
      </c>
      <c r="Y28" s="13" t="s">
        <v>172</v>
      </c>
      <c r="Z28" s="13" t="s">
        <v>172</v>
      </c>
      <c r="AA28" s="13"/>
      <c r="AB28" s="13" t="s">
        <v>172</v>
      </c>
      <c r="AC28" s="13" t="s">
        <v>172</v>
      </c>
    </row>
    <row r="29" spans="1:29" ht="12">
      <c r="A29" s="12" t="s">
        <v>216</v>
      </c>
      <c r="B29" s="12" t="s">
        <v>200</v>
      </c>
      <c r="C29" s="12">
        <v>20</v>
      </c>
      <c r="E29" s="13" t="s">
        <v>172</v>
      </c>
      <c r="F29" s="13"/>
      <c r="G29" s="13" t="s">
        <v>172</v>
      </c>
      <c r="I29" s="13" t="s">
        <v>172</v>
      </c>
      <c r="J29" s="13" t="s">
        <v>172</v>
      </c>
      <c r="L29" s="13" t="s">
        <v>172</v>
      </c>
      <c r="M29" s="13" t="s">
        <v>172</v>
      </c>
      <c r="O29" s="13" t="s">
        <v>172</v>
      </c>
      <c r="P29" s="13" t="s">
        <v>172</v>
      </c>
      <c r="R29" s="13" t="s">
        <v>172</v>
      </c>
      <c r="S29" s="13" t="s">
        <v>172</v>
      </c>
      <c r="T29" s="13"/>
      <c r="U29" s="13"/>
      <c r="V29" s="13" t="s">
        <v>172</v>
      </c>
      <c r="W29" s="13" t="s">
        <v>172</v>
      </c>
      <c r="Y29" s="13" t="s">
        <v>172</v>
      </c>
      <c r="Z29" s="13" t="s">
        <v>172</v>
      </c>
      <c r="AA29" s="13"/>
      <c r="AB29" s="13" t="s">
        <v>172</v>
      </c>
      <c r="AC29" s="13" t="s">
        <v>172</v>
      </c>
    </row>
    <row r="30" spans="1:29" ht="12">
      <c r="A30" s="12" t="s">
        <v>0</v>
      </c>
      <c r="B30" s="12" t="s">
        <v>200</v>
      </c>
      <c r="C30" s="12">
        <v>50</v>
      </c>
      <c r="E30" s="13" t="s">
        <v>172</v>
      </c>
      <c r="F30" s="13"/>
      <c r="G30" s="13" t="s">
        <v>172</v>
      </c>
      <c r="I30" s="13" t="s">
        <v>172</v>
      </c>
      <c r="J30" s="13" t="s">
        <v>172</v>
      </c>
      <c r="L30" s="13" t="s">
        <v>172</v>
      </c>
      <c r="M30" s="13" t="s">
        <v>172</v>
      </c>
      <c r="O30" s="13" t="s">
        <v>172</v>
      </c>
      <c r="P30" s="13" t="s">
        <v>172</v>
      </c>
      <c r="R30" s="13" t="s">
        <v>172</v>
      </c>
      <c r="S30" s="13" t="s">
        <v>172</v>
      </c>
      <c r="T30" s="13"/>
      <c r="U30" s="13"/>
      <c r="V30" s="13" t="s">
        <v>172</v>
      </c>
      <c r="W30" s="13" t="s">
        <v>172</v>
      </c>
      <c r="Y30" s="13" t="s">
        <v>172</v>
      </c>
      <c r="Z30" s="13" t="s">
        <v>172</v>
      </c>
      <c r="AA30" s="13"/>
      <c r="AB30" s="13" t="s">
        <v>172</v>
      </c>
      <c r="AC30" s="13" t="s">
        <v>172</v>
      </c>
    </row>
    <row r="31" spans="1:29" ht="12">
      <c r="A31" s="12" t="s">
        <v>1</v>
      </c>
      <c r="B31" s="12" t="s">
        <v>200</v>
      </c>
      <c r="C31" s="12">
        <v>50</v>
      </c>
      <c r="E31" s="13">
        <v>6300</v>
      </c>
      <c r="F31" s="13"/>
      <c r="G31" s="13">
        <v>6400</v>
      </c>
      <c r="I31" s="13">
        <v>5600</v>
      </c>
      <c r="J31" s="13">
        <v>5900</v>
      </c>
      <c r="L31" s="13">
        <v>3200</v>
      </c>
      <c r="M31" s="13">
        <v>6600</v>
      </c>
      <c r="O31" s="13">
        <v>5600</v>
      </c>
      <c r="P31" s="13">
        <v>6600</v>
      </c>
      <c r="R31" s="13">
        <v>3600</v>
      </c>
      <c r="S31" s="13">
        <v>6600</v>
      </c>
      <c r="T31" s="13"/>
      <c r="U31" s="13"/>
      <c r="V31" s="13">
        <v>4900</v>
      </c>
      <c r="W31" s="13">
        <v>6500</v>
      </c>
      <c r="Y31" s="13">
        <v>5700</v>
      </c>
      <c r="Z31" s="13">
        <v>6400</v>
      </c>
      <c r="AA31" s="13"/>
      <c r="AB31" s="13">
        <v>5800</v>
      </c>
      <c r="AC31" s="13">
        <v>5800</v>
      </c>
    </row>
    <row r="32" spans="1:29" ht="12">
      <c r="A32" s="12" t="s">
        <v>2</v>
      </c>
      <c r="B32" s="12" t="s">
        <v>200</v>
      </c>
      <c r="C32" s="12">
        <v>1</v>
      </c>
      <c r="E32" s="13" t="s">
        <v>172</v>
      </c>
      <c r="F32" s="13"/>
      <c r="G32" s="13" t="s">
        <v>172</v>
      </c>
      <c r="I32" s="13" t="s">
        <v>172</v>
      </c>
      <c r="J32" s="13" t="s">
        <v>172</v>
      </c>
      <c r="L32" s="13">
        <v>3</v>
      </c>
      <c r="M32" s="13" t="s">
        <v>172</v>
      </c>
      <c r="O32" s="13" t="s">
        <v>172</v>
      </c>
      <c r="P32" s="13" t="s">
        <v>172</v>
      </c>
      <c r="R32" s="13" t="s">
        <v>172</v>
      </c>
      <c r="S32" s="13" t="s">
        <v>172</v>
      </c>
      <c r="T32" s="13"/>
      <c r="U32" s="13"/>
      <c r="V32" s="13" t="s">
        <v>172</v>
      </c>
      <c r="W32" s="13" t="s">
        <v>172</v>
      </c>
      <c r="Y32" s="13" t="s">
        <v>172</v>
      </c>
      <c r="Z32" s="13" t="s">
        <v>172</v>
      </c>
      <c r="AA32" s="13"/>
      <c r="AB32" s="13" t="s">
        <v>172</v>
      </c>
      <c r="AC32" s="13" t="s">
        <v>172</v>
      </c>
    </row>
    <row r="33" spans="1:29" ht="12">
      <c r="A33" s="12" t="s">
        <v>3</v>
      </c>
      <c r="B33" s="12" t="s">
        <v>200</v>
      </c>
      <c r="C33" s="12">
        <v>20</v>
      </c>
      <c r="E33" s="13" t="s">
        <v>172</v>
      </c>
      <c r="F33" s="13"/>
      <c r="G33" s="13" t="s">
        <v>172</v>
      </c>
      <c r="I33" s="13" t="s">
        <v>172</v>
      </c>
      <c r="J33" s="13" t="s">
        <v>172</v>
      </c>
      <c r="L33" s="13" t="s">
        <v>172</v>
      </c>
      <c r="M33" s="13" t="s">
        <v>172</v>
      </c>
      <c r="O33" s="13" t="s">
        <v>172</v>
      </c>
      <c r="P33" s="13" t="s">
        <v>172</v>
      </c>
      <c r="R33" s="13" t="s">
        <v>172</v>
      </c>
      <c r="S33" s="13" t="s">
        <v>172</v>
      </c>
      <c r="T33" s="13"/>
      <c r="U33" s="13"/>
      <c r="V33" s="13" t="s">
        <v>172</v>
      </c>
      <c r="W33" s="13" t="s">
        <v>172</v>
      </c>
      <c r="Y33" s="13" t="s">
        <v>172</v>
      </c>
      <c r="Z33" s="13" t="s">
        <v>172</v>
      </c>
      <c r="AA33" s="13"/>
      <c r="AB33" s="13" t="s">
        <v>172</v>
      </c>
      <c r="AC33" s="13" t="s">
        <v>172</v>
      </c>
    </row>
    <row r="34" spans="1:29" ht="12">
      <c r="A34" s="12" t="s">
        <v>4</v>
      </c>
      <c r="B34" s="12" t="s">
        <v>200</v>
      </c>
      <c r="C34" s="12">
        <v>20</v>
      </c>
      <c r="E34" s="13">
        <v>44</v>
      </c>
      <c r="F34" s="13"/>
      <c r="G34" s="13">
        <v>41</v>
      </c>
      <c r="I34" s="13">
        <v>46</v>
      </c>
      <c r="J34" s="13">
        <v>42</v>
      </c>
      <c r="L34" s="13">
        <v>34</v>
      </c>
      <c r="M34" s="13">
        <v>48</v>
      </c>
      <c r="O34" s="13">
        <v>42</v>
      </c>
      <c r="P34" s="13">
        <v>51</v>
      </c>
      <c r="R34" s="13">
        <v>32</v>
      </c>
      <c r="S34" s="13">
        <v>40</v>
      </c>
      <c r="T34" s="13"/>
      <c r="U34" s="13"/>
      <c r="V34" s="13">
        <v>41</v>
      </c>
      <c r="W34" s="13">
        <v>48</v>
      </c>
      <c r="Y34" s="13">
        <v>39</v>
      </c>
      <c r="Z34" s="13">
        <v>49</v>
      </c>
      <c r="AA34" s="13"/>
      <c r="AB34" s="13">
        <v>38</v>
      </c>
      <c r="AC34" s="13">
        <v>41</v>
      </c>
    </row>
    <row r="35" spans="1:29" ht="12">
      <c r="A35" s="12" t="s">
        <v>5</v>
      </c>
      <c r="B35" s="12" t="s">
        <v>200</v>
      </c>
      <c r="C35" s="12">
        <v>1</v>
      </c>
      <c r="E35" s="13">
        <v>3</v>
      </c>
      <c r="F35" s="13"/>
      <c r="G35" s="13">
        <v>3</v>
      </c>
      <c r="I35" s="13">
        <v>2</v>
      </c>
      <c r="J35" s="13">
        <v>2</v>
      </c>
      <c r="L35" s="13">
        <v>6</v>
      </c>
      <c r="M35" s="13">
        <v>3</v>
      </c>
      <c r="O35" s="13">
        <v>3</v>
      </c>
      <c r="P35" s="13">
        <v>3</v>
      </c>
      <c r="R35" s="13">
        <v>2</v>
      </c>
      <c r="S35" s="13">
        <v>3</v>
      </c>
      <c r="T35" s="13"/>
      <c r="U35" s="13"/>
      <c r="V35" s="13">
        <v>2</v>
      </c>
      <c r="W35" s="13">
        <v>3</v>
      </c>
      <c r="Y35" s="13">
        <v>3</v>
      </c>
      <c r="Z35" s="13">
        <v>3</v>
      </c>
      <c r="AA35" s="13"/>
      <c r="AB35" s="13">
        <v>2</v>
      </c>
      <c r="AC35" s="13">
        <v>2</v>
      </c>
    </row>
    <row r="36" spans="1:29" ht="12">
      <c r="A36" s="12" t="s">
        <v>6</v>
      </c>
      <c r="B36" s="12" t="s">
        <v>200</v>
      </c>
      <c r="C36" s="12">
        <v>20</v>
      </c>
      <c r="E36" s="13" t="s">
        <v>172</v>
      </c>
      <c r="F36" s="13"/>
      <c r="G36" s="13" t="s">
        <v>172</v>
      </c>
      <c r="I36" s="13" t="s">
        <v>172</v>
      </c>
      <c r="J36" s="13" t="s">
        <v>172</v>
      </c>
      <c r="L36" s="13" t="s">
        <v>172</v>
      </c>
      <c r="M36" s="13" t="s">
        <v>172</v>
      </c>
      <c r="O36" s="13" t="s">
        <v>172</v>
      </c>
      <c r="P36" s="13" t="s">
        <v>172</v>
      </c>
      <c r="R36" s="13" t="s">
        <v>172</v>
      </c>
      <c r="S36" s="13" t="s">
        <v>172</v>
      </c>
      <c r="T36" s="13"/>
      <c r="U36" s="13"/>
      <c r="V36" s="13" t="s">
        <v>172</v>
      </c>
      <c r="W36" s="13" t="s">
        <v>172</v>
      </c>
      <c r="Y36" s="13" t="s">
        <v>172</v>
      </c>
      <c r="Z36" s="13" t="s">
        <v>172</v>
      </c>
      <c r="AA36" s="13"/>
      <c r="AB36" s="13" t="s">
        <v>172</v>
      </c>
      <c r="AC36" s="13" t="s">
        <v>172</v>
      </c>
    </row>
    <row r="37" spans="1:29" ht="12">
      <c r="A37" s="12" t="s">
        <v>7</v>
      </c>
      <c r="B37" s="12" t="s">
        <v>200</v>
      </c>
      <c r="C37" s="12">
        <v>50</v>
      </c>
      <c r="E37" s="13">
        <v>57</v>
      </c>
      <c r="F37" s="13"/>
      <c r="G37" s="13">
        <v>53</v>
      </c>
      <c r="I37" s="13">
        <v>57</v>
      </c>
      <c r="J37" s="13">
        <v>50</v>
      </c>
      <c r="L37" s="13">
        <v>68</v>
      </c>
      <c r="M37" s="13">
        <v>55</v>
      </c>
      <c r="O37" s="13">
        <v>62</v>
      </c>
      <c r="P37" s="13" t="s">
        <v>172</v>
      </c>
      <c r="R37" s="13">
        <v>52</v>
      </c>
      <c r="S37" s="13">
        <v>54</v>
      </c>
      <c r="T37" s="13"/>
      <c r="U37" s="13"/>
      <c r="V37" s="13">
        <v>51</v>
      </c>
      <c r="W37" s="13" t="s">
        <v>172</v>
      </c>
      <c r="Y37" s="13">
        <v>53</v>
      </c>
      <c r="Z37" s="13">
        <v>51</v>
      </c>
      <c r="AA37" s="13"/>
      <c r="AB37" s="13">
        <v>51</v>
      </c>
      <c r="AC37" s="13" t="s">
        <v>172</v>
      </c>
    </row>
    <row r="38" ht="12.75">
      <c r="A38" s="19" t="s">
        <v>8</v>
      </c>
    </row>
    <row r="39" ht="12.75">
      <c r="A39" s="22" t="s">
        <v>217</v>
      </c>
    </row>
    <row r="40" ht="12.75">
      <c r="A40" s="22" t="s">
        <v>218</v>
      </c>
    </row>
    <row r="41" ht="12.75">
      <c r="A41" s="22" t="s">
        <v>219</v>
      </c>
    </row>
  </sheetData>
  <printOptions gridLines="1"/>
  <pageMargins left="0.75" right="0.75" top="1" bottom="1" header="0.5" footer="0.5"/>
  <pageSetup horizontalDpi="600" verticalDpi="600" orientation="landscape" scale="50"/>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0.331</v>
      </c>
      <c r="B2">
        <v>13.8399</v>
      </c>
      <c r="C2">
        <v>26.6373</v>
      </c>
      <c r="D2">
        <v>19.7662</v>
      </c>
      <c r="E2">
        <v>1.8768</v>
      </c>
      <c r="F2">
        <v>6.27771</v>
      </c>
    </row>
    <row r="3" spans="1:6" ht="12">
      <c r="A3">
        <v>0.408</v>
      </c>
      <c r="B3">
        <v>13.8677</v>
      </c>
      <c r="C3">
        <v>27.0795</v>
      </c>
      <c r="D3">
        <v>20.1015</v>
      </c>
      <c r="E3">
        <v>1.8686</v>
      </c>
      <c r="F3">
        <v>6.25663</v>
      </c>
    </row>
    <row r="4" spans="1:6" ht="12">
      <c r="A4">
        <v>0.558</v>
      </c>
      <c r="B4">
        <v>13.8626</v>
      </c>
      <c r="C4">
        <v>26.951</v>
      </c>
      <c r="D4">
        <v>20.0035</v>
      </c>
      <c r="E4">
        <v>1.9498</v>
      </c>
      <c r="F4">
        <v>6.26364</v>
      </c>
    </row>
    <row r="5" spans="1:6" ht="12">
      <c r="A5">
        <v>0.743</v>
      </c>
      <c r="B5">
        <v>13.858</v>
      </c>
      <c r="C5">
        <v>26.6571</v>
      </c>
      <c r="D5">
        <v>19.7779</v>
      </c>
      <c r="E5">
        <v>1.864</v>
      </c>
      <c r="F5">
        <v>6.27184</v>
      </c>
    </row>
    <row r="6" spans="1:6" ht="12">
      <c r="A6">
        <v>0.935</v>
      </c>
      <c r="B6">
        <v>13.8672</v>
      </c>
      <c r="C6">
        <v>27.3942</v>
      </c>
      <c r="D6">
        <v>20.3441</v>
      </c>
      <c r="E6">
        <v>1.9104</v>
      </c>
      <c r="F6">
        <v>6.23639</v>
      </c>
    </row>
    <row r="7" spans="1:6" ht="12">
      <c r="A7">
        <v>1.129</v>
      </c>
      <c r="B7">
        <v>13.8455</v>
      </c>
      <c r="C7">
        <v>28.0647</v>
      </c>
      <c r="D7">
        <v>20.8652</v>
      </c>
      <c r="E7">
        <v>1.8907</v>
      </c>
      <c r="F7">
        <v>6.20891</v>
      </c>
    </row>
    <row r="8" spans="1:6" ht="12">
      <c r="A8">
        <v>1.316</v>
      </c>
      <c r="B8">
        <v>13.8067</v>
      </c>
      <c r="C8">
        <v>28.2986</v>
      </c>
      <c r="D8">
        <v>21.0531</v>
      </c>
      <c r="E8">
        <v>1.9347</v>
      </c>
      <c r="F8">
        <v>6.19965</v>
      </c>
    </row>
    <row r="9" spans="1:6" ht="12">
      <c r="A9">
        <v>1.506</v>
      </c>
      <c r="B9">
        <v>13.7866</v>
      </c>
      <c r="C9">
        <v>28.349</v>
      </c>
      <c r="D9">
        <v>21.0959</v>
      </c>
      <c r="E9">
        <v>1.9313</v>
      </c>
      <c r="F9">
        <v>6.19431</v>
      </c>
    </row>
    <row r="10" spans="1:6" ht="12">
      <c r="A10">
        <v>1.663</v>
      </c>
      <c r="B10">
        <v>13.749</v>
      </c>
      <c r="C10">
        <v>28.5176</v>
      </c>
      <c r="D10">
        <v>21.2333</v>
      </c>
      <c r="E10">
        <v>2.0739</v>
      </c>
      <c r="F10">
        <v>6.1876</v>
      </c>
    </row>
    <row r="11" spans="1:6" ht="12">
      <c r="A11">
        <v>1.79</v>
      </c>
      <c r="B11">
        <v>13.6737</v>
      </c>
      <c r="C11">
        <v>28.8172</v>
      </c>
      <c r="D11">
        <v>21.479</v>
      </c>
      <c r="E11">
        <v>1.9452</v>
      </c>
      <c r="F11">
        <v>6.18168</v>
      </c>
    </row>
    <row r="12" spans="1:6" ht="12">
      <c r="A12">
        <v>1.914</v>
      </c>
      <c r="B12">
        <v>13.5897</v>
      </c>
      <c r="C12">
        <v>29.3701</v>
      </c>
      <c r="D12">
        <v>21.9222</v>
      </c>
      <c r="E12">
        <v>2.1829</v>
      </c>
      <c r="F12">
        <v>6.16884</v>
      </c>
    </row>
    <row r="13" spans="1:6" ht="12">
      <c r="A13">
        <v>2.037</v>
      </c>
      <c r="B13">
        <v>13.5551</v>
      </c>
      <c r="C13">
        <v>29.7197</v>
      </c>
      <c r="D13">
        <v>22.1988</v>
      </c>
      <c r="E13">
        <v>2.147</v>
      </c>
      <c r="F13">
        <v>6.15869</v>
      </c>
    </row>
    <row r="14" spans="1:6" ht="12">
      <c r="A14">
        <v>2.173</v>
      </c>
      <c r="B14">
        <v>13.5807</v>
      </c>
      <c r="C14">
        <v>29.8227</v>
      </c>
      <c r="D14">
        <v>22.2733</v>
      </c>
      <c r="E14">
        <v>2.1528</v>
      </c>
      <c r="F14">
        <v>6.14776</v>
      </c>
    </row>
    <row r="15" spans="1:6" ht="12">
      <c r="A15">
        <v>2.312</v>
      </c>
      <c r="B15">
        <v>13.6144</v>
      </c>
      <c r="C15">
        <v>29.8355</v>
      </c>
      <c r="D15">
        <v>22.2765</v>
      </c>
      <c r="E15">
        <v>2.0159</v>
      </c>
      <c r="F15">
        <v>6.14252</v>
      </c>
    </row>
    <row r="16" spans="1:6" ht="12">
      <c r="A16">
        <v>2.455</v>
      </c>
      <c r="B16">
        <v>13.6274</v>
      </c>
      <c r="C16">
        <v>29.8505</v>
      </c>
      <c r="D16">
        <v>22.2855</v>
      </c>
      <c r="E16">
        <v>2.0484</v>
      </c>
      <c r="F16">
        <v>6.13861</v>
      </c>
    </row>
    <row r="17" spans="1:6" ht="12">
      <c r="A17">
        <v>2.593</v>
      </c>
      <c r="B17">
        <v>13.6281</v>
      </c>
      <c r="C17">
        <v>29.8933</v>
      </c>
      <c r="D17">
        <v>22.3184</v>
      </c>
      <c r="E17">
        <v>1.9429</v>
      </c>
      <c r="F17">
        <v>6.13192</v>
      </c>
    </row>
    <row r="18" spans="1:6" ht="12">
      <c r="A18">
        <v>2.752</v>
      </c>
      <c r="B18">
        <v>13.6303</v>
      </c>
      <c r="C18">
        <v>29.9163</v>
      </c>
      <c r="D18">
        <v>22.3357</v>
      </c>
      <c r="E18">
        <v>1.8199</v>
      </c>
      <c r="F18">
        <v>6.12899</v>
      </c>
    </row>
    <row r="19" spans="1:6" ht="12">
      <c r="A19">
        <v>2.912</v>
      </c>
      <c r="B19">
        <v>13.6317</v>
      </c>
      <c r="C19">
        <v>29.959</v>
      </c>
      <c r="D19">
        <v>22.3684</v>
      </c>
      <c r="E19">
        <v>1.8883</v>
      </c>
      <c r="F19">
        <v>6.12585</v>
      </c>
    </row>
    <row r="20" spans="1:6" ht="12">
      <c r="A20">
        <v>3.08</v>
      </c>
      <c r="B20">
        <v>13.6339</v>
      </c>
      <c r="C20">
        <v>30.0292</v>
      </c>
      <c r="D20">
        <v>22.4222</v>
      </c>
      <c r="E20">
        <v>1.98</v>
      </c>
      <c r="F20">
        <v>6.12287</v>
      </c>
    </row>
    <row r="21" spans="1:6" ht="12">
      <c r="A21">
        <v>3.26</v>
      </c>
      <c r="B21">
        <v>13.6422</v>
      </c>
      <c r="C21">
        <v>30.0803</v>
      </c>
      <c r="D21">
        <v>22.46</v>
      </c>
      <c r="E21">
        <v>2.4705</v>
      </c>
      <c r="F21">
        <v>6.11648</v>
      </c>
    </row>
    <row r="22" spans="1:6" ht="12">
      <c r="A22">
        <v>3.444</v>
      </c>
      <c r="B22">
        <v>13.6514</v>
      </c>
      <c r="C22">
        <v>30.1044</v>
      </c>
      <c r="D22">
        <v>22.4768</v>
      </c>
      <c r="E22">
        <v>2.7628</v>
      </c>
      <c r="F22">
        <v>6.11209</v>
      </c>
    </row>
    <row r="23" spans="1:6" ht="12">
      <c r="A23">
        <v>3.608</v>
      </c>
      <c r="B23">
        <v>13.6558</v>
      </c>
      <c r="C23">
        <v>30.1341</v>
      </c>
      <c r="D23">
        <v>22.4988</v>
      </c>
      <c r="E23">
        <v>3.2626</v>
      </c>
      <c r="F23">
        <v>6.10888</v>
      </c>
    </row>
    <row r="24" spans="1:6" ht="12">
      <c r="A24">
        <v>3.777</v>
      </c>
      <c r="B24">
        <v>13.6533</v>
      </c>
      <c r="C24">
        <v>30.1602</v>
      </c>
      <c r="D24">
        <v>22.5195</v>
      </c>
      <c r="E24">
        <v>3.033</v>
      </c>
      <c r="F24">
        <v>6.10642</v>
      </c>
    </row>
    <row r="25" spans="1:6" ht="12">
      <c r="A25">
        <v>3.928</v>
      </c>
      <c r="B25">
        <v>13.6444</v>
      </c>
      <c r="C25">
        <v>30.1772</v>
      </c>
      <c r="D25">
        <v>22.5344</v>
      </c>
      <c r="E25">
        <v>2.9008</v>
      </c>
      <c r="F25">
        <v>6.111</v>
      </c>
    </row>
    <row r="26" spans="1:6" ht="12">
      <c r="A26">
        <v>4.064</v>
      </c>
      <c r="B26">
        <v>13.6297</v>
      </c>
      <c r="C26">
        <v>30.1944</v>
      </c>
      <c r="D26">
        <v>22.5506</v>
      </c>
      <c r="E26">
        <v>3.193</v>
      </c>
      <c r="F26">
        <v>6.11729</v>
      </c>
    </row>
    <row r="27" spans="1:6" ht="12">
      <c r="A27">
        <v>4.227</v>
      </c>
      <c r="B27">
        <v>13.6142</v>
      </c>
      <c r="C27">
        <v>30.2058</v>
      </c>
      <c r="D27">
        <v>22.5624</v>
      </c>
      <c r="E27">
        <v>3.3762</v>
      </c>
      <c r="F27">
        <v>6.12882</v>
      </c>
    </row>
    <row r="28" spans="1:6" ht="12">
      <c r="A28">
        <v>4.399</v>
      </c>
      <c r="B28">
        <v>13.6001</v>
      </c>
      <c r="C28">
        <v>30.2332</v>
      </c>
      <c r="D28">
        <v>22.5863</v>
      </c>
      <c r="E28">
        <v>3.4017</v>
      </c>
      <c r="F28">
        <v>6.14298</v>
      </c>
    </row>
    <row r="29" spans="1:6" ht="12">
      <c r="A29">
        <v>4.596</v>
      </c>
      <c r="B29">
        <v>13.5869</v>
      </c>
      <c r="C29">
        <v>30.2681</v>
      </c>
      <c r="D29">
        <v>22.6159</v>
      </c>
      <c r="E29">
        <v>3.389</v>
      </c>
      <c r="F29">
        <v>6.154</v>
      </c>
    </row>
    <row r="30" spans="1:6" ht="12">
      <c r="A30">
        <v>4.804</v>
      </c>
      <c r="B30">
        <v>13.5759</v>
      </c>
      <c r="C30">
        <v>30.2958</v>
      </c>
      <c r="D30">
        <v>22.6395</v>
      </c>
      <c r="E30">
        <v>3.5258</v>
      </c>
      <c r="F30">
        <v>6.16761</v>
      </c>
    </row>
    <row r="31" spans="1:6" ht="12">
      <c r="A31">
        <v>5.015</v>
      </c>
      <c r="B31">
        <v>13.5662</v>
      </c>
      <c r="C31">
        <v>30.3071</v>
      </c>
      <c r="D31">
        <v>22.6501</v>
      </c>
      <c r="E31">
        <v>3.476</v>
      </c>
      <c r="F31">
        <v>6.17955</v>
      </c>
    </row>
    <row r="32" spans="1:6" ht="12">
      <c r="A32">
        <v>5.224</v>
      </c>
      <c r="B32">
        <v>13.5564</v>
      </c>
      <c r="C32">
        <v>30.3091</v>
      </c>
      <c r="D32">
        <v>22.6536</v>
      </c>
      <c r="E32">
        <v>3.309</v>
      </c>
      <c r="F32">
        <v>6.19209</v>
      </c>
    </row>
    <row r="33" spans="1:6" ht="12">
      <c r="A33">
        <v>5.435</v>
      </c>
      <c r="B33">
        <v>13.5452</v>
      </c>
      <c r="C33">
        <v>30.3113</v>
      </c>
      <c r="D33">
        <v>22.6575</v>
      </c>
      <c r="E33">
        <v>3.2289</v>
      </c>
      <c r="F33">
        <v>6.20395</v>
      </c>
    </row>
    <row r="34" spans="1:6" ht="12">
      <c r="A34">
        <v>5.654</v>
      </c>
      <c r="B34">
        <v>13.5354</v>
      </c>
      <c r="C34">
        <v>30.3183</v>
      </c>
      <c r="D34">
        <v>22.6648</v>
      </c>
      <c r="E34">
        <v>2.9182</v>
      </c>
      <c r="F34">
        <v>6.21589</v>
      </c>
    </row>
    <row r="35" spans="1:6" ht="12">
      <c r="A35">
        <v>5.873</v>
      </c>
      <c r="B35">
        <v>13.5279</v>
      </c>
      <c r="C35">
        <v>30.325</v>
      </c>
      <c r="D35">
        <v>22.6715</v>
      </c>
      <c r="E35">
        <v>2.4833</v>
      </c>
      <c r="F35">
        <v>6.22564</v>
      </c>
    </row>
    <row r="36" spans="1:6" ht="12">
      <c r="A36">
        <v>6.082</v>
      </c>
      <c r="B36">
        <v>13.5218</v>
      </c>
      <c r="C36">
        <v>30.3213</v>
      </c>
      <c r="D36">
        <v>22.6698</v>
      </c>
      <c r="E36">
        <v>2.3708</v>
      </c>
      <c r="F36">
        <v>6.23329</v>
      </c>
    </row>
    <row r="37" spans="1:6" ht="12">
      <c r="A37">
        <v>6.279</v>
      </c>
      <c r="B37">
        <v>13.5125</v>
      </c>
      <c r="C37">
        <v>30.2954</v>
      </c>
      <c r="D37">
        <v>22.6517</v>
      </c>
      <c r="E37">
        <v>1.8965</v>
      </c>
      <c r="F37">
        <v>6.24261</v>
      </c>
    </row>
    <row r="38" spans="1:6" ht="12">
      <c r="A38">
        <v>6.492</v>
      </c>
      <c r="B38">
        <v>13.4875</v>
      </c>
      <c r="C38">
        <v>30.2842</v>
      </c>
      <c r="D38">
        <v>22.6479</v>
      </c>
      <c r="E38">
        <v>1.6077</v>
      </c>
      <c r="F38">
        <v>6.25179</v>
      </c>
    </row>
    <row r="39" spans="1:6" ht="12">
      <c r="A39">
        <v>6.722</v>
      </c>
      <c r="B39">
        <v>13.4522</v>
      </c>
      <c r="C39">
        <v>30.2982</v>
      </c>
      <c r="D39">
        <v>22.6657</v>
      </c>
      <c r="E39">
        <v>1.6077</v>
      </c>
      <c r="F39">
        <v>6.25638</v>
      </c>
    </row>
    <row r="40" spans="1:6" ht="12">
      <c r="A40">
        <v>6.964</v>
      </c>
      <c r="B40">
        <v>13.4152</v>
      </c>
      <c r="C40">
        <v>30.3334</v>
      </c>
      <c r="D40">
        <v>22.7001</v>
      </c>
      <c r="E40">
        <v>1.4674</v>
      </c>
      <c r="F40">
        <v>6.25887</v>
      </c>
    </row>
    <row r="41" spans="1:6" ht="12">
      <c r="A41">
        <v>7.216</v>
      </c>
      <c r="B41">
        <v>13.3804</v>
      </c>
      <c r="C41">
        <v>30.4857</v>
      </c>
      <c r="D41">
        <v>22.8246</v>
      </c>
      <c r="E41">
        <v>1.3363</v>
      </c>
      <c r="F41">
        <v>6.25509</v>
      </c>
    </row>
    <row r="42" spans="1:6" ht="12">
      <c r="A42">
        <v>7.451</v>
      </c>
      <c r="B42">
        <v>13.3776</v>
      </c>
      <c r="C42">
        <v>30.4811</v>
      </c>
      <c r="D42">
        <v>22.8216</v>
      </c>
      <c r="E42">
        <v>1.3282</v>
      </c>
      <c r="F42">
        <v>6.25261</v>
      </c>
    </row>
    <row r="43" spans="1:6" ht="12">
      <c r="A43">
        <v>7.659</v>
      </c>
      <c r="B43">
        <v>13.3721</v>
      </c>
      <c r="C43">
        <v>30.4646</v>
      </c>
      <c r="D43">
        <v>22.8099</v>
      </c>
      <c r="E43">
        <v>1.2911</v>
      </c>
      <c r="F43">
        <v>6.2475</v>
      </c>
    </row>
    <row r="44" spans="1:6" ht="12">
      <c r="A44">
        <v>7.884</v>
      </c>
      <c r="B44">
        <v>13.3567</v>
      </c>
      <c r="C44">
        <v>30.4661</v>
      </c>
      <c r="D44">
        <v>22.8141</v>
      </c>
      <c r="E44">
        <v>1.247</v>
      </c>
      <c r="F44">
        <v>6.24566</v>
      </c>
    </row>
    <row r="45" spans="1:6" ht="12">
      <c r="A45">
        <v>8.123</v>
      </c>
      <c r="B45">
        <v>13.3417</v>
      </c>
      <c r="C45">
        <v>30.4762</v>
      </c>
      <c r="D45">
        <v>22.8248</v>
      </c>
      <c r="E45">
        <v>1.2958</v>
      </c>
      <c r="F45">
        <v>6.24155</v>
      </c>
    </row>
    <row r="46" spans="1:6" ht="12">
      <c r="A46">
        <v>8.372</v>
      </c>
      <c r="B46">
        <v>13.3326</v>
      </c>
      <c r="C46">
        <v>30.4916</v>
      </c>
      <c r="D46">
        <v>22.8385</v>
      </c>
      <c r="E46">
        <v>1.0766</v>
      </c>
      <c r="F46">
        <v>6.2395</v>
      </c>
    </row>
    <row r="47" spans="1:6" ht="12">
      <c r="A47">
        <v>8.635</v>
      </c>
      <c r="B47">
        <v>13.3299</v>
      </c>
      <c r="C47">
        <v>30.4968</v>
      </c>
      <c r="D47">
        <v>22.843</v>
      </c>
      <c r="E47">
        <v>1.0313</v>
      </c>
      <c r="F47">
        <v>6.2437</v>
      </c>
    </row>
    <row r="48" spans="1:6" ht="12">
      <c r="A48">
        <v>8.904</v>
      </c>
      <c r="B48">
        <v>13.3299</v>
      </c>
      <c r="C48">
        <v>30.5</v>
      </c>
      <c r="D48">
        <v>22.8455</v>
      </c>
      <c r="E48">
        <v>1.0499</v>
      </c>
      <c r="F48">
        <v>6.24699</v>
      </c>
    </row>
    <row r="49" spans="1:6" ht="12">
      <c r="A49">
        <v>9.154</v>
      </c>
      <c r="B49">
        <v>13.3303</v>
      </c>
      <c r="C49">
        <v>30.4999</v>
      </c>
      <c r="D49">
        <v>22.8454</v>
      </c>
      <c r="E49">
        <v>1.0139</v>
      </c>
      <c r="F49">
        <v>6.24502</v>
      </c>
    </row>
    <row r="50" spans="1:6" ht="12">
      <c r="A50">
        <v>9.42</v>
      </c>
      <c r="B50">
        <v>13.3299</v>
      </c>
      <c r="C50">
        <v>30.497</v>
      </c>
      <c r="D50">
        <v>22.8432</v>
      </c>
      <c r="E50">
        <v>1.0139</v>
      </c>
      <c r="F50">
        <v>6.24712</v>
      </c>
    </row>
    <row r="51" spans="1:6" ht="12">
      <c r="A51">
        <v>9.688</v>
      </c>
      <c r="B51">
        <v>13.3241</v>
      </c>
      <c r="C51">
        <v>30.4896</v>
      </c>
      <c r="D51">
        <v>22.8386</v>
      </c>
      <c r="E51">
        <v>0.9757</v>
      </c>
      <c r="F51">
        <v>6.24749</v>
      </c>
    </row>
    <row r="52" spans="1:6" ht="12">
      <c r="A52">
        <v>9.947</v>
      </c>
      <c r="B52">
        <v>13.3049</v>
      </c>
      <c r="C52">
        <v>30.5018</v>
      </c>
      <c r="D52">
        <v>22.8518</v>
      </c>
      <c r="E52">
        <v>0.956</v>
      </c>
      <c r="F52">
        <v>6.24852</v>
      </c>
    </row>
    <row r="53" spans="1:6" ht="12">
      <c r="A53">
        <v>10.228</v>
      </c>
      <c r="B53">
        <v>13.2851</v>
      </c>
      <c r="C53">
        <v>30.5035</v>
      </c>
      <c r="D53">
        <v>22.857</v>
      </c>
      <c r="E53">
        <v>0.9734</v>
      </c>
      <c r="F53">
        <v>6.24982</v>
      </c>
    </row>
    <row r="54" spans="1:6" ht="12">
      <c r="A54">
        <v>10.49</v>
      </c>
      <c r="B54">
        <v>13.2623</v>
      </c>
      <c r="C54">
        <v>30.4489</v>
      </c>
      <c r="D54">
        <v>22.8192</v>
      </c>
      <c r="E54">
        <v>0.9351</v>
      </c>
      <c r="F54">
        <v>6.25388</v>
      </c>
    </row>
    <row r="55" spans="1:6" ht="12">
      <c r="A55">
        <v>10.617</v>
      </c>
      <c r="B55">
        <v>13.1633</v>
      </c>
      <c r="C55">
        <v>30.4886</v>
      </c>
      <c r="D55">
        <v>22.8691</v>
      </c>
      <c r="E55">
        <v>1.08</v>
      </c>
      <c r="F55">
        <v>5.97846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0.465</v>
      </c>
      <c r="B2">
        <v>14.611</v>
      </c>
      <c r="C2">
        <v>13.611</v>
      </c>
      <c r="D2">
        <v>9.6173</v>
      </c>
      <c r="E2">
        <v>3.0167</v>
      </c>
      <c r="F2">
        <v>6.7142</v>
      </c>
    </row>
    <row r="3" spans="1:6" ht="12">
      <c r="A3">
        <v>0.613</v>
      </c>
      <c r="B3">
        <v>14.7398</v>
      </c>
      <c r="C3">
        <v>23.1656</v>
      </c>
      <c r="D3">
        <v>16.9215</v>
      </c>
      <c r="E3">
        <v>2.7987</v>
      </c>
      <c r="F3">
        <v>6.31984</v>
      </c>
    </row>
    <row r="4" spans="1:6" ht="12">
      <c r="A4">
        <v>0.768</v>
      </c>
      <c r="B4">
        <v>14.5389</v>
      </c>
      <c r="C4">
        <v>25.7064</v>
      </c>
      <c r="D4">
        <v>18.9131</v>
      </c>
      <c r="E4">
        <v>2.7477</v>
      </c>
      <c r="F4">
        <v>6.25618</v>
      </c>
    </row>
    <row r="5" spans="1:6" ht="12">
      <c r="A5">
        <v>0.963</v>
      </c>
      <c r="B5">
        <v>14.2825</v>
      </c>
      <c r="C5">
        <v>26.281</v>
      </c>
      <c r="D5">
        <v>19.4056</v>
      </c>
      <c r="E5">
        <v>2.4949</v>
      </c>
      <c r="F5">
        <v>6.27832</v>
      </c>
    </row>
    <row r="6" spans="1:6" ht="12">
      <c r="A6">
        <v>1.167</v>
      </c>
      <c r="B6">
        <v>14.1078</v>
      </c>
      <c r="C6">
        <v>27.8088</v>
      </c>
      <c r="D6">
        <v>20.6163</v>
      </c>
      <c r="E6">
        <v>2.6039</v>
      </c>
      <c r="F6">
        <v>6.23351</v>
      </c>
    </row>
    <row r="7" spans="1:6" ht="12">
      <c r="A7">
        <v>1.394</v>
      </c>
      <c r="B7">
        <v>13.9569</v>
      </c>
      <c r="C7">
        <v>28.6893</v>
      </c>
      <c r="D7">
        <v>21.3247</v>
      </c>
      <c r="E7">
        <v>2.7152</v>
      </c>
      <c r="F7">
        <v>6.20572</v>
      </c>
    </row>
    <row r="8" spans="1:6" ht="12">
      <c r="A8">
        <v>1.63</v>
      </c>
      <c r="B8">
        <v>13.8446</v>
      </c>
      <c r="C8">
        <v>29.3656</v>
      </c>
      <c r="D8">
        <v>21.8684</v>
      </c>
      <c r="E8">
        <v>2.7407</v>
      </c>
      <c r="F8">
        <v>6.18482</v>
      </c>
    </row>
    <row r="9" spans="1:6" ht="12">
      <c r="A9">
        <v>1.861</v>
      </c>
      <c r="B9">
        <v>13.8062</v>
      </c>
      <c r="C9">
        <v>29.5621</v>
      </c>
      <c r="D9">
        <v>22.0276</v>
      </c>
      <c r="E9">
        <v>3.171</v>
      </c>
      <c r="F9">
        <v>6.17108</v>
      </c>
    </row>
    <row r="10" spans="1:6" ht="12">
      <c r="A10">
        <v>2.087</v>
      </c>
      <c r="B10">
        <v>13.7998</v>
      </c>
      <c r="C10">
        <v>29.7128</v>
      </c>
      <c r="D10">
        <v>22.1452</v>
      </c>
      <c r="E10">
        <v>2.6746</v>
      </c>
      <c r="F10">
        <v>6.15674</v>
      </c>
    </row>
    <row r="11" spans="1:6" ht="12">
      <c r="A11">
        <v>2.321</v>
      </c>
      <c r="B11">
        <v>13.8064</v>
      </c>
      <c r="C11">
        <v>29.7944</v>
      </c>
      <c r="D11">
        <v>22.2068</v>
      </c>
      <c r="E11">
        <v>2.4299</v>
      </c>
      <c r="F11">
        <v>6.14626</v>
      </c>
    </row>
    <row r="12" spans="1:6" ht="12">
      <c r="A12">
        <v>2.555</v>
      </c>
      <c r="B12">
        <v>13.8236</v>
      </c>
      <c r="C12">
        <v>29.8527</v>
      </c>
      <c r="D12">
        <v>22.2483</v>
      </c>
      <c r="E12">
        <v>2.4728</v>
      </c>
      <c r="F12">
        <v>6.13649</v>
      </c>
    </row>
    <row r="13" spans="1:6" ht="12">
      <c r="A13">
        <v>2.768</v>
      </c>
      <c r="B13">
        <v>13.8504</v>
      </c>
      <c r="C13">
        <v>29.9844</v>
      </c>
      <c r="D13">
        <v>22.3447</v>
      </c>
      <c r="E13">
        <v>2.394</v>
      </c>
      <c r="F13">
        <v>6.12934</v>
      </c>
    </row>
    <row r="14" spans="1:6" ht="12">
      <c r="A14">
        <v>2.978</v>
      </c>
      <c r="B14">
        <v>13.9182</v>
      </c>
      <c r="C14">
        <v>30.1546</v>
      </c>
      <c r="D14">
        <v>22.4624</v>
      </c>
      <c r="E14">
        <v>2.5343</v>
      </c>
      <c r="F14">
        <v>6.11906</v>
      </c>
    </row>
    <row r="15" spans="1:6" ht="12">
      <c r="A15">
        <v>3.191</v>
      </c>
      <c r="B15">
        <v>14.0371</v>
      </c>
      <c r="C15">
        <v>30.1754</v>
      </c>
      <c r="D15">
        <v>22.4545</v>
      </c>
      <c r="E15">
        <v>2.757</v>
      </c>
      <c r="F15">
        <v>6.11224</v>
      </c>
    </row>
    <row r="16" spans="1:6" ht="12">
      <c r="A16">
        <v>3.402</v>
      </c>
      <c r="B16">
        <v>14.1451</v>
      </c>
      <c r="C16">
        <v>30.1086</v>
      </c>
      <c r="D16">
        <v>22.3811</v>
      </c>
      <c r="E16">
        <v>2.8973</v>
      </c>
      <c r="F16">
        <v>6.11925</v>
      </c>
    </row>
    <row r="17" spans="1:6" ht="12">
      <c r="A17">
        <v>3.631</v>
      </c>
      <c r="B17">
        <v>14.2054</v>
      </c>
      <c r="C17">
        <v>30.081</v>
      </c>
      <c r="D17">
        <v>22.3476</v>
      </c>
      <c r="E17">
        <v>2.7071</v>
      </c>
      <c r="F17">
        <v>6.13629</v>
      </c>
    </row>
    <row r="18" spans="1:6" ht="12">
      <c r="A18">
        <v>3.873</v>
      </c>
      <c r="B18">
        <v>14.2335</v>
      </c>
      <c r="C18">
        <v>30.0569</v>
      </c>
      <c r="D18">
        <v>22.3234</v>
      </c>
      <c r="E18">
        <v>2.6526</v>
      </c>
      <c r="F18">
        <v>6.16097</v>
      </c>
    </row>
    <row r="19" spans="1:6" ht="12">
      <c r="A19">
        <v>4.112</v>
      </c>
      <c r="B19">
        <v>14.2345</v>
      </c>
      <c r="C19">
        <v>30.0724</v>
      </c>
      <c r="D19">
        <v>22.3351</v>
      </c>
      <c r="E19">
        <v>2.3545</v>
      </c>
      <c r="F19">
        <v>6.1951</v>
      </c>
    </row>
    <row r="20" spans="1:6" ht="12">
      <c r="A20">
        <v>4.353</v>
      </c>
      <c r="B20">
        <v>14.2266</v>
      </c>
      <c r="C20">
        <v>30.1012</v>
      </c>
      <c r="D20">
        <v>22.3589</v>
      </c>
      <c r="E20">
        <v>2.4972</v>
      </c>
      <c r="F20">
        <v>6.23042</v>
      </c>
    </row>
    <row r="21" spans="1:6" ht="12">
      <c r="A21">
        <v>4.6</v>
      </c>
      <c r="B21">
        <v>14.2227</v>
      </c>
      <c r="C21">
        <v>30.08</v>
      </c>
      <c r="D21">
        <v>22.3434</v>
      </c>
      <c r="E21">
        <v>2.3835</v>
      </c>
      <c r="F21">
        <v>6.26404</v>
      </c>
    </row>
    <row r="22" spans="1:6" ht="12">
      <c r="A22">
        <v>4.853</v>
      </c>
      <c r="B22">
        <v>14.2053</v>
      </c>
      <c r="C22">
        <v>29.9976</v>
      </c>
      <c r="D22">
        <v>22.2834</v>
      </c>
      <c r="E22">
        <v>2.0356</v>
      </c>
      <c r="F22">
        <v>6.29979</v>
      </c>
    </row>
    <row r="23" spans="1:6" ht="12">
      <c r="A23">
        <v>5.124</v>
      </c>
      <c r="B23">
        <v>14.1592</v>
      </c>
      <c r="C23">
        <v>30.1008</v>
      </c>
      <c r="D23">
        <v>22.3723</v>
      </c>
      <c r="E23">
        <v>2.1539</v>
      </c>
      <c r="F23">
        <v>6.3283</v>
      </c>
    </row>
    <row r="24" spans="1:6" ht="12">
      <c r="A24">
        <v>5.38</v>
      </c>
      <c r="B24">
        <v>14.1393</v>
      </c>
      <c r="C24">
        <v>30.1186</v>
      </c>
      <c r="D24">
        <v>22.39</v>
      </c>
      <c r="E24">
        <v>1.98</v>
      </c>
      <c r="F24">
        <v>6.34981</v>
      </c>
    </row>
    <row r="25" spans="1:6" ht="12">
      <c r="A25">
        <v>5.638</v>
      </c>
      <c r="B25">
        <v>14.1306</v>
      </c>
      <c r="C25">
        <v>30.0497</v>
      </c>
      <c r="D25">
        <v>22.3387</v>
      </c>
      <c r="E25">
        <v>2.1145</v>
      </c>
      <c r="F25">
        <v>6.36894</v>
      </c>
    </row>
    <row r="26" spans="1:6" ht="12">
      <c r="A26">
        <v>5.892</v>
      </c>
      <c r="B26">
        <v>14.0887</v>
      </c>
      <c r="C26">
        <v>30.0221</v>
      </c>
      <c r="D26">
        <v>22.3259</v>
      </c>
      <c r="E26">
        <v>1.9255</v>
      </c>
      <c r="F26">
        <v>6.38528</v>
      </c>
    </row>
    <row r="27" spans="1:6" ht="12">
      <c r="A27">
        <v>6.164</v>
      </c>
      <c r="B27">
        <v>14.0269</v>
      </c>
      <c r="C27">
        <v>30.0509</v>
      </c>
      <c r="D27">
        <v>22.3605</v>
      </c>
      <c r="E27">
        <v>1.8304</v>
      </c>
      <c r="F27">
        <v>6.4</v>
      </c>
    </row>
    <row r="28" spans="1:6" ht="12">
      <c r="A28">
        <v>6.422</v>
      </c>
      <c r="B28">
        <v>13.9735</v>
      </c>
      <c r="C28">
        <v>30.1031</v>
      </c>
      <c r="D28">
        <v>22.4116</v>
      </c>
      <c r="E28">
        <v>1.784</v>
      </c>
      <c r="F28">
        <v>6.40899</v>
      </c>
    </row>
    <row r="29" spans="1:6" ht="12">
      <c r="A29">
        <v>6.677</v>
      </c>
      <c r="B29">
        <v>13.9428</v>
      </c>
      <c r="C29">
        <v>30.1333</v>
      </c>
      <c r="D29">
        <v>22.441</v>
      </c>
      <c r="E29">
        <v>1.9011</v>
      </c>
      <c r="F29">
        <v>6.41519</v>
      </c>
    </row>
    <row r="30" spans="1:6" ht="12">
      <c r="A30">
        <v>6.934</v>
      </c>
      <c r="B30">
        <v>13.9281</v>
      </c>
      <c r="C30">
        <v>30.1397</v>
      </c>
      <c r="D30">
        <v>22.4489</v>
      </c>
      <c r="E30">
        <v>1.8431</v>
      </c>
      <c r="F30">
        <v>6.4231</v>
      </c>
    </row>
    <row r="31" spans="1:6" ht="12">
      <c r="A31">
        <v>7.183</v>
      </c>
      <c r="B31">
        <v>13.9164</v>
      </c>
      <c r="C31">
        <v>30.1378</v>
      </c>
      <c r="D31">
        <v>22.4498</v>
      </c>
      <c r="E31">
        <v>1.7248</v>
      </c>
      <c r="F31">
        <v>6.43119</v>
      </c>
    </row>
    <row r="32" spans="1:6" ht="12">
      <c r="A32">
        <v>7.446</v>
      </c>
      <c r="B32">
        <v>13.9009</v>
      </c>
      <c r="C32">
        <v>30.1331</v>
      </c>
      <c r="D32">
        <v>22.4493</v>
      </c>
      <c r="E32">
        <v>1.8199</v>
      </c>
      <c r="F32">
        <v>6.44028</v>
      </c>
    </row>
    <row r="33" spans="1:6" ht="12">
      <c r="A33">
        <v>7.706</v>
      </c>
      <c r="B33">
        <v>13.8813</v>
      </c>
      <c r="C33">
        <v>30.1349</v>
      </c>
      <c r="D33">
        <v>22.4545</v>
      </c>
      <c r="E33">
        <v>1.9347</v>
      </c>
      <c r="F33">
        <v>6.44626</v>
      </c>
    </row>
    <row r="34" spans="1:6" ht="12">
      <c r="A34">
        <v>7.964</v>
      </c>
      <c r="B34">
        <v>13.8609</v>
      </c>
      <c r="C34">
        <v>30.1399</v>
      </c>
      <c r="D34">
        <v>22.4625</v>
      </c>
      <c r="E34">
        <v>1.755</v>
      </c>
      <c r="F34">
        <v>6.45053</v>
      </c>
    </row>
    <row r="35" spans="1:6" ht="12">
      <c r="A35">
        <v>8.221</v>
      </c>
      <c r="B35">
        <v>13.8417</v>
      </c>
      <c r="C35">
        <v>30.1494</v>
      </c>
      <c r="D35">
        <v>22.4737</v>
      </c>
      <c r="E35">
        <v>1.704</v>
      </c>
      <c r="F35">
        <v>6.4534</v>
      </c>
    </row>
    <row r="36" spans="1:6" ht="12">
      <c r="A36">
        <v>8.487</v>
      </c>
      <c r="B36">
        <v>13.8267</v>
      </c>
      <c r="C36">
        <v>30.1567</v>
      </c>
      <c r="D36">
        <v>22.4823</v>
      </c>
      <c r="E36">
        <v>1.6587</v>
      </c>
      <c r="F36">
        <v>6.45098</v>
      </c>
    </row>
    <row r="37" spans="1:6" ht="12">
      <c r="A37">
        <v>8.742</v>
      </c>
      <c r="B37">
        <v>13.8166</v>
      </c>
      <c r="C37">
        <v>30.1599</v>
      </c>
      <c r="D37">
        <v>22.4868</v>
      </c>
      <c r="E37">
        <v>1.5219</v>
      </c>
      <c r="F37">
        <v>6.44917</v>
      </c>
    </row>
    <row r="38" spans="1:6" ht="12">
      <c r="A38">
        <v>9.004</v>
      </c>
      <c r="B38">
        <v>13.8042</v>
      </c>
      <c r="C38">
        <v>30.1771</v>
      </c>
      <c r="D38">
        <v>22.5025</v>
      </c>
      <c r="E38">
        <v>1.5752</v>
      </c>
      <c r="F38">
        <v>6.44751</v>
      </c>
    </row>
    <row r="39" spans="1:6" ht="12">
      <c r="A39">
        <v>9.268</v>
      </c>
      <c r="B39">
        <v>13.7732</v>
      </c>
      <c r="C39">
        <v>30.2408</v>
      </c>
      <c r="D39">
        <v>22.5578</v>
      </c>
      <c r="E39">
        <v>1.7434</v>
      </c>
      <c r="F39">
        <v>6.44568</v>
      </c>
    </row>
    <row r="40" spans="1:6" ht="12">
      <c r="A40">
        <v>9.511</v>
      </c>
      <c r="B40">
        <v>13.7369</v>
      </c>
      <c r="C40">
        <v>30.2709</v>
      </c>
      <c r="D40">
        <v>22.5883</v>
      </c>
      <c r="E40">
        <v>1.7109</v>
      </c>
      <c r="F40">
        <v>6.44351</v>
      </c>
    </row>
    <row r="41" spans="1:6" ht="12">
      <c r="A41">
        <v>9.745</v>
      </c>
      <c r="B41">
        <v>13.712</v>
      </c>
      <c r="C41">
        <v>30.2764</v>
      </c>
      <c r="D41">
        <v>22.5976</v>
      </c>
      <c r="E41">
        <v>1.5996</v>
      </c>
      <c r="F41">
        <v>6.44258</v>
      </c>
    </row>
    <row r="42" spans="1:6" ht="12">
      <c r="A42">
        <v>10.003</v>
      </c>
      <c r="B42">
        <v>13.6858</v>
      </c>
      <c r="C42">
        <v>30.2919</v>
      </c>
      <c r="D42">
        <v>22.6147</v>
      </c>
      <c r="E42">
        <v>1.6982</v>
      </c>
      <c r="F42">
        <v>6.44015</v>
      </c>
    </row>
    <row r="43" spans="1:6" ht="12">
      <c r="A43">
        <v>10.258</v>
      </c>
      <c r="B43">
        <v>13.654</v>
      </c>
      <c r="C43">
        <v>30.3598</v>
      </c>
      <c r="D43">
        <v>22.6734</v>
      </c>
      <c r="E43">
        <v>1.6065</v>
      </c>
      <c r="F43">
        <v>6.43677</v>
      </c>
    </row>
    <row r="44" spans="1:6" ht="12">
      <c r="A44">
        <v>10.525</v>
      </c>
      <c r="B44">
        <v>13.6332</v>
      </c>
      <c r="C44">
        <v>30.394</v>
      </c>
      <c r="D44">
        <v>22.7039</v>
      </c>
      <c r="E44">
        <v>1.559</v>
      </c>
      <c r="F44">
        <v>6.43357</v>
      </c>
    </row>
    <row r="45" spans="1:6" ht="12">
      <c r="A45">
        <v>10.801</v>
      </c>
      <c r="B45">
        <v>13.6196</v>
      </c>
      <c r="C45">
        <v>30.4203</v>
      </c>
      <c r="D45">
        <v>22.727</v>
      </c>
      <c r="E45">
        <v>1.7156</v>
      </c>
      <c r="F45">
        <v>6.42895</v>
      </c>
    </row>
    <row r="46" spans="1:6" ht="12">
      <c r="A46">
        <v>11.064</v>
      </c>
      <c r="B46">
        <v>13.6078</v>
      </c>
      <c r="C46">
        <v>30.4223</v>
      </c>
      <c r="D46">
        <v>22.7308</v>
      </c>
      <c r="E46">
        <v>1.6379</v>
      </c>
      <c r="F46">
        <v>6.42485</v>
      </c>
    </row>
    <row r="47" spans="1:6" ht="12">
      <c r="A47">
        <v>11.343</v>
      </c>
      <c r="B47">
        <v>13.5883</v>
      </c>
      <c r="C47">
        <v>30.4337</v>
      </c>
      <c r="D47">
        <v>22.7435</v>
      </c>
      <c r="E47">
        <v>1.6692</v>
      </c>
      <c r="F47">
        <v>6.41942</v>
      </c>
    </row>
    <row r="48" spans="1:6" ht="12">
      <c r="A48">
        <v>11.612</v>
      </c>
      <c r="B48">
        <v>13.5682</v>
      </c>
      <c r="C48">
        <v>30.4456</v>
      </c>
      <c r="D48">
        <v>22.7566</v>
      </c>
      <c r="E48">
        <v>1.5683</v>
      </c>
      <c r="F48">
        <v>6.41617</v>
      </c>
    </row>
    <row r="49" spans="1:6" ht="12">
      <c r="A49">
        <v>11.886</v>
      </c>
      <c r="B49">
        <v>13.5508</v>
      </c>
      <c r="C49">
        <v>30.4376</v>
      </c>
      <c r="D49">
        <v>22.7539</v>
      </c>
      <c r="E49">
        <v>1.7283</v>
      </c>
      <c r="F49">
        <v>6.41931</v>
      </c>
    </row>
    <row r="50" spans="1:6" ht="12">
      <c r="A50">
        <v>12.165</v>
      </c>
      <c r="B50">
        <v>13.5178</v>
      </c>
      <c r="C50">
        <v>30.4219</v>
      </c>
      <c r="D50">
        <v>22.7483</v>
      </c>
      <c r="E50">
        <v>1.5694</v>
      </c>
      <c r="F50">
        <v>6.42473</v>
      </c>
    </row>
    <row r="51" spans="1:6" ht="12">
      <c r="A51">
        <v>12.43</v>
      </c>
      <c r="B51">
        <v>13.4568</v>
      </c>
      <c r="C51">
        <v>30.4325</v>
      </c>
      <c r="D51">
        <v>22.7685</v>
      </c>
      <c r="E51">
        <v>1.3943</v>
      </c>
      <c r="F51">
        <v>6.43919</v>
      </c>
    </row>
    <row r="52" spans="1:6" ht="12">
      <c r="A52">
        <v>12.716</v>
      </c>
      <c r="B52">
        <v>13.3863</v>
      </c>
      <c r="C52">
        <v>30.4419</v>
      </c>
      <c r="D52">
        <v>22.7896</v>
      </c>
      <c r="E52">
        <v>1.3897</v>
      </c>
      <c r="F52">
        <v>6.45326</v>
      </c>
    </row>
    <row r="53" spans="1:6" ht="12">
      <c r="A53">
        <v>12.995</v>
      </c>
      <c r="B53">
        <v>13.3112</v>
      </c>
      <c r="C53">
        <v>30.4831</v>
      </c>
      <c r="D53">
        <v>22.8361</v>
      </c>
      <c r="E53">
        <v>1.2424</v>
      </c>
      <c r="F53">
        <v>6.4613</v>
      </c>
    </row>
    <row r="54" spans="1:6" ht="12">
      <c r="A54">
        <v>13.274</v>
      </c>
      <c r="B54">
        <v>13.2464</v>
      </c>
      <c r="C54">
        <v>30.5165</v>
      </c>
      <c r="D54">
        <v>22.8746</v>
      </c>
      <c r="E54">
        <v>1.3062</v>
      </c>
      <c r="F54">
        <v>6.46518</v>
      </c>
    </row>
    <row r="55" spans="1:6" ht="12">
      <c r="A55">
        <v>13.549</v>
      </c>
      <c r="B55">
        <v>13.1879</v>
      </c>
      <c r="C55">
        <v>30.5059</v>
      </c>
      <c r="D55">
        <v>22.8777</v>
      </c>
      <c r="E55">
        <v>1.2088</v>
      </c>
      <c r="F55">
        <v>6.46812</v>
      </c>
    </row>
    <row r="56" spans="1:6" ht="12">
      <c r="A56">
        <v>13.823</v>
      </c>
      <c r="B56">
        <v>13.114</v>
      </c>
      <c r="C56">
        <v>30.4909</v>
      </c>
      <c r="D56">
        <v>22.8805</v>
      </c>
      <c r="E56">
        <v>1.1334</v>
      </c>
      <c r="F56">
        <v>6.46632</v>
      </c>
    </row>
    <row r="57" spans="1:6" ht="12">
      <c r="A57">
        <v>14.105</v>
      </c>
      <c r="B57">
        <v>13.0092</v>
      </c>
      <c r="C57">
        <v>30.4784</v>
      </c>
      <c r="D57">
        <v>22.891</v>
      </c>
      <c r="E57">
        <v>1.0916</v>
      </c>
      <c r="F57">
        <v>6.46191</v>
      </c>
    </row>
    <row r="58" spans="1:6" ht="12">
      <c r="A58">
        <v>14.382</v>
      </c>
      <c r="B58">
        <v>12.8696</v>
      </c>
      <c r="C58">
        <v>30.4887</v>
      </c>
      <c r="D58">
        <v>22.9257</v>
      </c>
      <c r="E58">
        <v>1.1172</v>
      </c>
      <c r="F58">
        <v>6.45495</v>
      </c>
    </row>
    <row r="59" spans="1:6" ht="12">
      <c r="A59">
        <v>14.547</v>
      </c>
      <c r="B59">
        <v>12.5584</v>
      </c>
      <c r="C59">
        <v>30.074</v>
      </c>
      <c r="D59">
        <v>22.6635</v>
      </c>
      <c r="E59">
        <v>1.0847</v>
      </c>
      <c r="F59">
        <v>6.44324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0.379</v>
      </c>
      <c r="B2">
        <v>14.3002</v>
      </c>
      <c r="C2">
        <v>23.5487</v>
      </c>
      <c r="D2">
        <v>17.3008</v>
      </c>
      <c r="E2">
        <v>2.3766</v>
      </c>
      <c r="F2">
        <v>6.3339</v>
      </c>
    </row>
    <row r="3" spans="1:6" ht="12">
      <c r="A3">
        <v>0.465</v>
      </c>
      <c r="B3">
        <v>14.3194</v>
      </c>
      <c r="C3">
        <v>23.4218</v>
      </c>
      <c r="D3">
        <v>17.1996</v>
      </c>
      <c r="E3">
        <v>2.336</v>
      </c>
      <c r="F3">
        <v>6.34114</v>
      </c>
    </row>
    <row r="4" spans="1:6" ht="12">
      <c r="A4">
        <v>0.642</v>
      </c>
      <c r="B4">
        <v>14.3316</v>
      </c>
      <c r="C4">
        <v>23.3811</v>
      </c>
      <c r="D4">
        <v>17.166</v>
      </c>
      <c r="E4">
        <v>2.2652</v>
      </c>
      <c r="F4">
        <v>6.34683</v>
      </c>
    </row>
    <row r="5" spans="1:6" ht="12">
      <c r="A5">
        <v>0.863</v>
      </c>
      <c r="B5">
        <v>14.3414</v>
      </c>
      <c r="C5">
        <v>23.2339</v>
      </c>
      <c r="D5">
        <v>17.051</v>
      </c>
      <c r="E5">
        <v>2.1829</v>
      </c>
      <c r="F5">
        <v>6.35265</v>
      </c>
    </row>
    <row r="6" spans="1:6" ht="12">
      <c r="A6">
        <v>1.079</v>
      </c>
      <c r="B6">
        <v>14.3492</v>
      </c>
      <c r="C6">
        <v>23.2771</v>
      </c>
      <c r="D6">
        <v>17.0827</v>
      </c>
      <c r="E6">
        <v>2.1562</v>
      </c>
      <c r="F6">
        <v>6.35193</v>
      </c>
    </row>
    <row r="7" spans="1:6" ht="12">
      <c r="A7">
        <v>1.271</v>
      </c>
      <c r="B7">
        <v>14.3521</v>
      </c>
      <c r="C7">
        <v>24.4351</v>
      </c>
      <c r="D7">
        <v>17.9722</v>
      </c>
      <c r="E7">
        <v>2.191</v>
      </c>
      <c r="F7">
        <v>6.3086</v>
      </c>
    </row>
    <row r="8" spans="1:6" ht="12">
      <c r="A8">
        <v>1.454</v>
      </c>
      <c r="B8">
        <v>14.2969</v>
      </c>
      <c r="C8">
        <v>27.3856</v>
      </c>
      <c r="D8">
        <v>20.253</v>
      </c>
      <c r="E8">
        <v>2.2374</v>
      </c>
      <c r="F8">
        <v>6.20314</v>
      </c>
    </row>
    <row r="9" spans="1:6" ht="12">
      <c r="A9">
        <v>1.66</v>
      </c>
      <c r="B9">
        <v>14.1386</v>
      </c>
      <c r="C9">
        <v>28.5791</v>
      </c>
      <c r="D9">
        <v>21.2037</v>
      </c>
      <c r="E9">
        <v>2.1702</v>
      </c>
      <c r="F9">
        <v>6.17567</v>
      </c>
    </row>
    <row r="10" spans="1:6" ht="12">
      <c r="A10">
        <v>1.86</v>
      </c>
      <c r="B10">
        <v>14.0068</v>
      </c>
      <c r="C10">
        <v>29.0138</v>
      </c>
      <c r="D10">
        <v>21.565</v>
      </c>
      <c r="E10">
        <v>2.0449</v>
      </c>
      <c r="F10">
        <v>6.16694</v>
      </c>
    </row>
    <row r="11" spans="1:6" ht="12">
      <c r="A11">
        <v>2.049</v>
      </c>
      <c r="B11">
        <v>13.9297</v>
      </c>
      <c r="C11">
        <v>29.2191</v>
      </c>
      <c r="D11">
        <v>21.7385</v>
      </c>
      <c r="E11">
        <v>2.1899</v>
      </c>
      <c r="F11">
        <v>6.16191</v>
      </c>
    </row>
    <row r="12" spans="1:6" ht="12">
      <c r="A12">
        <v>2.233</v>
      </c>
      <c r="B12">
        <v>13.8894</v>
      </c>
      <c r="C12">
        <v>29.3745</v>
      </c>
      <c r="D12">
        <v>21.8664</v>
      </c>
      <c r="E12">
        <v>2.1226</v>
      </c>
      <c r="F12">
        <v>6.15395</v>
      </c>
    </row>
    <row r="13" spans="1:6" ht="12">
      <c r="A13">
        <v>2.436</v>
      </c>
      <c r="B13">
        <v>13.8695</v>
      </c>
      <c r="C13">
        <v>29.4713</v>
      </c>
      <c r="D13">
        <v>21.945</v>
      </c>
      <c r="E13">
        <v>2.3511</v>
      </c>
      <c r="F13">
        <v>6.15069</v>
      </c>
    </row>
    <row r="14" spans="1:6" ht="12">
      <c r="A14">
        <v>2.652</v>
      </c>
      <c r="B14">
        <v>13.8636</v>
      </c>
      <c r="C14">
        <v>29.5891</v>
      </c>
      <c r="D14">
        <v>22.037</v>
      </c>
      <c r="E14">
        <v>2.0333</v>
      </c>
      <c r="F14">
        <v>6.14711</v>
      </c>
    </row>
    <row r="15" spans="1:6" ht="12">
      <c r="A15">
        <v>2.871</v>
      </c>
      <c r="B15">
        <v>13.8688</v>
      </c>
      <c r="C15">
        <v>29.7932</v>
      </c>
      <c r="D15">
        <v>22.1935</v>
      </c>
      <c r="E15">
        <v>2.1203</v>
      </c>
      <c r="F15">
        <v>6.13872</v>
      </c>
    </row>
    <row r="16" spans="1:6" ht="12">
      <c r="A16">
        <v>3.104</v>
      </c>
      <c r="B16">
        <v>13.8863</v>
      </c>
      <c r="C16">
        <v>29.9698</v>
      </c>
      <c r="D16">
        <v>22.3262</v>
      </c>
      <c r="E16">
        <v>2.1516</v>
      </c>
      <c r="F16">
        <v>6.13057</v>
      </c>
    </row>
    <row r="17" spans="1:6" ht="12">
      <c r="A17">
        <v>3.348</v>
      </c>
      <c r="B17">
        <v>13.9449</v>
      </c>
      <c r="C17">
        <v>30.1913</v>
      </c>
      <c r="D17">
        <v>22.4853</v>
      </c>
      <c r="E17">
        <v>2.1806</v>
      </c>
      <c r="F17">
        <v>6.12264</v>
      </c>
    </row>
    <row r="18" spans="1:6" ht="12">
      <c r="A18">
        <v>3.576</v>
      </c>
      <c r="B18">
        <v>14.0699</v>
      </c>
      <c r="C18">
        <v>30.1702</v>
      </c>
      <c r="D18">
        <v>22.4439</v>
      </c>
      <c r="E18">
        <v>1.9997</v>
      </c>
      <c r="F18">
        <v>6.119</v>
      </c>
    </row>
    <row r="19" spans="1:6" ht="12">
      <c r="A19">
        <v>3.753</v>
      </c>
      <c r="B19">
        <v>14.177</v>
      </c>
      <c r="C19">
        <v>30.0952</v>
      </c>
      <c r="D19">
        <v>22.3644</v>
      </c>
      <c r="E19">
        <v>1.9324</v>
      </c>
      <c r="F19">
        <v>6.12407</v>
      </c>
    </row>
    <row r="20" spans="1:6" ht="12">
      <c r="A20">
        <v>3.909</v>
      </c>
      <c r="B20">
        <v>14.2319</v>
      </c>
      <c r="C20">
        <v>30.0008</v>
      </c>
      <c r="D20">
        <v>22.2804</v>
      </c>
      <c r="E20">
        <v>1.8211</v>
      </c>
      <c r="F20">
        <v>6.14147</v>
      </c>
    </row>
    <row r="21" spans="1:6" ht="12">
      <c r="A21">
        <v>4.098</v>
      </c>
      <c r="B21">
        <v>14.2334</v>
      </c>
      <c r="C21">
        <v>29.9477</v>
      </c>
      <c r="D21">
        <v>22.2392</v>
      </c>
      <c r="E21">
        <v>1.6842</v>
      </c>
      <c r="F21">
        <v>6.16658</v>
      </c>
    </row>
    <row r="22" spans="1:6" ht="12">
      <c r="A22">
        <v>4.321</v>
      </c>
      <c r="B22">
        <v>14.2015</v>
      </c>
      <c r="C22">
        <v>29.9195</v>
      </c>
      <c r="D22">
        <v>22.2239</v>
      </c>
      <c r="E22">
        <v>1.5973</v>
      </c>
      <c r="F22">
        <v>6.20127</v>
      </c>
    </row>
    <row r="23" spans="1:6" ht="12">
      <c r="A23">
        <v>4.551</v>
      </c>
      <c r="B23">
        <v>14.154</v>
      </c>
      <c r="C23">
        <v>29.9063</v>
      </c>
      <c r="D23">
        <v>22.2234</v>
      </c>
      <c r="E23">
        <v>1.6483</v>
      </c>
      <c r="F23">
        <v>6.23773</v>
      </c>
    </row>
    <row r="24" spans="1:6" ht="12">
      <c r="A24">
        <v>4.779</v>
      </c>
      <c r="B24">
        <v>14.0887</v>
      </c>
      <c r="C24">
        <v>29.9169</v>
      </c>
      <c r="D24">
        <v>22.2447</v>
      </c>
      <c r="E24">
        <v>1.5161</v>
      </c>
      <c r="F24">
        <v>6.2736</v>
      </c>
    </row>
    <row r="25" spans="1:6" ht="12">
      <c r="A25">
        <v>5.019</v>
      </c>
      <c r="B25">
        <v>14.0048</v>
      </c>
      <c r="C25">
        <v>29.9648</v>
      </c>
      <c r="D25">
        <v>22.2986</v>
      </c>
      <c r="E25">
        <v>1.5057</v>
      </c>
      <c r="F25">
        <v>6.30596</v>
      </c>
    </row>
    <row r="26" spans="1:6" ht="12">
      <c r="A26">
        <v>5.268</v>
      </c>
      <c r="B26">
        <v>13.9383</v>
      </c>
      <c r="C26">
        <v>30.0034</v>
      </c>
      <c r="D26">
        <v>22.3417</v>
      </c>
      <c r="E26">
        <v>1.6367</v>
      </c>
      <c r="F26">
        <v>6.33325</v>
      </c>
    </row>
    <row r="27" spans="1:6" ht="12">
      <c r="A27">
        <v>5.493</v>
      </c>
      <c r="B27">
        <v>13.8884</v>
      </c>
      <c r="C27">
        <v>30.0531</v>
      </c>
      <c r="D27">
        <v>22.3901</v>
      </c>
      <c r="E27">
        <v>1.6761</v>
      </c>
      <c r="F27">
        <v>6.35009</v>
      </c>
    </row>
    <row r="28" spans="1:6" ht="12">
      <c r="A28">
        <v>5.725</v>
      </c>
      <c r="B28">
        <v>13.824</v>
      </c>
      <c r="C28">
        <v>30.1761</v>
      </c>
      <c r="D28">
        <v>22.4978</v>
      </c>
      <c r="E28">
        <v>1.5787</v>
      </c>
      <c r="F28">
        <v>6.35971</v>
      </c>
    </row>
    <row r="29" spans="1:6" ht="12">
      <c r="A29">
        <v>5.961</v>
      </c>
      <c r="B29">
        <v>13.7663</v>
      </c>
      <c r="C29">
        <v>30.2405</v>
      </c>
      <c r="D29">
        <v>22.559</v>
      </c>
      <c r="E29">
        <v>1.6379</v>
      </c>
      <c r="F29">
        <v>6.3647</v>
      </c>
    </row>
    <row r="30" spans="1:6" ht="12">
      <c r="A30">
        <v>6.211</v>
      </c>
      <c r="B30">
        <v>13.7283</v>
      </c>
      <c r="C30">
        <v>30.2786</v>
      </c>
      <c r="D30">
        <v>22.596</v>
      </c>
      <c r="E30">
        <v>1.6147</v>
      </c>
      <c r="F30">
        <v>6.3645</v>
      </c>
    </row>
    <row r="31" spans="1:6" ht="12">
      <c r="A31">
        <v>6.432</v>
      </c>
      <c r="B31">
        <v>13.701</v>
      </c>
      <c r="C31">
        <v>30.2998</v>
      </c>
      <c r="D31">
        <v>22.6177</v>
      </c>
      <c r="E31">
        <v>1.5892</v>
      </c>
      <c r="F31">
        <v>6.35473</v>
      </c>
    </row>
    <row r="32" spans="1:6" ht="12">
      <c r="A32">
        <v>6.641</v>
      </c>
      <c r="B32">
        <v>13.6824</v>
      </c>
      <c r="C32">
        <v>30.319</v>
      </c>
      <c r="D32">
        <v>22.6362</v>
      </c>
      <c r="E32">
        <v>1.3398</v>
      </c>
      <c r="F32">
        <v>6.33462</v>
      </c>
    </row>
    <row r="33" spans="1:6" ht="12">
      <c r="A33">
        <v>6.85</v>
      </c>
      <c r="B33">
        <v>13.6616</v>
      </c>
      <c r="C33">
        <v>30.3412</v>
      </c>
      <c r="D33">
        <v>22.6575</v>
      </c>
      <c r="E33">
        <v>1.3201</v>
      </c>
      <c r="F33">
        <v>6.31338</v>
      </c>
    </row>
    <row r="34" spans="1:6" ht="12">
      <c r="A34">
        <v>7.015</v>
      </c>
      <c r="B34">
        <v>13.6365</v>
      </c>
      <c r="C34">
        <v>30.3625</v>
      </c>
      <c r="D34">
        <v>22.6789</v>
      </c>
      <c r="E34">
        <v>1.2273</v>
      </c>
      <c r="F34">
        <v>6.292</v>
      </c>
    </row>
    <row r="35" spans="1:6" ht="12">
      <c r="A35">
        <v>7.155</v>
      </c>
      <c r="B35">
        <v>13.6164</v>
      </c>
      <c r="C35">
        <v>30.3767</v>
      </c>
      <c r="D35">
        <v>22.6939</v>
      </c>
      <c r="E35">
        <v>1.3201</v>
      </c>
      <c r="F35">
        <v>6.26496</v>
      </c>
    </row>
    <row r="36" spans="1:6" ht="12">
      <c r="A36">
        <v>7.31</v>
      </c>
      <c r="B36">
        <v>13.6044</v>
      </c>
      <c r="C36">
        <v>30.387</v>
      </c>
      <c r="D36">
        <v>22.7042</v>
      </c>
      <c r="E36">
        <v>1.2656</v>
      </c>
      <c r="F36">
        <v>6.23369</v>
      </c>
    </row>
    <row r="37" spans="1:6" ht="12">
      <c r="A37">
        <v>7.491</v>
      </c>
      <c r="B37">
        <v>13.5964</v>
      </c>
      <c r="C37">
        <v>30.3938</v>
      </c>
      <c r="D37">
        <v>22.7111</v>
      </c>
      <c r="E37">
        <v>1.1809</v>
      </c>
      <c r="F37">
        <v>6.19571</v>
      </c>
    </row>
    <row r="38" spans="1:6" ht="12">
      <c r="A38">
        <v>7.665</v>
      </c>
      <c r="B38">
        <v>13.591</v>
      </c>
      <c r="C38">
        <v>30.3972</v>
      </c>
      <c r="D38">
        <v>22.7147</v>
      </c>
      <c r="E38">
        <v>1.1392</v>
      </c>
      <c r="F38">
        <v>6.15394</v>
      </c>
    </row>
    <row r="39" spans="1:6" ht="12">
      <c r="A39">
        <v>7.805</v>
      </c>
      <c r="B39">
        <v>13.5871</v>
      </c>
      <c r="C39">
        <v>30.4001</v>
      </c>
      <c r="D39">
        <v>22.7178</v>
      </c>
      <c r="E39">
        <v>1.1693</v>
      </c>
      <c r="F39">
        <v>6.11238</v>
      </c>
    </row>
    <row r="40" spans="1:6" ht="12">
      <c r="A40">
        <v>7.952</v>
      </c>
      <c r="B40">
        <v>13.5902</v>
      </c>
      <c r="C40">
        <v>30.3995</v>
      </c>
      <c r="D40">
        <v>22.7167</v>
      </c>
      <c r="E40">
        <v>1.6692</v>
      </c>
      <c r="F40">
        <v>5.86764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0.388</v>
      </c>
      <c r="B2">
        <v>14.4925</v>
      </c>
      <c r="C2">
        <v>28.3193</v>
      </c>
      <c r="D2">
        <v>20.9324</v>
      </c>
      <c r="E2">
        <v>2.3673</v>
      </c>
      <c r="F2">
        <v>6.52558</v>
      </c>
    </row>
    <row r="3" spans="1:6" ht="12">
      <c r="A3">
        <v>0.463</v>
      </c>
      <c r="B3">
        <v>14.4928</v>
      </c>
      <c r="C3">
        <v>28.3231</v>
      </c>
      <c r="D3">
        <v>20.9352</v>
      </c>
      <c r="E3">
        <v>2.3963</v>
      </c>
      <c r="F3">
        <v>6.52587</v>
      </c>
    </row>
    <row r="4" spans="1:6" ht="12">
      <c r="A4">
        <v>0.598</v>
      </c>
      <c r="B4">
        <v>14.4942</v>
      </c>
      <c r="C4">
        <v>28.3225</v>
      </c>
      <c r="D4">
        <v>20.9345</v>
      </c>
      <c r="E4">
        <v>2.3592</v>
      </c>
      <c r="F4">
        <v>6.52648</v>
      </c>
    </row>
    <row r="5" spans="1:6" ht="12">
      <c r="A5">
        <v>0.731</v>
      </c>
      <c r="B5">
        <v>14.4953</v>
      </c>
      <c r="C5">
        <v>28.3221</v>
      </c>
      <c r="D5">
        <v>20.934</v>
      </c>
      <c r="E5">
        <v>2.3</v>
      </c>
      <c r="F5">
        <v>6.52605</v>
      </c>
    </row>
    <row r="6" spans="1:6" ht="12">
      <c r="A6">
        <v>0.865</v>
      </c>
      <c r="B6">
        <v>14.4962</v>
      </c>
      <c r="C6">
        <v>28.3232</v>
      </c>
      <c r="D6">
        <v>20.9346</v>
      </c>
      <c r="E6">
        <v>2.3024</v>
      </c>
      <c r="F6">
        <v>6.52834</v>
      </c>
    </row>
    <row r="7" spans="1:6" ht="12">
      <c r="A7">
        <v>1.026</v>
      </c>
      <c r="B7">
        <v>14.4961</v>
      </c>
      <c r="C7">
        <v>28.3556</v>
      </c>
      <c r="D7">
        <v>20.9596</v>
      </c>
      <c r="E7">
        <v>2.336</v>
      </c>
      <c r="F7">
        <v>6.52592</v>
      </c>
    </row>
    <row r="8" spans="1:6" ht="12">
      <c r="A8">
        <v>1.214</v>
      </c>
      <c r="B8">
        <v>14.4996</v>
      </c>
      <c r="C8">
        <v>28.4043</v>
      </c>
      <c r="D8">
        <v>20.9964</v>
      </c>
      <c r="E8">
        <v>2.2919</v>
      </c>
      <c r="F8">
        <v>6.5256</v>
      </c>
    </row>
    <row r="9" spans="1:6" ht="12">
      <c r="A9">
        <v>1.387</v>
      </c>
      <c r="B9">
        <v>14.5062</v>
      </c>
      <c r="C9">
        <v>28.3783</v>
      </c>
      <c r="D9">
        <v>20.9751</v>
      </c>
      <c r="E9">
        <v>2.4473</v>
      </c>
      <c r="F9">
        <v>6.52491</v>
      </c>
    </row>
    <row r="10" spans="1:6" ht="12">
      <c r="A10">
        <v>1.521</v>
      </c>
      <c r="B10">
        <v>14.5086</v>
      </c>
      <c r="C10">
        <v>28.3864</v>
      </c>
      <c r="D10">
        <v>20.9808</v>
      </c>
      <c r="E10">
        <v>2.4056</v>
      </c>
      <c r="F10">
        <v>6.5263</v>
      </c>
    </row>
    <row r="11" spans="1:6" ht="12">
      <c r="A11">
        <v>1.638</v>
      </c>
      <c r="B11">
        <v>14.5106</v>
      </c>
      <c r="C11">
        <v>28.4225</v>
      </c>
      <c r="D11">
        <v>21.0081</v>
      </c>
      <c r="E11">
        <v>2.227</v>
      </c>
      <c r="F11">
        <v>6.52451</v>
      </c>
    </row>
    <row r="12" spans="1:6" ht="12">
      <c r="A12">
        <v>1.771</v>
      </c>
      <c r="B12">
        <v>14.5145</v>
      </c>
      <c r="C12">
        <v>28.4207</v>
      </c>
      <c r="D12">
        <v>21.006</v>
      </c>
      <c r="E12">
        <v>2.4195</v>
      </c>
      <c r="F12">
        <v>6.53032</v>
      </c>
    </row>
    <row r="13" spans="1:6" ht="12">
      <c r="A13">
        <v>1.915</v>
      </c>
      <c r="B13">
        <v>14.5177</v>
      </c>
      <c r="C13">
        <v>28.4771</v>
      </c>
      <c r="D13">
        <v>21.0488</v>
      </c>
      <c r="E13">
        <v>2.4578</v>
      </c>
      <c r="F13">
        <v>6.52631</v>
      </c>
    </row>
    <row r="14" spans="1:6" ht="12">
      <c r="A14">
        <v>2.06</v>
      </c>
      <c r="B14">
        <v>14.5233</v>
      </c>
      <c r="C14">
        <v>28.4918</v>
      </c>
      <c r="D14">
        <v>21.0589</v>
      </c>
      <c r="E14">
        <v>2.3975</v>
      </c>
      <c r="F14">
        <v>6.52958</v>
      </c>
    </row>
    <row r="15" spans="1:6" ht="12">
      <c r="A15">
        <v>2.214</v>
      </c>
      <c r="B15">
        <v>14.529</v>
      </c>
      <c r="C15">
        <v>28.542</v>
      </c>
      <c r="D15">
        <v>21.0964</v>
      </c>
      <c r="E15">
        <v>2.4172</v>
      </c>
      <c r="F15">
        <v>6.52193</v>
      </c>
    </row>
    <row r="16" spans="1:6" ht="12">
      <c r="A16">
        <v>2.365</v>
      </c>
      <c r="B16">
        <v>14.5378</v>
      </c>
      <c r="C16">
        <v>28.6089</v>
      </c>
      <c r="D16">
        <v>21.1461</v>
      </c>
      <c r="E16">
        <v>2.3024</v>
      </c>
      <c r="F16">
        <v>6.51428</v>
      </c>
    </row>
    <row r="17" spans="1:6" ht="12">
      <c r="A17">
        <v>2.507</v>
      </c>
      <c r="B17">
        <v>14.5494</v>
      </c>
      <c r="C17">
        <v>28.6197</v>
      </c>
      <c r="D17">
        <v>21.152</v>
      </c>
      <c r="E17">
        <v>2.2699</v>
      </c>
      <c r="F17">
        <v>6.52073</v>
      </c>
    </row>
    <row r="18" spans="1:6" ht="12">
      <c r="A18">
        <v>2.615</v>
      </c>
      <c r="B18">
        <v>14.5576</v>
      </c>
      <c r="C18">
        <v>28.6291</v>
      </c>
      <c r="D18">
        <v>21.1576</v>
      </c>
      <c r="E18">
        <v>2.2571</v>
      </c>
      <c r="F18">
        <v>6.52406</v>
      </c>
    </row>
    <row r="19" spans="1:6" ht="12">
      <c r="A19">
        <v>2.701</v>
      </c>
      <c r="B19">
        <v>14.5636</v>
      </c>
      <c r="C19">
        <v>28.6727</v>
      </c>
      <c r="D19">
        <v>21.1899</v>
      </c>
      <c r="E19">
        <v>2.416</v>
      </c>
      <c r="F19">
        <v>6.52291</v>
      </c>
    </row>
    <row r="20" spans="1:6" ht="12">
      <c r="A20">
        <v>2.794</v>
      </c>
      <c r="B20">
        <v>14.5693</v>
      </c>
      <c r="C20">
        <v>28.702</v>
      </c>
      <c r="D20">
        <v>21.2113</v>
      </c>
      <c r="E20">
        <v>2.3708</v>
      </c>
      <c r="F20">
        <v>6.52089</v>
      </c>
    </row>
    <row r="21" spans="1:6" ht="12">
      <c r="A21">
        <v>2.913</v>
      </c>
      <c r="B21">
        <v>14.5751</v>
      </c>
      <c r="C21">
        <v>28.7026</v>
      </c>
      <c r="D21">
        <v>21.2106</v>
      </c>
      <c r="E21">
        <v>2.3453</v>
      </c>
      <c r="F21">
        <v>6.53014</v>
      </c>
    </row>
    <row r="22" spans="1:6" ht="12">
      <c r="A22">
        <v>3.032</v>
      </c>
      <c r="B22">
        <v>14.5786</v>
      </c>
      <c r="C22">
        <v>28.6773</v>
      </c>
      <c r="D22">
        <v>21.1905</v>
      </c>
      <c r="E22">
        <v>2.4021</v>
      </c>
      <c r="F22">
        <v>6.53272</v>
      </c>
    </row>
    <row r="23" spans="1:6" ht="12">
      <c r="A23">
        <v>3.124</v>
      </c>
      <c r="B23">
        <v>14.581</v>
      </c>
      <c r="C23">
        <v>28.8562</v>
      </c>
      <c r="D23">
        <v>21.3276</v>
      </c>
      <c r="E23">
        <v>2.22</v>
      </c>
      <c r="F23">
        <v>6.52721</v>
      </c>
    </row>
    <row r="24" spans="1:6" ht="12">
      <c r="A24">
        <v>3.23</v>
      </c>
      <c r="B24">
        <v>14.5942</v>
      </c>
      <c r="C24">
        <v>28.8712</v>
      </c>
      <c r="D24">
        <v>21.3365</v>
      </c>
      <c r="E24">
        <v>2.329</v>
      </c>
      <c r="F24">
        <v>6.52401</v>
      </c>
    </row>
    <row r="25" spans="1:6" ht="12">
      <c r="A25">
        <v>3.366</v>
      </c>
      <c r="B25">
        <v>14.6065</v>
      </c>
      <c r="C25">
        <v>28.854</v>
      </c>
      <c r="D25">
        <v>21.3208</v>
      </c>
      <c r="E25">
        <v>2.3905</v>
      </c>
      <c r="F25">
        <v>6.52747</v>
      </c>
    </row>
    <row r="26" spans="1:6" ht="12">
      <c r="A26">
        <v>3.504</v>
      </c>
      <c r="B26">
        <v>14.6127</v>
      </c>
      <c r="C26">
        <v>28.8308</v>
      </c>
      <c r="D26">
        <v>21.3016</v>
      </c>
      <c r="E26">
        <v>2.6445</v>
      </c>
      <c r="F26">
        <v>6.53007</v>
      </c>
    </row>
    <row r="27" spans="1:6" ht="12">
      <c r="A27">
        <v>3.665</v>
      </c>
      <c r="B27">
        <v>14.6152</v>
      </c>
      <c r="C27">
        <v>28.8898</v>
      </c>
      <c r="D27">
        <v>21.3465</v>
      </c>
      <c r="E27">
        <v>2.4206</v>
      </c>
      <c r="F27">
        <v>6.53172</v>
      </c>
    </row>
    <row r="28" spans="1:6" ht="12">
      <c r="A28">
        <v>3.846</v>
      </c>
      <c r="B28">
        <v>14.6183</v>
      </c>
      <c r="C28">
        <v>28.9397</v>
      </c>
      <c r="D28">
        <v>21.3843</v>
      </c>
      <c r="E28">
        <v>2.5053</v>
      </c>
      <c r="F28">
        <v>6.5337</v>
      </c>
    </row>
    <row r="29" spans="1:6" ht="12">
      <c r="A29">
        <v>4.021</v>
      </c>
      <c r="B29">
        <v>14.5905</v>
      </c>
      <c r="C29">
        <v>29.0291</v>
      </c>
      <c r="D29">
        <v>21.4588</v>
      </c>
      <c r="E29">
        <v>2.4508</v>
      </c>
      <c r="F29">
        <v>6.53898</v>
      </c>
    </row>
    <row r="30" spans="1:6" ht="12">
      <c r="A30">
        <v>4.138</v>
      </c>
      <c r="B30">
        <v>14.5173</v>
      </c>
      <c r="C30">
        <v>29.2203</v>
      </c>
      <c r="D30">
        <v>21.621</v>
      </c>
      <c r="E30">
        <v>2.4879</v>
      </c>
      <c r="F30">
        <v>6.54224</v>
      </c>
    </row>
    <row r="31" spans="1:6" ht="12">
      <c r="A31">
        <v>4.215</v>
      </c>
      <c r="B31">
        <v>14.4073</v>
      </c>
      <c r="C31">
        <v>29.3327</v>
      </c>
      <c r="D31">
        <v>21.73</v>
      </c>
      <c r="E31">
        <v>2.6421</v>
      </c>
      <c r="F31">
        <v>6.55201</v>
      </c>
    </row>
    <row r="32" spans="1:6" ht="12">
      <c r="A32">
        <v>4.299</v>
      </c>
      <c r="B32">
        <v>14.3288</v>
      </c>
      <c r="C32">
        <v>29.4261</v>
      </c>
      <c r="D32">
        <v>21.8179</v>
      </c>
      <c r="E32">
        <v>2.4102</v>
      </c>
      <c r="F32">
        <v>6.54914</v>
      </c>
    </row>
    <row r="33" spans="1:6" ht="12">
      <c r="A33">
        <v>4.435</v>
      </c>
      <c r="B33">
        <v>14.2825</v>
      </c>
      <c r="C33">
        <v>29.4736</v>
      </c>
      <c r="D33">
        <v>21.8639</v>
      </c>
      <c r="E33">
        <v>2.5018</v>
      </c>
      <c r="F33">
        <v>6.54791</v>
      </c>
    </row>
    <row r="34" spans="1:6" ht="12">
      <c r="A34">
        <v>4.61</v>
      </c>
      <c r="B34">
        <v>14.2619</v>
      </c>
      <c r="C34">
        <v>29.5119</v>
      </c>
      <c r="D34">
        <v>21.8976</v>
      </c>
      <c r="E34">
        <v>2.6097</v>
      </c>
      <c r="F34">
        <v>6.53795</v>
      </c>
    </row>
    <row r="35" spans="1:6" ht="12">
      <c r="A35">
        <v>4.795</v>
      </c>
      <c r="B35">
        <v>14.2507</v>
      </c>
      <c r="C35">
        <v>29.5635</v>
      </c>
      <c r="D35">
        <v>21.9396</v>
      </c>
      <c r="E35">
        <v>2.5378</v>
      </c>
      <c r="F35">
        <v>6.53618</v>
      </c>
    </row>
    <row r="36" spans="1:6" ht="12">
      <c r="A36">
        <v>4.989</v>
      </c>
      <c r="B36">
        <v>14.2411</v>
      </c>
      <c r="C36">
        <v>29.6389</v>
      </c>
      <c r="D36">
        <v>21.9996</v>
      </c>
      <c r="E36">
        <v>2.4786</v>
      </c>
      <c r="F36">
        <v>6.52694</v>
      </c>
    </row>
    <row r="37" spans="1:6" ht="12">
      <c r="A37">
        <v>5.204</v>
      </c>
      <c r="B37">
        <v>14.2408</v>
      </c>
      <c r="C37">
        <v>29.5796</v>
      </c>
      <c r="D37">
        <v>21.954</v>
      </c>
      <c r="E37">
        <v>2.176</v>
      </c>
      <c r="F37">
        <v>6.53103</v>
      </c>
    </row>
    <row r="38" spans="1:6" ht="12">
      <c r="A38">
        <v>5.438</v>
      </c>
      <c r="B38">
        <v>14.1925</v>
      </c>
      <c r="C38">
        <v>29.6329</v>
      </c>
      <c r="D38">
        <v>22.0048</v>
      </c>
      <c r="E38">
        <v>2.3186</v>
      </c>
      <c r="F38">
        <v>6.51978</v>
      </c>
    </row>
    <row r="39" spans="1:6" ht="12">
      <c r="A39">
        <v>5.657</v>
      </c>
      <c r="B39">
        <v>14.1317</v>
      </c>
      <c r="C39">
        <v>29.7167</v>
      </c>
      <c r="D39">
        <v>22.0818</v>
      </c>
      <c r="E39">
        <v>2.147</v>
      </c>
      <c r="F39">
        <v>6.52445</v>
      </c>
    </row>
    <row r="40" spans="1:6" ht="12">
      <c r="A40">
        <v>5.895</v>
      </c>
      <c r="B40">
        <v>14.0968</v>
      </c>
      <c r="C40">
        <v>29.7482</v>
      </c>
      <c r="D40">
        <v>22.1131</v>
      </c>
      <c r="E40">
        <v>2.2699</v>
      </c>
      <c r="F40">
        <v>6.52378</v>
      </c>
    </row>
    <row r="41" spans="1:6" ht="12">
      <c r="A41">
        <v>6.131</v>
      </c>
      <c r="B41">
        <v>14.0789</v>
      </c>
      <c r="C41">
        <v>29.742</v>
      </c>
      <c r="D41">
        <v>22.1119</v>
      </c>
      <c r="E41">
        <v>2.1632</v>
      </c>
      <c r="F41">
        <v>6.52352</v>
      </c>
    </row>
    <row r="42" spans="1:6" ht="12">
      <c r="A42">
        <v>6.396</v>
      </c>
      <c r="B42">
        <v>14.0645</v>
      </c>
      <c r="C42">
        <v>29.8589</v>
      </c>
      <c r="D42">
        <v>22.2049</v>
      </c>
      <c r="E42">
        <v>2.2583</v>
      </c>
      <c r="F42">
        <v>6.51834</v>
      </c>
    </row>
    <row r="43" spans="1:6" ht="12">
      <c r="A43">
        <v>6.646</v>
      </c>
      <c r="B43">
        <v>14.0915</v>
      </c>
      <c r="C43">
        <v>29.8824</v>
      </c>
      <c r="D43">
        <v>22.2176</v>
      </c>
      <c r="E43">
        <v>2.2838</v>
      </c>
      <c r="F43">
        <v>6.51043</v>
      </c>
    </row>
    <row r="44" spans="1:6" ht="12">
      <c r="A44">
        <v>6.92</v>
      </c>
      <c r="B44">
        <v>14.1321</v>
      </c>
      <c r="C44">
        <v>29.8564</v>
      </c>
      <c r="D44">
        <v>22.1894</v>
      </c>
      <c r="E44">
        <v>2.3093</v>
      </c>
      <c r="F44">
        <v>6.5041</v>
      </c>
    </row>
    <row r="45" spans="1:6" ht="12">
      <c r="A45">
        <v>7.16</v>
      </c>
      <c r="B45">
        <v>14.1608</v>
      </c>
      <c r="C45">
        <v>29.8354</v>
      </c>
      <c r="D45">
        <v>22.1674</v>
      </c>
      <c r="E45">
        <v>2.1145</v>
      </c>
      <c r="F45">
        <v>6.50283</v>
      </c>
    </row>
    <row r="46" spans="1:6" ht="12">
      <c r="A46">
        <v>7.403</v>
      </c>
      <c r="B46">
        <v>14.1737</v>
      </c>
      <c r="C46">
        <v>29.8466</v>
      </c>
      <c r="D46">
        <v>22.1734</v>
      </c>
      <c r="E46">
        <v>1.9139</v>
      </c>
      <c r="F46">
        <v>6.50204</v>
      </c>
    </row>
    <row r="47" spans="1:6" ht="12">
      <c r="A47">
        <v>7.667</v>
      </c>
      <c r="B47">
        <v>14.1847</v>
      </c>
      <c r="C47">
        <v>29.9334</v>
      </c>
      <c r="D47">
        <v>22.2381</v>
      </c>
      <c r="E47">
        <v>1.9115</v>
      </c>
      <c r="F47">
        <v>6.49826</v>
      </c>
    </row>
    <row r="48" spans="1:6" ht="12">
      <c r="A48">
        <v>7.924</v>
      </c>
      <c r="B48">
        <v>14.2152</v>
      </c>
      <c r="C48">
        <v>29.8908</v>
      </c>
      <c r="D48">
        <v>22.199</v>
      </c>
      <c r="E48">
        <v>1.8176</v>
      </c>
      <c r="F48">
        <v>6.49849</v>
      </c>
    </row>
    <row r="49" spans="1:6" ht="12">
      <c r="A49">
        <v>8.175</v>
      </c>
      <c r="B49">
        <v>14.2249</v>
      </c>
      <c r="C49">
        <v>29.9529</v>
      </c>
      <c r="D49">
        <v>22.2449</v>
      </c>
      <c r="E49">
        <v>1.7619</v>
      </c>
      <c r="F49">
        <v>6.49922</v>
      </c>
    </row>
    <row r="50" spans="1:6" ht="12">
      <c r="A50">
        <v>8.434</v>
      </c>
      <c r="B50">
        <v>14.2407</v>
      </c>
      <c r="C50">
        <v>30.0396</v>
      </c>
      <c r="D50">
        <v>22.3086</v>
      </c>
      <c r="E50">
        <v>1.5938</v>
      </c>
      <c r="F50">
        <v>6.49527</v>
      </c>
    </row>
    <row r="51" spans="1:6" ht="12">
      <c r="A51">
        <v>8.694</v>
      </c>
      <c r="B51">
        <v>14.271</v>
      </c>
      <c r="C51">
        <v>30.0185</v>
      </c>
      <c r="D51">
        <v>22.2862</v>
      </c>
      <c r="E51">
        <v>1.5892</v>
      </c>
      <c r="F51">
        <v>6.49404</v>
      </c>
    </row>
    <row r="52" spans="1:6" ht="12">
      <c r="A52">
        <v>8.948</v>
      </c>
      <c r="B52">
        <v>14.2757</v>
      </c>
      <c r="C52">
        <v>29.9415</v>
      </c>
      <c r="D52">
        <v>22.2259</v>
      </c>
      <c r="E52">
        <v>1.6645</v>
      </c>
      <c r="F52">
        <v>6.50389</v>
      </c>
    </row>
    <row r="53" spans="1:6" ht="12">
      <c r="A53">
        <v>9.21</v>
      </c>
      <c r="B53">
        <v>14.2195</v>
      </c>
      <c r="C53">
        <v>29.9645</v>
      </c>
      <c r="D53">
        <v>22.255</v>
      </c>
      <c r="E53">
        <v>1.6274</v>
      </c>
      <c r="F53">
        <v>6.522</v>
      </c>
    </row>
    <row r="54" spans="1:6" ht="12">
      <c r="A54">
        <v>9.469</v>
      </c>
      <c r="B54">
        <v>14.1532</v>
      </c>
      <c r="C54">
        <v>29.9537</v>
      </c>
      <c r="D54">
        <v>22.2601</v>
      </c>
      <c r="E54">
        <v>1.6425</v>
      </c>
      <c r="F54">
        <v>6.52866</v>
      </c>
    </row>
    <row r="55" spans="1:6" ht="12">
      <c r="A55">
        <v>9.723</v>
      </c>
      <c r="B55">
        <v>14.0861</v>
      </c>
      <c r="C55">
        <v>29.9364</v>
      </c>
      <c r="D55">
        <v>22.2603</v>
      </c>
      <c r="E55">
        <v>1.7272</v>
      </c>
      <c r="F55">
        <v>6.53972</v>
      </c>
    </row>
    <row r="56" spans="1:6" ht="12">
      <c r="A56">
        <v>9.985</v>
      </c>
      <c r="B56">
        <v>14.0083</v>
      </c>
      <c r="C56">
        <v>29.8598</v>
      </c>
      <c r="D56">
        <v>22.2169</v>
      </c>
      <c r="E56">
        <v>1.5277</v>
      </c>
      <c r="F56">
        <v>6.5518</v>
      </c>
    </row>
    <row r="57" spans="1:6" ht="12">
      <c r="A57">
        <v>10.238</v>
      </c>
      <c r="B57">
        <v>13.8894</v>
      </c>
      <c r="C57">
        <v>29.8129</v>
      </c>
      <c r="D57">
        <v>22.2046</v>
      </c>
      <c r="E57">
        <v>1.559</v>
      </c>
      <c r="F57">
        <v>6.57027</v>
      </c>
    </row>
    <row r="58" spans="1:6" ht="12">
      <c r="A58">
        <v>10.496</v>
      </c>
      <c r="B58">
        <v>13.7428</v>
      </c>
      <c r="C58">
        <v>29.9063</v>
      </c>
      <c r="D58">
        <v>22.3058</v>
      </c>
      <c r="E58">
        <v>1.4964</v>
      </c>
      <c r="F58">
        <v>6.58176</v>
      </c>
    </row>
    <row r="59" spans="1:6" ht="12">
      <c r="A59">
        <v>10.76</v>
      </c>
      <c r="B59">
        <v>13.6372</v>
      </c>
      <c r="C59">
        <v>29.9717</v>
      </c>
      <c r="D59">
        <v>22.3771</v>
      </c>
      <c r="E59">
        <v>1.4384</v>
      </c>
      <c r="F59">
        <v>6.57709</v>
      </c>
    </row>
    <row r="60" spans="1:6" ht="12">
      <c r="A60">
        <v>11.023</v>
      </c>
      <c r="B60">
        <v>13.5691</v>
      </c>
      <c r="C60">
        <v>30.0194</v>
      </c>
      <c r="D60">
        <v>22.4274</v>
      </c>
      <c r="E60">
        <v>1.3677</v>
      </c>
      <c r="F60">
        <v>6.5728</v>
      </c>
    </row>
    <row r="61" spans="1:6" ht="12">
      <c r="A61">
        <v>11.286</v>
      </c>
      <c r="B61">
        <v>13.51</v>
      </c>
      <c r="C61">
        <v>30.0622</v>
      </c>
      <c r="D61">
        <v>22.472</v>
      </c>
      <c r="E61">
        <v>1.4303</v>
      </c>
      <c r="F61">
        <v>6.57054</v>
      </c>
    </row>
    <row r="62" spans="1:6" ht="12">
      <c r="A62">
        <v>11.552</v>
      </c>
      <c r="B62">
        <v>13.4666</v>
      </c>
      <c r="C62">
        <v>30.0981</v>
      </c>
      <c r="D62">
        <v>22.5083</v>
      </c>
      <c r="E62">
        <v>1.312</v>
      </c>
      <c r="F62">
        <v>6.56166</v>
      </c>
    </row>
    <row r="63" spans="1:6" ht="12">
      <c r="A63">
        <v>11.813</v>
      </c>
      <c r="B63">
        <v>13.4355</v>
      </c>
      <c r="C63">
        <v>30.0781</v>
      </c>
      <c r="D63">
        <v>22.4989</v>
      </c>
      <c r="E63">
        <v>1.2958</v>
      </c>
      <c r="F63">
        <v>6.55451</v>
      </c>
    </row>
    <row r="64" spans="1:6" ht="12">
      <c r="A64">
        <v>12.075</v>
      </c>
      <c r="B64">
        <v>13.3946</v>
      </c>
      <c r="C64">
        <v>30.0666</v>
      </c>
      <c r="D64">
        <v>22.498</v>
      </c>
      <c r="E64">
        <v>1.3514</v>
      </c>
      <c r="F64">
        <v>6.54933</v>
      </c>
    </row>
    <row r="65" spans="1:6" ht="12">
      <c r="A65">
        <v>12.334</v>
      </c>
      <c r="B65">
        <v>13.3468</v>
      </c>
      <c r="C65">
        <v>30.1258</v>
      </c>
      <c r="D65">
        <v>22.5531</v>
      </c>
      <c r="E65">
        <v>1.2018</v>
      </c>
      <c r="F65">
        <v>6.53789</v>
      </c>
    </row>
    <row r="66" spans="1:6" ht="12">
      <c r="A66">
        <v>12.545</v>
      </c>
      <c r="B66">
        <v>13.3065</v>
      </c>
      <c r="C66">
        <v>30.168</v>
      </c>
      <c r="D66">
        <v>22.5935</v>
      </c>
      <c r="E66">
        <v>1.2065</v>
      </c>
      <c r="F66">
        <v>6.52717</v>
      </c>
    </row>
    <row r="67" spans="1:6" ht="12">
      <c r="A67">
        <v>12.724</v>
      </c>
      <c r="B67">
        <v>13.2747</v>
      </c>
      <c r="C67">
        <v>30.1943</v>
      </c>
      <c r="D67">
        <v>22.6201</v>
      </c>
      <c r="E67">
        <v>1.1357</v>
      </c>
      <c r="F67">
        <v>6.51663</v>
      </c>
    </row>
    <row r="68" spans="1:6" ht="12">
      <c r="A68">
        <v>12.93</v>
      </c>
      <c r="B68">
        <v>13.2563</v>
      </c>
      <c r="C68">
        <v>30.2131</v>
      </c>
      <c r="D68">
        <v>22.6382</v>
      </c>
      <c r="E68">
        <v>1.1102</v>
      </c>
      <c r="F68">
        <v>6.50256</v>
      </c>
    </row>
    <row r="69" spans="1:6" ht="12">
      <c r="A69">
        <v>13.161</v>
      </c>
      <c r="B69">
        <v>13.2483</v>
      </c>
      <c r="C69">
        <v>30.2197</v>
      </c>
      <c r="D69">
        <v>22.6448</v>
      </c>
      <c r="E69">
        <v>1.0592</v>
      </c>
      <c r="F69">
        <v>6.48853</v>
      </c>
    </row>
    <row r="70" spans="1:6" ht="12">
      <c r="A70">
        <v>13.403</v>
      </c>
      <c r="B70">
        <v>13.2407</v>
      </c>
      <c r="C70">
        <v>30.2272</v>
      </c>
      <c r="D70">
        <v>22.6521</v>
      </c>
      <c r="E70">
        <v>0.9966</v>
      </c>
      <c r="F70">
        <v>6.47507</v>
      </c>
    </row>
    <row r="71" spans="1:6" ht="12">
      <c r="A71">
        <v>13.637</v>
      </c>
      <c r="B71">
        <v>13.2309</v>
      </c>
      <c r="C71">
        <v>30.2348</v>
      </c>
      <c r="D71">
        <v>22.6599</v>
      </c>
      <c r="E71">
        <v>0.9676</v>
      </c>
      <c r="F71">
        <v>6.46443</v>
      </c>
    </row>
    <row r="72" spans="1:6" ht="12">
      <c r="A72">
        <v>13.87</v>
      </c>
      <c r="B72">
        <v>13.2239</v>
      </c>
      <c r="C72">
        <v>30.2397</v>
      </c>
      <c r="D72">
        <v>22.665</v>
      </c>
      <c r="E72">
        <v>0.9838</v>
      </c>
      <c r="F72">
        <v>6.4544</v>
      </c>
    </row>
    <row r="73" spans="1:6" ht="12">
      <c r="A73">
        <v>14.128</v>
      </c>
      <c r="B73">
        <v>13.2191</v>
      </c>
      <c r="C73">
        <v>30.2431</v>
      </c>
      <c r="D73">
        <v>22.6685</v>
      </c>
      <c r="E73">
        <v>0.9745</v>
      </c>
      <c r="F73">
        <v>6.44096</v>
      </c>
    </row>
    <row r="74" spans="1:6" ht="12">
      <c r="A74">
        <v>14.384</v>
      </c>
      <c r="B74">
        <v>13.215</v>
      </c>
      <c r="C74">
        <v>30.2481</v>
      </c>
      <c r="D74">
        <v>22.6732</v>
      </c>
      <c r="E74">
        <v>0.9131</v>
      </c>
      <c r="F74">
        <v>6.43037</v>
      </c>
    </row>
    <row r="75" spans="1:6" ht="12">
      <c r="A75">
        <v>14.648</v>
      </c>
      <c r="B75">
        <v>13.2103</v>
      </c>
      <c r="C75">
        <v>30.2509</v>
      </c>
      <c r="D75">
        <v>22.6763</v>
      </c>
      <c r="E75">
        <v>0.8817</v>
      </c>
      <c r="F75">
        <v>6.42294</v>
      </c>
    </row>
    <row r="76" spans="1:6" ht="12">
      <c r="A76">
        <v>14.92</v>
      </c>
      <c r="B76">
        <v>13.2034</v>
      </c>
      <c r="C76">
        <v>30.2556</v>
      </c>
      <c r="D76">
        <v>22.6813</v>
      </c>
      <c r="E76">
        <v>0.9026</v>
      </c>
      <c r="F76">
        <v>6.41529</v>
      </c>
    </row>
    <row r="77" spans="1:6" ht="12">
      <c r="A77">
        <v>15.174</v>
      </c>
      <c r="B77">
        <v>13.1891</v>
      </c>
      <c r="C77">
        <v>30.2651</v>
      </c>
      <c r="D77">
        <v>22.6914</v>
      </c>
      <c r="E77">
        <v>0.8875</v>
      </c>
      <c r="F77">
        <v>6.40878</v>
      </c>
    </row>
    <row r="78" spans="1:6" ht="12">
      <c r="A78">
        <v>15.439</v>
      </c>
      <c r="B78">
        <v>13.1669</v>
      </c>
      <c r="C78">
        <v>30.2813</v>
      </c>
      <c r="D78">
        <v>22.7082</v>
      </c>
      <c r="E78">
        <v>0.8748</v>
      </c>
      <c r="F78">
        <v>6.40536</v>
      </c>
    </row>
    <row r="79" spans="1:6" ht="12">
      <c r="A79">
        <v>15.707</v>
      </c>
      <c r="B79">
        <v>13.1467</v>
      </c>
      <c r="C79">
        <v>30.2965</v>
      </c>
      <c r="D79">
        <v>22.7238</v>
      </c>
      <c r="E79">
        <v>0.8806</v>
      </c>
      <c r="F79">
        <v>6.39873</v>
      </c>
    </row>
    <row r="80" spans="1:6" ht="12">
      <c r="A80">
        <v>15.97</v>
      </c>
      <c r="B80">
        <v>13.1351</v>
      </c>
      <c r="C80">
        <v>30.3062</v>
      </c>
      <c r="D80">
        <v>22.7336</v>
      </c>
      <c r="E80">
        <v>0.8655</v>
      </c>
      <c r="F80">
        <v>6.39382</v>
      </c>
    </row>
    <row r="81" spans="1:6" ht="12">
      <c r="A81">
        <v>16.241</v>
      </c>
      <c r="B81">
        <v>13.1295</v>
      </c>
      <c r="C81">
        <v>30.3094</v>
      </c>
      <c r="D81">
        <v>22.7371</v>
      </c>
      <c r="E81">
        <v>0.8585</v>
      </c>
      <c r="F81">
        <v>6.38582</v>
      </c>
    </row>
    <row r="82" spans="1:6" ht="12">
      <c r="A82">
        <v>16.516</v>
      </c>
      <c r="B82">
        <v>13.1249</v>
      </c>
      <c r="C82">
        <v>30.3127</v>
      </c>
      <c r="D82">
        <v>22.7406</v>
      </c>
      <c r="E82">
        <v>0.8342</v>
      </c>
      <c r="F82">
        <v>6.38308</v>
      </c>
    </row>
    <row r="83" spans="1:6" ht="12">
      <c r="A83">
        <v>16.789</v>
      </c>
      <c r="B83">
        <v>13.1159</v>
      </c>
      <c r="C83">
        <v>30.317</v>
      </c>
      <c r="D83">
        <v>22.7456</v>
      </c>
      <c r="E83">
        <v>0.8145</v>
      </c>
      <c r="F83">
        <v>6.37611</v>
      </c>
    </row>
    <row r="84" spans="1:6" ht="12">
      <c r="A84">
        <v>17.065</v>
      </c>
      <c r="B84">
        <v>13.1042</v>
      </c>
      <c r="C84">
        <v>30.3241</v>
      </c>
      <c r="D84">
        <v>22.7534</v>
      </c>
      <c r="E84">
        <v>0.8307</v>
      </c>
      <c r="F84">
        <v>6.36981</v>
      </c>
    </row>
    <row r="85" spans="1:6" ht="12">
      <c r="A85">
        <v>17.352</v>
      </c>
      <c r="B85">
        <v>13.0941</v>
      </c>
      <c r="C85">
        <v>30.3154</v>
      </c>
      <c r="D85">
        <v>22.7486</v>
      </c>
      <c r="E85">
        <v>0.8064</v>
      </c>
      <c r="F85">
        <v>6.36329</v>
      </c>
    </row>
    <row r="86" spans="1:6" ht="12">
      <c r="A86">
        <v>17.621</v>
      </c>
      <c r="B86">
        <v>13.0707</v>
      </c>
      <c r="C86">
        <v>30.317</v>
      </c>
      <c r="D86">
        <v>22.7543</v>
      </c>
      <c r="E86">
        <v>0.811</v>
      </c>
      <c r="F86">
        <v>6.36079</v>
      </c>
    </row>
    <row r="87" spans="1:6" ht="12">
      <c r="A87">
        <v>17.724</v>
      </c>
      <c r="B87">
        <v>13.0106</v>
      </c>
      <c r="C87">
        <v>30.3594</v>
      </c>
      <c r="D87">
        <v>22.7987</v>
      </c>
      <c r="E87">
        <v>0.7878</v>
      </c>
      <c r="F87">
        <v>6.34951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0.345</v>
      </c>
      <c r="B2">
        <v>15.0486</v>
      </c>
      <c r="C2">
        <v>1.3967</v>
      </c>
      <c r="D2">
        <v>0.1734</v>
      </c>
      <c r="E2">
        <v>10.7298</v>
      </c>
      <c r="F2">
        <v>7.19138</v>
      </c>
    </row>
    <row r="3" spans="1:6" ht="12">
      <c r="A3">
        <v>0.428</v>
      </c>
      <c r="B3">
        <v>15.0516</v>
      </c>
      <c r="C3">
        <v>1.2676</v>
      </c>
      <c r="D3">
        <v>0.0734</v>
      </c>
      <c r="E3">
        <v>10.6243</v>
      </c>
      <c r="F3">
        <v>7.19819</v>
      </c>
    </row>
    <row r="4" spans="1:6" ht="12">
      <c r="A4">
        <v>0.582</v>
      </c>
      <c r="B4">
        <v>15.0548</v>
      </c>
      <c r="C4">
        <v>1.5091</v>
      </c>
      <c r="D4">
        <v>0.2591</v>
      </c>
      <c r="E4">
        <v>10.6591</v>
      </c>
      <c r="F4">
        <v>7.18749</v>
      </c>
    </row>
    <row r="5" spans="1:6" ht="12">
      <c r="A5">
        <v>0.775</v>
      </c>
      <c r="B5">
        <v>15.0545</v>
      </c>
      <c r="C5">
        <v>1.7757</v>
      </c>
      <c r="D5">
        <v>0.4645</v>
      </c>
      <c r="E5">
        <v>10.9362</v>
      </c>
      <c r="F5">
        <v>7.1765</v>
      </c>
    </row>
    <row r="6" spans="1:6" ht="12">
      <c r="A6">
        <v>0.996</v>
      </c>
      <c r="B6">
        <v>15.0515</v>
      </c>
      <c r="C6">
        <v>1.8757</v>
      </c>
      <c r="D6">
        <v>0.5419</v>
      </c>
      <c r="E6">
        <v>10.5083</v>
      </c>
      <c r="F6">
        <v>7.17128</v>
      </c>
    </row>
    <row r="7" spans="1:6" ht="12">
      <c r="A7">
        <v>1.226</v>
      </c>
      <c r="B7">
        <v>15.0486</v>
      </c>
      <c r="C7">
        <v>1.9655</v>
      </c>
      <c r="D7">
        <v>0.6116</v>
      </c>
      <c r="E7">
        <v>10.9513</v>
      </c>
      <c r="F7">
        <v>7.16797</v>
      </c>
    </row>
    <row r="8" spans="1:6" ht="12">
      <c r="A8">
        <v>1.471</v>
      </c>
      <c r="B8">
        <v>15.0459</v>
      </c>
      <c r="C8">
        <v>2.7811</v>
      </c>
      <c r="D8">
        <v>1.2396</v>
      </c>
      <c r="E8">
        <v>10.6822</v>
      </c>
      <c r="F8">
        <v>7.13217</v>
      </c>
    </row>
    <row r="9" spans="1:6" ht="12">
      <c r="A9">
        <v>1.73</v>
      </c>
      <c r="B9">
        <v>15.0355</v>
      </c>
      <c r="C9">
        <v>7.5713</v>
      </c>
      <c r="D9">
        <v>4.9169</v>
      </c>
      <c r="E9">
        <v>10.6219</v>
      </c>
      <c r="F9">
        <v>6.92845</v>
      </c>
    </row>
    <row r="10" spans="1:6" ht="12">
      <c r="A10">
        <v>1.992</v>
      </c>
      <c r="B10">
        <v>14.9719</v>
      </c>
      <c r="C10">
        <v>24.5054</v>
      </c>
      <c r="D10">
        <v>17.9042</v>
      </c>
      <c r="E10">
        <v>10.5106</v>
      </c>
      <c r="F10">
        <v>6.25314</v>
      </c>
    </row>
    <row r="11" spans="1:6" ht="12">
      <c r="A11">
        <v>2.255</v>
      </c>
      <c r="B11">
        <v>14.7985</v>
      </c>
      <c r="C11">
        <v>29.3518</v>
      </c>
      <c r="D11">
        <v>21.6643</v>
      </c>
      <c r="E11">
        <v>10.949</v>
      </c>
      <c r="F11">
        <v>6.08737</v>
      </c>
    </row>
    <row r="12" spans="1:6" ht="12">
      <c r="A12">
        <v>2.524</v>
      </c>
      <c r="B12">
        <v>14.6326</v>
      </c>
      <c r="C12">
        <v>29.9263</v>
      </c>
      <c r="D12">
        <v>22.1409</v>
      </c>
      <c r="E12">
        <v>11.1798</v>
      </c>
      <c r="F12">
        <v>6.0764</v>
      </c>
    </row>
    <row r="13" spans="1:6" ht="12">
      <c r="A13">
        <v>2.804</v>
      </c>
      <c r="B13">
        <v>14.5407</v>
      </c>
      <c r="C13">
        <v>30.1057</v>
      </c>
      <c r="D13">
        <v>22.298</v>
      </c>
      <c r="E13">
        <v>10.8365</v>
      </c>
      <c r="F13">
        <v>6.07746</v>
      </c>
    </row>
    <row r="14" spans="1:6" ht="12">
      <c r="A14">
        <v>3.075</v>
      </c>
      <c r="B14">
        <v>14.4961</v>
      </c>
      <c r="C14">
        <v>30.1774</v>
      </c>
      <c r="D14">
        <v>22.3624</v>
      </c>
      <c r="E14">
        <v>10.9003</v>
      </c>
      <c r="F14">
        <v>6.08729</v>
      </c>
    </row>
    <row r="15" spans="1:6" ht="12">
      <c r="A15">
        <v>3.35</v>
      </c>
      <c r="B15">
        <v>14.4754</v>
      </c>
      <c r="C15">
        <v>30.2421</v>
      </c>
      <c r="D15">
        <v>22.4166</v>
      </c>
      <c r="E15">
        <v>10.5593</v>
      </c>
      <c r="F15">
        <v>6.10963</v>
      </c>
    </row>
    <row r="16" spans="1:6" ht="12">
      <c r="A16">
        <v>3.632</v>
      </c>
      <c r="B16">
        <v>14.465</v>
      </c>
      <c r="C16">
        <v>30.2129</v>
      </c>
      <c r="D16">
        <v>22.3962</v>
      </c>
      <c r="E16">
        <v>10.7541</v>
      </c>
      <c r="F16">
        <v>6.14183</v>
      </c>
    </row>
    <row r="17" spans="1:6" ht="12">
      <c r="A17">
        <v>3.844</v>
      </c>
      <c r="B17">
        <v>14.4163</v>
      </c>
      <c r="C17">
        <v>30.1385</v>
      </c>
      <c r="D17">
        <v>22.3489</v>
      </c>
      <c r="E17">
        <v>10.4932</v>
      </c>
      <c r="F17">
        <v>6.17772</v>
      </c>
    </row>
    <row r="18" spans="1:6" ht="12">
      <c r="A18">
        <v>4.012</v>
      </c>
      <c r="B18">
        <v>14.3852</v>
      </c>
      <c r="C18">
        <v>30.1953</v>
      </c>
      <c r="D18">
        <v>22.399</v>
      </c>
      <c r="E18">
        <v>1.5984</v>
      </c>
      <c r="F18">
        <v>6.19235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0.376</v>
      </c>
      <c r="B2">
        <v>15.4527</v>
      </c>
      <c r="C2">
        <v>29.7445</v>
      </c>
      <c r="D2">
        <v>21.8282</v>
      </c>
      <c r="E2">
        <v>2.1377</v>
      </c>
      <c r="F2">
        <v>6.57305</v>
      </c>
    </row>
    <row r="3" spans="1:6" ht="12">
      <c r="A3">
        <v>0.528</v>
      </c>
      <c r="B3">
        <v>15.4522</v>
      </c>
      <c r="C3">
        <v>29.7605</v>
      </c>
      <c r="D3">
        <v>21.8406</v>
      </c>
      <c r="E3">
        <v>2.0078</v>
      </c>
      <c r="F3">
        <v>6.57179</v>
      </c>
    </row>
    <row r="4" spans="1:6" ht="12">
      <c r="A4">
        <v>0.737</v>
      </c>
      <c r="B4">
        <v>15.4533</v>
      </c>
      <c r="C4">
        <v>29.7481</v>
      </c>
      <c r="D4">
        <v>21.8309</v>
      </c>
      <c r="E4">
        <v>1.9069</v>
      </c>
      <c r="F4">
        <v>6.57419</v>
      </c>
    </row>
    <row r="5" spans="1:6" ht="12">
      <c r="A5">
        <v>0.959</v>
      </c>
      <c r="B5">
        <v>15.4532</v>
      </c>
      <c r="C5">
        <v>29.7656</v>
      </c>
      <c r="D5">
        <v>21.8443</v>
      </c>
      <c r="E5">
        <v>1.944</v>
      </c>
      <c r="F5">
        <v>6.57431</v>
      </c>
    </row>
    <row r="6" spans="1:6" ht="12">
      <c r="A6">
        <v>1.161</v>
      </c>
      <c r="B6">
        <v>15.455</v>
      </c>
      <c r="C6">
        <v>29.7903</v>
      </c>
      <c r="D6">
        <v>21.8629</v>
      </c>
      <c r="E6">
        <v>1.9881</v>
      </c>
      <c r="F6">
        <v>6.57472</v>
      </c>
    </row>
    <row r="7" spans="1:6" ht="12">
      <c r="A7">
        <v>1.366</v>
      </c>
      <c r="B7">
        <v>15.4596</v>
      </c>
      <c r="C7">
        <v>29.8425</v>
      </c>
      <c r="D7">
        <v>21.902</v>
      </c>
      <c r="E7">
        <v>1.9603</v>
      </c>
      <c r="F7">
        <v>6.57368</v>
      </c>
    </row>
    <row r="8" spans="1:6" ht="12">
      <c r="A8">
        <v>1.596</v>
      </c>
      <c r="B8">
        <v>15.4705</v>
      </c>
      <c r="C8">
        <v>29.9824</v>
      </c>
      <c r="D8">
        <v>22.0072</v>
      </c>
      <c r="E8">
        <v>1.9672</v>
      </c>
      <c r="F8">
        <v>6.56815</v>
      </c>
    </row>
    <row r="9" spans="1:6" ht="12">
      <c r="A9">
        <v>1.839</v>
      </c>
      <c r="B9">
        <v>15.4937</v>
      </c>
      <c r="C9">
        <v>30.0548</v>
      </c>
      <c r="D9">
        <v>22.0578</v>
      </c>
      <c r="E9">
        <v>1.9788</v>
      </c>
      <c r="F9">
        <v>6.56343</v>
      </c>
    </row>
    <row r="10" spans="1:6" ht="12">
      <c r="A10">
        <v>2.094</v>
      </c>
      <c r="B10">
        <v>15.5169</v>
      </c>
      <c r="C10">
        <v>30.0535</v>
      </c>
      <c r="D10">
        <v>22.0518</v>
      </c>
      <c r="E10">
        <v>2.0148</v>
      </c>
      <c r="F10">
        <v>6.56127</v>
      </c>
    </row>
    <row r="11" spans="1:6" ht="12">
      <c r="A11">
        <v>2.33</v>
      </c>
      <c r="B11">
        <v>15.5299</v>
      </c>
      <c r="C11">
        <v>30.0523</v>
      </c>
      <c r="D11">
        <v>22.0481</v>
      </c>
      <c r="E11">
        <v>1.9104</v>
      </c>
      <c r="F11">
        <v>6.56218</v>
      </c>
    </row>
    <row r="12" spans="1:6" ht="12">
      <c r="A12">
        <v>2.551</v>
      </c>
      <c r="B12">
        <v>15.5367</v>
      </c>
      <c r="C12">
        <v>30.0525</v>
      </c>
      <c r="D12">
        <v>22.0467</v>
      </c>
      <c r="E12">
        <v>2.0461</v>
      </c>
      <c r="F12">
        <v>6.56153</v>
      </c>
    </row>
    <row r="13" spans="1:6" ht="12">
      <c r="A13">
        <v>2.77</v>
      </c>
      <c r="B13">
        <v>15.5411</v>
      </c>
      <c r="C13">
        <v>30.0555</v>
      </c>
      <c r="D13">
        <v>22.0481</v>
      </c>
      <c r="E13">
        <v>1.9892</v>
      </c>
      <c r="F13">
        <v>6.56025</v>
      </c>
    </row>
    <row r="14" spans="1:6" ht="12">
      <c r="A14">
        <v>3.001</v>
      </c>
      <c r="B14">
        <v>15.5434</v>
      </c>
      <c r="C14">
        <v>30.0573</v>
      </c>
      <c r="D14">
        <v>22.049</v>
      </c>
      <c r="E14">
        <v>1.9127</v>
      </c>
      <c r="F14">
        <v>6.56031</v>
      </c>
    </row>
    <row r="15" spans="1:6" ht="12">
      <c r="A15">
        <v>3.248</v>
      </c>
      <c r="B15">
        <v>15.5446</v>
      </c>
      <c r="C15">
        <v>30.0578</v>
      </c>
      <c r="D15">
        <v>22.0491</v>
      </c>
      <c r="E15">
        <v>2.0368</v>
      </c>
      <c r="F15">
        <v>6.56261</v>
      </c>
    </row>
    <row r="16" spans="1:6" ht="12">
      <c r="A16">
        <v>3.483</v>
      </c>
      <c r="B16">
        <v>15.5451</v>
      </c>
      <c r="C16">
        <v>30.0601</v>
      </c>
      <c r="D16">
        <v>22.0508</v>
      </c>
      <c r="E16">
        <v>2.198</v>
      </c>
      <c r="F16">
        <v>6.56104</v>
      </c>
    </row>
    <row r="17" spans="1:6" ht="12">
      <c r="A17">
        <v>3.734</v>
      </c>
      <c r="B17">
        <v>15.5455</v>
      </c>
      <c r="C17">
        <v>30.0703</v>
      </c>
      <c r="D17">
        <v>22.0586</v>
      </c>
      <c r="E17">
        <v>2.0403</v>
      </c>
      <c r="F17">
        <v>6.56039</v>
      </c>
    </row>
    <row r="18" spans="1:6" ht="12">
      <c r="A18">
        <v>3.986</v>
      </c>
      <c r="B18">
        <v>15.5465</v>
      </c>
      <c r="C18">
        <v>30.0862</v>
      </c>
      <c r="D18">
        <v>22.0705</v>
      </c>
      <c r="E18">
        <v>1.8211</v>
      </c>
      <c r="F18">
        <v>6.56026</v>
      </c>
    </row>
    <row r="19" spans="1:6" ht="12">
      <c r="A19">
        <v>4.248</v>
      </c>
      <c r="B19">
        <v>15.5482</v>
      </c>
      <c r="C19">
        <v>30.1123</v>
      </c>
      <c r="D19">
        <v>22.0902</v>
      </c>
      <c r="E19">
        <v>1.8478</v>
      </c>
      <c r="F19">
        <v>6.55638</v>
      </c>
    </row>
    <row r="20" spans="1:6" ht="12">
      <c r="A20">
        <v>4.519</v>
      </c>
      <c r="B20">
        <v>15.5513</v>
      </c>
      <c r="C20">
        <v>30.1253</v>
      </c>
      <c r="D20">
        <v>22.0996</v>
      </c>
      <c r="E20">
        <v>1.7596</v>
      </c>
      <c r="F20">
        <v>6.55552</v>
      </c>
    </row>
    <row r="21" spans="1:6" ht="12">
      <c r="A21">
        <v>4.782</v>
      </c>
      <c r="B21">
        <v>15.5556</v>
      </c>
      <c r="C21">
        <v>30.1402</v>
      </c>
      <c r="D21">
        <v>22.1101</v>
      </c>
      <c r="E21">
        <v>1.7886</v>
      </c>
      <c r="F21">
        <v>6.55483</v>
      </c>
    </row>
    <row r="22" spans="1:6" ht="12">
      <c r="A22">
        <v>5.025</v>
      </c>
      <c r="B22">
        <v>15.5603</v>
      </c>
      <c r="C22">
        <v>30.1759</v>
      </c>
      <c r="D22">
        <v>22.1365</v>
      </c>
      <c r="E22">
        <v>1.7074</v>
      </c>
      <c r="F22">
        <v>6.55243</v>
      </c>
    </row>
    <row r="23" spans="1:6" ht="12">
      <c r="A23">
        <v>5.272</v>
      </c>
      <c r="B23">
        <v>15.5651</v>
      </c>
      <c r="C23">
        <v>30.208</v>
      </c>
      <c r="D23">
        <v>22.1601</v>
      </c>
      <c r="E23">
        <v>1.7248</v>
      </c>
      <c r="F23">
        <v>6.54934</v>
      </c>
    </row>
    <row r="24" spans="1:6" ht="12">
      <c r="A24">
        <v>5.504</v>
      </c>
      <c r="B24">
        <v>15.569</v>
      </c>
      <c r="C24">
        <v>30.2151</v>
      </c>
      <c r="D24">
        <v>22.1647</v>
      </c>
      <c r="E24">
        <v>1.6576</v>
      </c>
      <c r="F24">
        <v>6.54941</v>
      </c>
    </row>
    <row r="25" spans="1:6" ht="12">
      <c r="A25">
        <v>5.732</v>
      </c>
      <c r="B25">
        <v>15.5701</v>
      </c>
      <c r="C25">
        <v>30.2153</v>
      </c>
      <c r="D25">
        <v>22.1647</v>
      </c>
      <c r="E25">
        <v>1.7422</v>
      </c>
      <c r="F25">
        <v>6.54783</v>
      </c>
    </row>
    <row r="26" spans="1:6" ht="12">
      <c r="A26">
        <v>5.926</v>
      </c>
      <c r="B26">
        <v>15.569</v>
      </c>
      <c r="C26">
        <v>30.2143</v>
      </c>
      <c r="D26">
        <v>22.1641</v>
      </c>
      <c r="E26">
        <v>1.646</v>
      </c>
      <c r="F26">
        <v>6.54716</v>
      </c>
    </row>
    <row r="27" spans="1:6" ht="12">
      <c r="A27">
        <v>6.067</v>
      </c>
      <c r="B27">
        <v>15.5655</v>
      </c>
      <c r="C27">
        <v>30.2156</v>
      </c>
      <c r="D27">
        <v>22.1659</v>
      </c>
      <c r="E27">
        <v>1.617</v>
      </c>
      <c r="F27">
        <v>6.54602</v>
      </c>
    </row>
    <row r="28" spans="1:6" ht="12">
      <c r="A28">
        <v>6.198</v>
      </c>
      <c r="B28">
        <v>15.5613</v>
      </c>
      <c r="C28">
        <v>30.2185</v>
      </c>
      <c r="D28">
        <v>22.169</v>
      </c>
      <c r="E28">
        <v>1.7074</v>
      </c>
      <c r="F28">
        <v>6.54326</v>
      </c>
    </row>
    <row r="29" spans="1:6" ht="12">
      <c r="A29">
        <v>6.351</v>
      </c>
      <c r="B29">
        <v>15.5582</v>
      </c>
      <c r="C29">
        <v>30.2199</v>
      </c>
      <c r="D29">
        <v>22.1708</v>
      </c>
      <c r="E29">
        <v>1.7689</v>
      </c>
      <c r="F29">
        <v>6.5425</v>
      </c>
    </row>
    <row r="30" spans="1:6" ht="12">
      <c r="A30">
        <v>6.543</v>
      </c>
      <c r="B30">
        <v>15.5562</v>
      </c>
      <c r="C30">
        <v>30.2174</v>
      </c>
      <c r="D30">
        <v>22.1693</v>
      </c>
      <c r="E30">
        <v>1.6077</v>
      </c>
      <c r="F30">
        <v>6.5426</v>
      </c>
    </row>
    <row r="31" spans="1:6" ht="12">
      <c r="A31">
        <v>6.782</v>
      </c>
      <c r="B31">
        <v>15.5554</v>
      </c>
      <c r="C31">
        <v>30.22</v>
      </c>
      <c r="D31">
        <v>22.1714</v>
      </c>
      <c r="E31">
        <v>1.6251</v>
      </c>
      <c r="F31">
        <v>6.54056</v>
      </c>
    </row>
    <row r="32" spans="1:6" ht="12">
      <c r="A32">
        <v>6.997</v>
      </c>
      <c r="B32">
        <v>15.5533</v>
      </c>
      <c r="C32">
        <v>30.2201</v>
      </c>
      <c r="D32">
        <v>22.172</v>
      </c>
      <c r="E32">
        <v>1.5973</v>
      </c>
      <c r="F32">
        <v>6.54039</v>
      </c>
    </row>
    <row r="33" spans="1:6" ht="12">
      <c r="A33">
        <v>7.22</v>
      </c>
      <c r="B33">
        <v>15.548</v>
      </c>
      <c r="C33">
        <v>30.2142</v>
      </c>
      <c r="D33">
        <v>22.1686</v>
      </c>
      <c r="E33">
        <v>1.4488</v>
      </c>
      <c r="F33">
        <v>6.54105</v>
      </c>
    </row>
    <row r="34" spans="1:6" ht="12">
      <c r="A34">
        <v>7.455</v>
      </c>
      <c r="B34">
        <v>15.5391</v>
      </c>
      <c r="C34">
        <v>30.2136</v>
      </c>
      <c r="D34">
        <v>22.1701</v>
      </c>
      <c r="E34">
        <v>1.4604</v>
      </c>
      <c r="F34">
        <v>6.54197</v>
      </c>
    </row>
    <row r="35" spans="1:6" ht="12">
      <c r="A35">
        <v>7.687</v>
      </c>
      <c r="B35">
        <v>15.5295</v>
      </c>
      <c r="C35">
        <v>30.2194</v>
      </c>
      <c r="D35">
        <v>22.1766</v>
      </c>
      <c r="E35">
        <v>1.479</v>
      </c>
      <c r="F35">
        <v>6.54067</v>
      </c>
    </row>
    <row r="36" spans="1:6" ht="12">
      <c r="A36">
        <v>7.902</v>
      </c>
      <c r="B36">
        <v>15.5232</v>
      </c>
      <c r="C36">
        <v>30.2257</v>
      </c>
      <c r="D36">
        <v>22.1828</v>
      </c>
      <c r="E36">
        <v>1.4674</v>
      </c>
      <c r="F36">
        <v>6.54241</v>
      </c>
    </row>
    <row r="37" spans="1:6" ht="12">
      <c r="A37">
        <v>8.138</v>
      </c>
      <c r="B37">
        <v>15.5205</v>
      </c>
      <c r="C37">
        <v>30.2277</v>
      </c>
      <c r="D37">
        <v>22.1849</v>
      </c>
      <c r="E37">
        <v>1.4535</v>
      </c>
      <c r="F37">
        <v>6.54082</v>
      </c>
    </row>
    <row r="38" spans="1:6" ht="12">
      <c r="A38">
        <v>8.345</v>
      </c>
      <c r="B38">
        <v>15.5197</v>
      </c>
      <c r="C38">
        <v>30.2282</v>
      </c>
      <c r="D38">
        <v>22.1854</v>
      </c>
      <c r="E38">
        <v>1.4987</v>
      </c>
      <c r="F38">
        <v>6.54149</v>
      </c>
    </row>
    <row r="39" spans="1:6" ht="12">
      <c r="A39">
        <v>8.5</v>
      </c>
      <c r="B39">
        <v>15.5193</v>
      </c>
      <c r="C39">
        <v>30.2248</v>
      </c>
      <c r="D39">
        <v>22.1829</v>
      </c>
      <c r="E39">
        <v>1.4639</v>
      </c>
      <c r="F39">
        <v>6.54079</v>
      </c>
    </row>
    <row r="40" spans="1:6" ht="12">
      <c r="A40">
        <v>8.645</v>
      </c>
      <c r="B40">
        <v>15.517</v>
      </c>
      <c r="C40">
        <v>30.225</v>
      </c>
      <c r="D40">
        <v>22.1836</v>
      </c>
      <c r="E40">
        <v>1.4245</v>
      </c>
      <c r="F40">
        <v>6.54161</v>
      </c>
    </row>
    <row r="41" spans="1:6" ht="12">
      <c r="A41">
        <v>8.773</v>
      </c>
      <c r="B41">
        <v>15.5147</v>
      </c>
      <c r="C41">
        <v>30.2261</v>
      </c>
      <c r="D41">
        <v>22.1849</v>
      </c>
      <c r="E41">
        <v>1.4987</v>
      </c>
      <c r="F41">
        <v>6.53704</v>
      </c>
    </row>
    <row r="42" spans="1:6" ht="12">
      <c r="A42">
        <v>8.893</v>
      </c>
      <c r="B42">
        <v>15.5129</v>
      </c>
      <c r="C42">
        <v>30.226</v>
      </c>
      <c r="D42">
        <v>22.1853</v>
      </c>
      <c r="E42">
        <v>1.4511</v>
      </c>
      <c r="F42">
        <v>6.53409</v>
      </c>
    </row>
    <row r="43" spans="1:6" ht="12">
      <c r="A43">
        <v>9.003</v>
      </c>
      <c r="B43">
        <v>15.5116</v>
      </c>
      <c r="C43">
        <v>30.2247</v>
      </c>
      <c r="D43">
        <v>22.1845</v>
      </c>
      <c r="E43">
        <v>1.4442</v>
      </c>
      <c r="F43">
        <v>6.53584</v>
      </c>
    </row>
    <row r="44" spans="1:6" ht="12">
      <c r="A44">
        <v>9.159</v>
      </c>
      <c r="B44">
        <v>15.5099</v>
      </c>
      <c r="C44">
        <v>30.2284</v>
      </c>
      <c r="D44">
        <v>22.1877</v>
      </c>
      <c r="E44">
        <v>1.3897</v>
      </c>
      <c r="F44">
        <v>6.53501</v>
      </c>
    </row>
    <row r="45" spans="1:6" ht="12">
      <c r="A45">
        <v>9.368</v>
      </c>
      <c r="B45">
        <v>15.5096</v>
      </c>
      <c r="C45">
        <v>30.226</v>
      </c>
      <c r="D45">
        <v>22.186</v>
      </c>
      <c r="E45">
        <v>1.4627</v>
      </c>
      <c r="F45">
        <v>6.53471</v>
      </c>
    </row>
    <row r="46" spans="1:6" ht="12">
      <c r="A46">
        <v>9.573</v>
      </c>
      <c r="B46">
        <v>15.5084</v>
      </c>
      <c r="C46">
        <v>30.2211</v>
      </c>
      <c r="D46">
        <v>22.1824</v>
      </c>
      <c r="E46">
        <v>1.3723</v>
      </c>
      <c r="F46">
        <v>6.53482</v>
      </c>
    </row>
    <row r="47" spans="1:6" ht="12">
      <c r="A47">
        <v>9.758</v>
      </c>
      <c r="B47">
        <v>15.5049</v>
      </c>
      <c r="C47">
        <v>30.224</v>
      </c>
      <c r="D47">
        <v>22.1855</v>
      </c>
      <c r="E47">
        <v>1.4859</v>
      </c>
      <c r="F47">
        <v>6.53735</v>
      </c>
    </row>
    <row r="48" spans="1:6" ht="12">
      <c r="A48">
        <v>9.975</v>
      </c>
      <c r="B48">
        <v>15.5021</v>
      </c>
      <c r="C48">
        <v>30.2216</v>
      </c>
      <c r="D48">
        <v>22.1842</v>
      </c>
      <c r="E48">
        <v>1.4187</v>
      </c>
      <c r="F48">
        <v>6.53676</v>
      </c>
    </row>
    <row r="49" spans="1:6" ht="12">
      <c r="A49">
        <v>10.172</v>
      </c>
      <c r="B49">
        <v>15.4989</v>
      </c>
      <c r="C49">
        <v>30.2221</v>
      </c>
      <c r="D49">
        <v>22.1853</v>
      </c>
      <c r="E49">
        <v>1.4349</v>
      </c>
      <c r="F49">
        <v>6.53649</v>
      </c>
    </row>
    <row r="50" spans="1:6" ht="12">
      <c r="A50">
        <v>10.374</v>
      </c>
      <c r="B50">
        <v>15.4959</v>
      </c>
      <c r="C50">
        <v>30.2247</v>
      </c>
      <c r="D50">
        <v>22.1879</v>
      </c>
      <c r="E50">
        <v>1.3642</v>
      </c>
      <c r="F50">
        <v>6.53693</v>
      </c>
    </row>
    <row r="51" spans="1:6" ht="12">
      <c r="A51">
        <v>10.583</v>
      </c>
      <c r="B51">
        <v>15.4942</v>
      </c>
      <c r="C51">
        <v>30.2255</v>
      </c>
      <c r="D51">
        <v>22.1889</v>
      </c>
      <c r="E51">
        <v>1.3932</v>
      </c>
      <c r="F51">
        <v>6.53708</v>
      </c>
    </row>
    <row r="52" spans="1:6" ht="12">
      <c r="A52">
        <v>10.788</v>
      </c>
      <c r="B52">
        <v>15.4933</v>
      </c>
      <c r="C52">
        <v>30.2238</v>
      </c>
      <c r="D52">
        <v>22.1878</v>
      </c>
      <c r="E52">
        <v>1.4477</v>
      </c>
      <c r="F52">
        <v>6.53499</v>
      </c>
    </row>
    <row r="53" spans="1:6" ht="12">
      <c r="A53">
        <v>10.985</v>
      </c>
      <c r="B53">
        <v>15.4917</v>
      </c>
      <c r="C53">
        <v>30.2243</v>
      </c>
      <c r="D53">
        <v>22.1885</v>
      </c>
      <c r="E53">
        <v>1.5335</v>
      </c>
      <c r="F53">
        <v>6.53431</v>
      </c>
    </row>
    <row r="54" spans="1:6" ht="12">
      <c r="A54">
        <v>11.132</v>
      </c>
      <c r="B54">
        <v>15.4904</v>
      </c>
      <c r="C54">
        <v>30.2246</v>
      </c>
      <c r="D54">
        <v>22.189</v>
      </c>
      <c r="E54">
        <v>1.5184</v>
      </c>
      <c r="F54">
        <v>6.53439</v>
      </c>
    </row>
    <row r="55" spans="1:6" ht="12">
      <c r="A55">
        <v>11.264</v>
      </c>
      <c r="B55">
        <v>15.4889</v>
      </c>
      <c r="C55">
        <v>30.2239</v>
      </c>
      <c r="D55">
        <v>22.1888</v>
      </c>
      <c r="E55">
        <v>1.4013</v>
      </c>
      <c r="F55">
        <v>6.53247</v>
      </c>
    </row>
    <row r="56" spans="1:6" ht="12">
      <c r="A56">
        <v>11.411</v>
      </c>
      <c r="B56">
        <v>15.4872</v>
      </c>
      <c r="C56">
        <v>30.2254</v>
      </c>
      <c r="D56">
        <v>22.1903</v>
      </c>
      <c r="E56">
        <v>1.4024</v>
      </c>
      <c r="F56">
        <v>6.53274</v>
      </c>
    </row>
    <row r="57" spans="1:6" ht="12">
      <c r="A57">
        <v>11.588</v>
      </c>
      <c r="B57">
        <v>15.4867</v>
      </c>
      <c r="C57">
        <v>30.2263</v>
      </c>
      <c r="D57">
        <v>22.1912</v>
      </c>
      <c r="E57">
        <v>1.537</v>
      </c>
      <c r="F57">
        <v>6.53087</v>
      </c>
    </row>
    <row r="58" spans="1:6" ht="12">
      <c r="A58">
        <v>11.771</v>
      </c>
      <c r="B58">
        <v>15.4864</v>
      </c>
      <c r="C58">
        <v>30.2256</v>
      </c>
      <c r="D58">
        <v>22.1907</v>
      </c>
      <c r="E58">
        <v>1.4616</v>
      </c>
      <c r="F58">
        <v>6.53315</v>
      </c>
    </row>
    <row r="59" spans="1:6" ht="12">
      <c r="A59">
        <v>11.956</v>
      </c>
      <c r="B59">
        <v>15.4859</v>
      </c>
      <c r="C59">
        <v>30.225</v>
      </c>
      <c r="D59">
        <v>22.1903</v>
      </c>
      <c r="E59">
        <v>1.6379</v>
      </c>
      <c r="F59">
        <v>6.53545</v>
      </c>
    </row>
    <row r="60" spans="1:6" ht="12">
      <c r="A60">
        <v>12.106</v>
      </c>
      <c r="B60">
        <v>15.4852</v>
      </c>
      <c r="C60">
        <v>30.224</v>
      </c>
      <c r="D60">
        <v>22.1897</v>
      </c>
      <c r="E60">
        <v>1.508</v>
      </c>
      <c r="F60">
        <v>6.53571</v>
      </c>
    </row>
    <row r="61" spans="1:6" ht="12">
      <c r="A61">
        <v>12.227</v>
      </c>
      <c r="B61">
        <v>15.4836</v>
      </c>
      <c r="C61">
        <v>30.2242</v>
      </c>
      <c r="D61">
        <v>22.1902</v>
      </c>
      <c r="E61">
        <v>1.508</v>
      </c>
      <c r="F61">
        <v>6.53682</v>
      </c>
    </row>
    <row r="62" spans="1:6" ht="12">
      <c r="A62">
        <v>12.366</v>
      </c>
      <c r="B62">
        <v>15.4821</v>
      </c>
      <c r="C62">
        <v>30.2251</v>
      </c>
      <c r="D62">
        <v>22.1912</v>
      </c>
      <c r="E62">
        <v>1.4546</v>
      </c>
      <c r="F62">
        <v>6.53485</v>
      </c>
    </row>
    <row r="63" spans="1:6" ht="12">
      <c r="A63">
        <v>12.547</v>
      </c>
      <c r="B63">
        <v>15.4808</v>
      </c>
      <c r="C63">
        <v>30.2248</v>
      </c>
      <c r="D63">
        <v>22.1912</v>
      </c>
      <c r="E63">
        <v>1.3862</v>
      </c>
      <c r="F63">
        <v>6.53374</v>
      </c>
    </row>
    <row r="64" spans="1:6" ht="12">
      <c r="A64">
        <v>12.775</v>
      </c>
      <c r="B64">
        <v>15.479</v>
      </c>
      <c r="C64">
        <v>30.2246</v>
      </c>
      <c r="D64">
        <v>22.1915</v>
      </c>
      <c r="E64">
        <v>1.3572</v>
      </c>
      <c r="F64">
        <v>6.53478</v>
      </c>
    </row>
    <row r="65" spans="1:6" ht="12">
      <c r="A65">
        <v>13.024</v>
      </c>
      <c r="B65">
        <v>15.4769</v>
      </c>
      <c r="C65">
        <v>30.226</v>
      </c>
      <c r="D65">
        <v>22.193</v>
      </c>
      <c r="E65">
        <v>1.4071</v>
      </c>
      <c r="F65">
        <v>6.53357</v>
      </c>
    </row>
    <row r="66" spans="1:6" ht="12">
      <c r="A66">
        <v>13.218</v>
      </c>
      <c r="B66">
        <v>15.4747</v>
      </c>
      <c r="C66">
        <v>30.2255</v>
      </c>
      <c r="D66">
        <v>22.1931</v>
      </c>
      <c r="E66">
        <v>1.5265</v>
      </c>
      <c r="F66">
        <v>6.53301</v>
      </c>
    </row>
    <row r="67" spans="1:6" ht="12">
      <c r="A67">
        <v>13.418</v>
      </c>
      <c r="B67">
        <v>15.4715</v>
      </c>
      <c r="C67">
        <v>30.2263</v>
      </c>
      <c r="D67">
        <v>22.1944</v>
      </c>
      <c r="E67">
        <v>1.399</v>
      </c>
      <c r="F67">
        <v>6.53436</v>
      </c>
    </row>
    <row r="68" spans="1:6" ht="12">
      <c r="A68">
        <v>13.616</v>
      </c>
      <c r="B68">
        <v>15.4679</v>
      </c>
      <c r="C68">
        <v>30.2282</v>
      </c>
      <c r="D68">
        <v>22.1966</v>
      </c>
      <c r="E68">
        <v>1.341</v>
      </c>
      <c r="F68">
        <v>6.53327</v>
      </c>
    </row>
    <row r="69" spans="1:6" ht="12">
      <c r="A69">
        <v>13.811</v>
      </c>
      <c r="B69">
        <v>15.4649</v>
      </c>
      <c r="C69">
        <v>30.2301</v>
      </c>
      <c r="D69">
        <v>22.1987</v>
      </c>
      <c r="E69">
        <v>1.4024</v>
      </c>
      <c r="F69">
        <v>6.5325</v>
      </c>
    </row>
    <row r="70" spans="1:6" ht="12">
      <c r="A70">
        <v>14.018</v>
      </c>
      <c r="B70">
        <v>15.4631</v>
      </c>
      <c r="C70">
        <v>30.2302</v>
      </c>
      <c r="D70">
        <v>22.1992</v>
      </c>
      <c r="E70">
        <v>1.4581</v>
      </c>
      <c r="F70">
        <v>6.53229</v>
      </c>
    </row>
    <row r="71" spans="1:6" ht="12">
      <c r="A71">
        <v>14.229</v>
      </c>
      <c r="B71">
        <v>15.4605</v>
      </c>
      <c r="C71">
        <v>30.2308</v>
      </c>
      <c r="D71">
        <v>22.2002</v>
      </c>
      <c r="E71">
        <v>1.4453</v>
      </c>
      <c r="F71">
        <v>6.53071</v>
      </c>
    </row>
    <row r="72" spans="1:6" ht="12">
      <c r="A72">
        <v>14.409</v>
      </c>
      <c r="B72">
        <v>15.4577</v>
      </c>
      <c r="C72">
        <v>30.2311</v>
      </c>
      <c r="D72">
        <v>22.2011</v>
      </c>
      <c r="E72">
        <v>1.399</v>
      </c>
      <c r="F72">
        <v>6.53018</v>
      </c>
    </row>
    <row r="73" spans="1:6" ht="12">
      <c r="A73">
        <v>14.548</v>
      </c>
      <c r="B73">
        <v>15.4547</v>
      </c>
      <c r="C73">
        <v>30.2327</v>
      </c>
      <c r="D73">
        <v>22.2029</v>
      </c>
      <c r="E73">
        <v>1.4651</v>
      </c>
      <c r="F73">
        <v>6.52978</v>
      </c>
    </row>
    <row r="74" spans="1:6" ht="12">
      <c r="A74">
        <v>14.702</v>
      </c>
      <c r="B74">
        <v>15.4523</v>
      </c>
      <c r="C74">
        <v>30.2336</v>
      </c>
      <c r="D74">
        <v>22.2042</v>
      </c>
      <c r="E74">
        <v>1.4117</v>
      </c>
      <c r="F74">
        <v>6.5312</v>
      </c>
    </row>
    <row r="75" spans="1:6" ht="12">
      <c r="A75">
        <v>14.872</v>
      </c>
      <c r="B75">
        <v>15.4505</v>
      </c>
      <c r="C75">
        <v>30.2346</v>
      </c>
      <c r="D75">
        <v>22.2053</v>
      </c>
      <c r="E75">
        <v>1.501</v>
      </c>
      <c r="F75">
        <v>6.52989</v>
      </c>
    </row>
    <row r="76" spans="1:6" ht="12">
      <c r="A76">
        <v>15.069</v>
      </c>
      <c r="B76">
        <v>15.449</v>
      </c>
      <c r="C76">
        <v>30.2351</v>
      </c>
      <c r="D76">
        <v>22.206</v>
      </c>
      <c r="E76">
        <v>1.4964</v>
      </c>
      <c r="F76">
        <v>6.52941</v>
      </c>
    </row>
    <row r="77" spans="1:6" ht="12">
      <c r="A77">
        <v>15.264</v>
      </c>
      <c r="B77">
        <v>15.4476</v>
      </c>
      <c r="C77">
        <v>30.2346</v>
      </c>
      <c r="D77">
        <v>22.2059</v>
      </c>
      <c r="E77">
        <v>1.3932</v>
      </c>
      <c r="F77">
        <v>6.53142</v>
      </c>
    </row>
    <row r="78" spans="1:6" ht="12">
      <c r="A78">
        <v>15.459</v>
      </c>
      <c r="B78">
        <v>15.4458</v>
      </c>
      <c r="C78">
        <v>30.2353</v>
      </c>
      <c r="D78">
        <v>22.2069</v>
      </c>
      <c r="E78">
        <v>1.5103</v>
      </c>
      <c r="F78">
        <v>6.5322</v>
      </c>
    </row>
    <row r="79" spans="1:6" ht="12">
      <c r="A79">
        <v>15.653</v>
      </c>
      <c r="B79">
        <v>15.4443</v>
      </c>
      <c r="C79">
        <v>30.2361</v>
      </c>
      <c r="D79">
        <v>22.2078</v>
      </c>
      <c r="E79">
        <v>1.3665</v>
      </c>
      <c r="F79">
        <v>6.53458</v>
      </c>
    </row>
    <row r="80" spans="1:6" ht="12">
      <c r="A80">
        <v>15.861</v>
      </c>
      <c r="B80">
        <v>15.4431</v>
      </c>
      <c r="C80">
        <v>30.2351</v>
      </c>
      <c r="D80">
        <v>22.2073</v>
      </c>
      <c r="E80">
        <v>1.3804</v>
      </c>
      <c r="F80">
        <v>6.53454</v>
      </c>
    </row>
    <row r="81" spans="1:6" ht="12">
      <c r="A81">
        <v>16.081</v>
      </c>
      <c r="B81">
        <v>15.441</v>
      </c>
      <c r="C81">
        <v>30.2348</v>
      </c>
      <c r="D81">
        <v>22.2075</v>
      </c>
      <c r="E81">
        <v>1.261</v>
      </c>
      <c r="F81">
        <v>6.5346</v>
      </c>
    </row>
    <row r="82" spans="1:6" ht="12">
      <c r="A82">
        <v>16.314</v>
      </c>
      <c r="B82">
        <v>15.4377</v>
      </c>
      <c r="C82">
        <v>30.2317</v>
      </c>
      <c r="D82">
        <v>22.2058</v>
      </c>
      <c r="E82">
        <v>1.2598</v>
      </c>
      <c r="F82">
        <v>6.53553</v>
      </c>
    </row>
    <row r="83" spans="1:6" ht="12">
      <c r="A83">
        <v>16.54</v>
      </c>
      <c r="B83">
        <v>15.4324</v>
      </c>
      <c r="C83">
        <v>30.2299</v>
      </c>
      <c r="D83">
        <v>22.2056</v>
      </c>
      <c r="E83">
        <v>1.341</v>
      </c>
      <c r="F83">
        <v>6.53625</v>
      </c>
    </row>
    <row r="84" spans="1:6" ht="12">
      <c r="A84">
        <v>16.763</v>
      </c>
      <c r="B84">
        <v>15.4238</v>
      </c>
      <c r="C84">
        <v>30.2199</v>
      </c>
      <c r="D84">
        <v>22.1997</v>
      </c>
      <c r="E84">
        <v>1.3526</v>
      </c>
      <c r="F84">
        <v>6.53831</v>
      </c>
    </row>
    <row r="85" spans="1:6" ht="12">
      <c r="A85">
        <v>16.972</v>
      </c>
      <c r="B85">
        <v>15.4072</v>
      </c>
      <c r="C85">
        <v>30.2062</v>
      </c>
      <c r="D85">
        <v>22.1928</v>
      </c>
      <c r="E85">
        <v>1.2992</v>
      </c>
      <c r="F85">
        <v>6.54109</v>
      </c>
    </row>
    <row r="86" spans="1:6" ht="12">
      <c r="A86">
        <v>17.203</v>
      </c>
      <c r="B86">
        <v>15.3812</v>
      </c>
      <c r="C86">
        <v>30.217</v>
      </c>
      <c r="D86">
        <v>22.2067</v>
      </c>
      <c r="E86">
        <v>1.276</v>
      </c>
      <c r="F86">
        <v>6.54283</v>
      </c>
    </row>
    <row r="87" spans="1:6" ht="12">
      <c r="A87">
        <v>17.401</v>
      </c>
      <c r="B87">
        <v>15.3582</v>
      </c>
      <c r="C87">
        <v>30.227</v>
      </c>
      <c r="D87">
        <v>22.2193</v>
      </c>
      <c r="E87">
        <v>1.3062</v>
      </c>
      <c r="F87">
        <v>6.54153</v>
      </c>
    </row>
    <row r="88" spans="1:6" ht="12">
      <c r="A88">
        <v>17.59</v>
      </c>
      <c r="B88">
        <v>15.3405</v>
      </c>
      <c r="C88">
        <v>30.2266</v>
      </c>
      <c r="D88">
        <v>22.2228</v>
      </c>
      <c r="E88">
        <v>1.2992</v>
      </c>
      <c r="F88">
        <v>6.53853</v>
      </c>
    </row>
    <row r="89" spans="1:6" ht="12">
      <c r="A89">
        <v>17.793</v>
      </c>
      <c r="B89">
        <v>15.3149</v>
      </c>
      <c r="C89">
        <v>30.0861</v>
      </c>
      <c r="D89">
        <v>22.1203</v>
      </c>
      <c r="E89">
        <v>1.2366</v>
      </c>
      <c r="F89">
        <v>6.53697</v>
      </c>
    </row>
    <row r="90" spans="1:6" ht="12">
      <c r="A90">
        <v>17.984</v>
      </c>
      <c r="B90">
        <v>15.1939</v>
      </c>
      <c r="C90">
        <v>29.9003</v>
      </c>
      <c r="D90">
        <v>22.0032</v>
      </c>
      <c r="E90">
        <v>1.2517</v>
      </c>
      <c r="F90">
        <v>6.54855</v>
      </c>
    </row>
    <row r="91" spans="1:6" ht="12">
      <c r="A91">
        <v>18.062</v>
      </c>
      <c r="B91">
        <v>14.9197</v>
      </c>
      <c r="C91">
        <v>29.9552</v>
      </c>
      <c r="D91">
        <v>22.1032</v>
      </c>
      <c r="E91">
        <v>1.2691</v>
      </c>
      <c r="F91">
        <v>6.56343</v>
      </c>
    </row>
    <row r="92" spans="1:6" ht="12">
      <c r="A92">
        <v>18.123</v>
      </c>
      <c r="B92">
        <v>14.6461</v>
      </c>
      <c r="C92">
        <v>30.1801</v>
      </c>
      <c r="D92">
        <v>22.3335</v>
      </c>
      <c r="E92">
        <v>1.167</v>
      </c>
      <c r="F92">
        <v>6.5617</v>
      </c>
    </row>
    <row r="93" spans="1:6" ht="12">
      <c r="A93">
        <v>18.193</v>
      </c>
      <c r="B93">
        <v>14.4094</v>
      </c>
      <c r="C93">
        <v>30.3218</v>
      </c>
      <c r="D93">
        <v>22.4916</v>
      </c>
      <c r="E93">
        <v>1.1427</v>
      </c>
      <c r="F93">
        <v>6.51206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0.503</v>
      </c>
      <c r="B2">
        <v>14.4999</v>
      </c>
      <c r="C2">
        <v>26.3661</v>
      </c>
      <c r="D2">
        <v>19.4281</v>
      </c>
      <c r="E2">
        <v>2.852</v>
      </c>
      <c r="F2">
        <v>6.47775</v>
      </c>
    </row>
    <row r="3" spans="1:6" ht="12">
      <c r="A3">
        <v>0.765</v>
      </c>
      <c r="B3">
        <v>14.4954</v>
      </c>
      <c r="C3">
        <v>26.3316</v>
      </c>
      <c r="D3">
        <v>19.4024</v>
      </c>
      <c r="E3">
        <v>2.532</v>
      </c>
      <c r="F3">
        <v>6.47692</v>
      </c>
    </row>
    <row r="4" spans="1:6" ht="12">
      <c r="A4">
        <v>1.007</v>
      </c>
      <c r="B4">
        <v>14.4915</v>
      </c>
      <c r="C4">
        <v>27.1982</v>
      </c>
      <c r="D4">
        <v>20.0699</v>
      </c>
      <c r="E4">
        <v>2.445</v>
      </c>
      <c r="F4">
        <v>6.44172</v>
      </c>
    </row>
    <row r="5" spans="1:6" ht="12">
      <c r="A5">
        <v>1.226</v>
      </c>
      <c r="B5">
        <v>14.4969</v>
      </c>
      <c r="C5">
        <v>27.6175</v>
      </c>
      <c r="D5">
        <v>20.3914</v>
      </c>
      <c r="E5">
        <v>2.409</v>
      </c>
      <c r="F5">
        <v>6.42107</v>
      </c>
    </row>
    <row r="6" spans="1:6" ht="12">
      <c r="A6">
        <v>1.437</v>
      </c>
      <c r="B6">
        <v>14.5029</v>
      </c>
      <c r="C6">
        <v>28.0039</v>
      </c>
      <c r="D6">
        <v>20.6875</v>
      </c>
      <c r="E6">
        <v>2.4148</v>
      </c>
      <c r="F6">
        <v>6.40423</v>
      </c>
    </row>
    <row r="7" spans="1:6" ht="12">
      <c r="A7">
        <v>1.654</v>
      </c>
      <c r="B7">
        <v>14.5033</v>
      </c>
      <c r="C7">
        <v>27.816</v>
      </c>
      <c r="D7">
        <v>20.5428</v>
      </c>
      <c r="E7">
        <v>2.4694</v>
      </c>
      <c r="F7">
        <v>6.41197</v>
      </c>
    </row>
    <row r="8" spans="1:6" ht="12">
      <c r="A8">
        <v>1.861</v>
      </c>
      <c r="B8">
        <v>14.5024</v>
      </c>
      <c r="C8">
        <v>28.0158</v>
      </c>
      <c r="D8">
        <v>20.6968</v>
      </c>
      <c r="E8">
        <v>2.3522</v>
      </c>
      <c r="F8">
        <v>6.40355</v>
      </c>
    </row>
    <row r="9" spans="1:6" ht="12">
      <c r="A9">
        <v>2.083</v>
      </c>
      <c r="B9">
        <v>14.5089</v>
      </c>
      <c r="C9">
        <v>28.8213</v>
      </c>
      <c r="D9">
        <v>21.3155</v>
      </c>
      <c r="E9">
        <v>2.6375</v>
      </c>
      <c r="F9">
        <v>6.3749</v>
      </c>
    </row>
    <row r="10" spans="1:6" ht="12">
      <c r="A10">
        <v>2.319</v>
      </c>
      <c r="B10">
        <v>14.5703</v>
      </c>
      <c r="C10">
        <v>29.3727</v>
      </c>
      <c r="D10">
        <v>21.7274</v>
      </c>
      <c r="E10">
        <v>2.6572</v>
      </c>
      <c r="F10">
        <v>6.34923</v>
      </c>
    </row>
    <row r="11" spans="1:6" ht="12">
      <c r="A11">
        <v>2.556</v>
      </c>
      <c r="B11">
        <v>14.6091</v>
      </c>
      <c r="C11">
        <v>29.706</v>
      </c>
      <c r="D11">
        <v>21.976</v>
      </c>
      <c r="E11">
        <v>2.6027</v>
      </c>
      <c r="F11">
        <v>6.33739</v>
      </c>
    </row>
    <row r="12" spans="1:6" ht="12">
      <c r="A12">
        <v>2.787</v>
      </c>
      <c r="B12">
        <v>14.6438</v>
      </c>
      <c r="C12">
        <v>29.7871</v>
      </c>
      <c r="D12">
        <v>22.0313</v>
      </c>
      <c r="E12">
        <v>2.8834</v>
      </c>
      <c r="F12">
        <v>6.33922</v>
      </c>
    </row>
    <row r="13" spans="1:6" ht="12">
      <c r="A13">
        <v>3.025</v>
      </c>
      <c r="B13">
        <v>14.6829</v>
      </c>
      <c r="C13">
        <v>29.7857</v>
      </c>
      <c r="D13">
        <v>22.0222</v>
      </c>
      <c r="E13">
        <v>2.8405</v>
      </c>
      <c r="F13">
        <v>6.34413</v>
      </c>
    </row>
    <row r="14" spans="1:6" ht="12">
      <c r="A14">
        <v>3.259</v>
      </c>
      <c r="B14">
        <v>14.7062</v>
      </c>
      <c r="C14">
        <v>29.7885</v>
      </c>
      <c r="D14">
        <v>22.0195</v>
      </c>
      <c r="E14">
        <v>2.6085</v>
      </c>
      <c r="F14">
        <v>6.35392</v>
      </c>
    </row>
    <row r="15" spans="1:6" ht="12">
      <c r="A15">
        <v>3.5</v>
      </c>
      <c r="B15">
        <v>14.7167</v>
      </c>
      <c r="C15">
        <v>29.784</v>
      </c>
      <c r="D15">
        <v>22.0139</v>
      </c>
      <c r="E15">
        <v>2.8567</v>
      </c>
      <c r="F15">
        <v>6.36824</v>
      </c>
    </row>
    <row r="16" spans="1:6" ht="12">
      <c r="A16">
        <v>3.736</v>
      </c>
      <c r="B16">
        <v>14.7183</v>
      </c>
      <c r="C16">
        <v>29.7602</v>
      </c>
      <c r="D16">
        <v>21.9952</v>
      </c>
      <c r="E16">
        <v>2.5227</v>
      </c>
      <c r="F16">
        <v>6.38856</v>
      </c>
    </row>
    <row r="17" spans="1:6" ht="12">
      <c r="A17">
        <v>3.976</v>
      </c>
      <c r="B17">
        <v>14.6985</v>
      </c>
      <c r="C17">
        <v>29.7066</v>
      </c>
      <c r="D17">
        <v>21.9581</v>
      </c>
      <c r="E17">
        <v>2.4856</v>
      </c>
      <c r="F17">
        <v>6.4108</v>
      </c>
    </row>
    <row r="18" spans="1:6" ht="12">
      <c r="A18">
        <v>4.199</v>
      </c>
      <c r="B18">
        <v>14.6555</v>
      </c>
      <c r="C18">
        <v>29.8075</v>
      </c>
      <c r="D18">
        <v>22.0447</v>
      </c>
      <c r="E18">
        <v>2.4392</v>
      </c>
      <c r="F18">
        <v>6.42689</v>
      </c>
    </row>
    <row r="19" spans="1:6" ht="12">
      <c r="A19">
        <v>4.446</v>
      </c>
      <c r="B19">
        <v>14.636</v>
      </c>
      <c r="C19">
        <v>29.8152</v>
      </c>
      <c r="D19">
        <v>22.0546</v>
      </c>
      <c r="E19">
        <v>2.5737</v>
      </c>
      <c r="F19">
        <v>6.44171</v>
      </c>
    </row>
    <row r="20" spans="1:6" ht="12">
      <c r="A20">
        <v>4.692</v>
      </c>
      <c r="B20">
        <v>14.6105</v>
      </c>
      <c r="C20">
        <v>29.7696</v>
      </c>
      <c r="D20">
        <v>22.0248</v>
      </c>
      <c r="E20">
        <v>2.5528</v>
      </c>
      <c r="F20">
        <v>6.45855</v>
      </c>
    </row>
    <row r="21" spans="1:6" ht="12">
      <c r="A21">
        <v>4.945</v>
      </c>
      <c r="B21">
        <v>14.5474</v>
      </c>
      <c r="C21">
        <v>29.6519</v>
      </c>
      <c r="D21">
        <v>21.9472</v>
      </c>
      <c r="E21">
        <v>2.336</v>
      </c>
      <c r="F21">
        <v>6.47647</v>
      </c>
    </row>
    <row r="22" spans="1:6" ht="12">
      <c r="A22">
        <v>5.192</v>
      </c>
      <c r="B22">
        <v>14.421</v>
      </c>
      <c r="C22">
        <v>29.7117</v>
      </c>
      <c r="D22">
        <v>22.0191</v>
      </c>
      <c r="E22">
        <v>2.5471</v>
      </c>
      <c r="F22">
        <v>6.50068</v>
      </c>
    </row>
    <row r="23" spans="1:6" ht="12">
      <c r="A23">
        <v>5.444</v>
      </c>
      <c r="B23">
        <v>14.3026</v>
      </c>
      <c r="C23">
        <v>29.8827</v>
      </c>
      <c r="D23">
        <v>22.175</v>
      </c>
      <c r="E23">
        <v>2.3244</v>
      </c>
      <c r="F23">
        <v>6.51008</v>
      </c>
    </row>
    <row r="24" spans="1:6" ht="12">
      <c r="A24">
        <v>5.701</v>
      </c>
      <c r="B24">
        <v>14.2601</v>
      </c>
      <c r="C24">
        <v>29.9939</v>
      </c>
      <c r="D24">
        <v>22.2694</v>
      </c>
      <c r="E24">
        <v>2.2455</v>
      </c>
      <c r="F24">
        <v>6.51179</v>
      </c>
    </row>
    <row r="25" spans="1:6" ht="12">
      <c r="A25">
        <v>5.948</v>
      </c>
      <c r="B25">
        <v>14.2679</v>
      </c>
      <c r="C25">
        <v>30.0637</v>
      </c>
      <c r="D25">
        <v>22.3216</v>
      </c>
      <c r="E25">
        <v>2.0658</v>
      </c>
      <c r="F25">
        <v>6.50949</v>
      </c>
    </row>
    <row r="26" spans="1:6" ht="12">
      <c r="A26">
        <v>6.205</v>
      </c>
      <c r="B26">
        <v>14.2981</v>
      </c>
      <c r="C26">
        <v>30.0812</v>
      </c>
      <c r="D26">
        <v>22.3289</v>
      </c>
      <c r="E26">
        <v>2.2583</v>
      </c>
      <c r="F26">
        <v>6.50399</v>
      </c>
    </row>
    <row r="27" spans="1:6" ht="12">
      <c r="A27">
        <v>6.464</v>
      </c>
      <c r="B27">
        <v>14.3372</v>
      </c>
      <c r="C27">
        <v>30.1564</v>
      </c>
      <c r="D27">
        <v>22.3789</v>
      </c>
      <c r="E27">
        <v>2.2768</v>
      </c>
      <c r="F27">
        <v>6.4955</v>
      </c>
    </row>
    <row r="28" spans="1:6" ht="12">
      <c r="A28">
        <v>6.723</v>
      </c>
      <c r="B28">
        <v>14.4001</v>
      </c>
      <c r="C28">
        <v>30.2256</v>
      </c>
      <c r="D28">
        <v>22.4193</v>
      </c>
      <c r="E28">
        <v>1.9579</v>
      </c>
      <c r="F28">
        <v>6.49833</v>
      </c>
    </row>
    <row r="29" spans="1:6" ht="12">
      <c r="A29">
        <v>6.982</v>
      </c>
      <c r="B29">
        <v>14.4829</v>
      </c>
      <c r="C29">
        <v>30.2133</v>
      </c>
      <c r="D29">
        <v>22.3928</v>
      </c>
      <c r="E29">
        <v>2.1064</v>
      </c>
      <c r="F29">
        <v>6.49357</v>
      </c>
    </row>
    <row r="30" spans="1:6" ht="12">
      <c r="A30">
        <v>7.244</v>
      </c>
      <c r="B30">
        <v>14.5489</v>
      </c>
      <c r="C30">
        <v>30.1801</v>
      </c>
      <c r="D30">
        <v>22.3536</v>
      </c>
      <c r="E30">
        <v>2.0577</v>
      </c>
      <c r="F30">
        <v>6.49467</v>
      </c>
    </row>
    <row r="31" spans="1:6" ht="12">
      <c r="A31">
        <v>7.504</v>
      </c>
      <c r="B31">
        <v>14.5862</v>
      </c>
      <c r="C31">
        <v>30.1364</v>
      </c>
      <c r="D31">
        <v>22.3123</v>
      </c>
      <c r="E31">
        <v>1.8895</v>
      </c>
      <c r="F31">
        <v>6.50349</v>
      </c>
    </row>
    <row r="32" spans="1:6" ht="12">
      <c r="A32">
        <v>7.768</v>
      </c>
      <c r="B32">
        <v>14.5953</v>
      </c>
      <c r="C32">
        <v>30.0973</v>
      </c>
      <c r="D32">
        <v>22.2803</v>
      </c>
      <c r="E32">
        <v>1.7492</v>
      </c>
      <c r="F32">
        <v>6.51333</v>
      </c>
    </row>
    <row r="33" spans="1:6" ht="12">
      <c r="A33">
        <v>8.034</v>
      </c>
      <c r="B33">
        <v>14.5811</v>
      </c>
      <c r="C33">
        <v>30.0354</v>
      </c>
      <c r="D33">
        <v>22.2355</v>
      </c>
      <c r="E33">
        <v>1.7515</v>
      </c>
      <c r="F33">
        <v>6.52533</v>
      </c>
    </row>
    <row r="34" spans="1:6" ht="12">
      <c r="A34">
        <v>8.306</v>
      </c>
      <c r="B34">
        <v>14.5216</v>
      </c>
      <c r="C34">
        <v>29.8719</v>
      </c>
      <c r="D34">
        <v>22.1219</v>
      </c>
      <c r="E34">
        <v>1.7608</v>
      </c>
      <c r="F34">
        <v>6.54875</v>
      </c>
    </row>
    <row r="35" spans="1:6" ht="12">
      <c r="A35">
        <v>8.571</v>
      </c>
      <c r="B35">
        <v>14.3835</v>
      </c>
      <c r="C35">
        <v>29.8788</v>
      </c>
      <c r="D35">
        <v>22.1555</v>
      </c>
      <c r="E35">
        <v>1.6599</v>
      </c>
      <c r="F35">
        <v>6.5717</v>
      </c>
    </row>
    <row r="36" spans="1:6" ht="12">
      <c r="A36">
        <v>8.843</v>
      </c>
      <c r="B36">
        <v>14.2327</v>
      </c>
      <c r="C36">
        <v>30.1356</v>
      </c>
      <c r="D36">
        <v>22.3842</v>
      </c>
      <c r="E36">
        <v>1.7944</v>
      </c>
      <c r="F36">
        <v>6.58161</v>
      </c>
    </row>
    <row r="37" spans="1:6" ht="12">
      <c r="A37">
        <v>9.107</v>
      </c>
      <c r="B37">
        <v>14.155</v>
      </c>
      <c r="C37">
        <v>30.1782</v>
      </c>
      <c r="D37">
        <v>22.4328</v>
      </c>
      <c r="E37">
        <v>1.9243</v>
      </c>
      <c r="F37">
        <v>6.58533</v>
      </c>
    </row>
    <row r="38" spans="1:6" ht="12">
      <c r="A38">
        <v>9.37</v>
      </c>
      <c r="B38">
        <v>14.1067</v>
      </c>
      <c r="C38">
        <v>30.1854</v>
      </c>
      <c r="D38">
        <v>22.4481</v>
      </c>
      <c r="E38">
        <v>1.7109</v>
      </c>
      <c r="F38">
        <v>6.58719</v>
      </c>
    </row>
    <row r="39" spans="1:6" ht="12">
      <c r="A39">
        <v>9.635</v>
      </c>
      <c r="B39">
        <v>14.0642</v>
      </c>
      <c r="C39">
        <v>30.2097</v>
      </c>
      <c r="D39">
        <v>22.4755</v>
      </c>
      <c r="E39">
        <v>1.6332</v>
      </c>
      <c r="F39">
        <v>6.58677</v>
      </c>
    </row>
    <row r="40" spans="1:6" ht="12">
      <c r="A40">
        <v>9.896</v>
      </c>
      <c r="B40">
        <v>14.0323</v>
      </c>
      <c r="C40">
        <v>30.2401</v>
      </c>
      <c r="D40">
        <v>22.5054</v>
      </c>
      <c r="E40">
        <v>1.6147</v>
      </c>
      <c r="F40">
        <v>6.58918</v>
      </c>
    </row>
    <row r="41" spans="1:6" ht="12">
      <c r="A41">
        <v>10.153</v>
      </c>
      <c r="B41">
        <v>14.0145</v>
      </c>
      <c r="C41">
        <v>30.2701</v>
      </c>
      <c r="D41">
        <v>22.5321</v>
      </c>
      <c r="E41">
        <v>1.7202</v>
      </c>
      <c r="F41">
        <v>6.58708</v>
      </c>
    </row>
    <row r="42" spans="1:6" ht="12">
      <c r="A42">
        <v>10.411</v>
      </c>
      <c r="B42">
        <v>14.008</v>
      </c>
      <c r="C42">
        <v>30.28</v>
      </c>
      <c r="D42">
        <v>22.541</v>
      </c>
      <c r="E42">
        <v>1.6344</v>
      </c>
      <c r="F42">
        <v>6.58247</v>
      </c>
    </row>
    <row r="43" spans="1:6" ht="12">
      <c r="A43">
        <v>10.667</v>
      </c>
      <c r="B43">
        <v>14.0051</v>
      </c>
      <c r="C43">
        <v>30.2834</v>
      </c>
      <c r="D43">
        <v>22.5443</v>
      </c>
      <c r="E43">
        <v>1.7654</v>
      </c>
      <c r="F43">
        <v>6.57955</v>
      </c>
    </row>
    <row r="44" spans="1:6" ht="12">
      <c r="A44">
        <v>10.917</v>
      </c>
      <c r="B44">
        <v>14.0012</v>
      </c>
      <c r="C44">
        <v>30.2745</v>
      </c>
      <c r="D44">
        <v>22.5382</v>
      </c>
      <c r="E44">
        <v>1.6726</v>
      </c>
      <c r="F44">
        <v>6.58</v>
      </c>
    </row>
    <row r="45" spans="1:6" ht="12">
      <c r="A45">
        <v>11.167</v>
      </c>
      <c r="B45">
        <v>13.9926</v>
      </c>
      <c r="C45">
        <v>30.2697</v>
      </c>
      <c r="D45">
        <v>22.5362</v>
      </c>
      <c r="E45">
        <v>1.6239</v>
      </c>
      <c r="F45">
        <v>6.5773</v>
      </c>
    </row>
    <row r="46" spans="1:6" ht="12">
      <c r="A46">
        <v>11.412</v>
      </c>
      <c r="B46">
        <v>13.9827</v>
      </c>
      <c r="C46">
        <v>30.2879</v>
      </c>
      <c r="D46">
        <v>22.5522</v>
      </c>
      <c r="E46">
        <v>1.559</v>
      </c>
      <c r="F46">
        <v>6.57613</v>
      </c>
    </row>
    <row r="47" spans="1:6" ht="12">
      <c r="A47">
        <v>11.655</v>
      </c>
      <c r="B47">
        <v>13.9809</v>
      </c>
      <c r="C47">
        <v>30.2924</v>
      </c>
      <c r="D47">
        <v>22.5561</v>
      </c>
      <c r="E47">
        <v>1.5892</v>
      </c>
      <c r="F47">
        <v>6.57471</v>
      </c>
    </row>
    <row r="48" spans="1:6" ht="12">
      <c r="A48">
        <v>11.901</v>
      </c>
      <c r="B48">
        <v>13.9822</v>
      </c>
      <c r="C48">
        <v>30.2916</v>
      </c>
      <c r="D48">
        <v>22.5552</v>
      </c>
      <c r="E48">
        <v>1.5288</v>
      </c>
      <c r="F48">
        <v>6.57438</v>
      </c>
    </row>
    <row r="49" spans="1:6" ht="12">
      <c r="A49">
        <v>12.144</v>
      </c>
      <c r="B49">
        <v>13.9822</v>
      </c>
      <c r="C49">
        <v>30.2924</v>
      </c>
      <c r="D49">
        <v>22.5558</v>
      </c>
      <c r="E49">
        <v>1.5219</v>
      </c>
      <c r="F49">
        <v>6.5754</v>
      </c>
    </row>
    <row r="50" spans="1:6" ht="12">
      <c r="A50">
        <v>12.375</v>
      </c>
      <c r="B50">
        <v>13.977</v>
      </c>
      <c r="C50">
        <v>30.287</v>
      </c>
      <c r="D50">
        <v>22.5527</v>
      </c>
      <c r="E50">
        <v>1.5996</v>
      </c>
      <c r="F50">
        <v>6.57692</v>
      </c>
    </row>
    <row r="51" spans="1:6" ht="12">
      <c r="A51">
        <v>12.613</v>
      </c>
      <c r="B51">
        <v>13.9651</v>
      </c>
      <c r="C51">
        <v>30.2835</v>
      </c>
      <c r="D51">
        <v>22.5524</v>
      </c>
      <c r="E51">
        <v>1.5358</v>
      </c>
      <c r="F51">
        <v>6.57836</v>
      </c>
    </row>
    <row r="52" spans="1:6" ht="12">
      <c r="A52">
        <v>12.837</v>
      </c>
      <c r="B52">
        <v>13.9497</v>
      </c>
      <c r="C52">
        <v>30.2966</v>
      </c>
      <c r="D52">
        <v>22.5656</v>
      </c>
      <c r="E52">
        <v>1.5265</v>
      </c>
      <c r="F52">
        <v>6.57955</v>
      </c>
    </row>
    <row r="53" spans="1:6" ht="12">
      <c r="A53">
        <v>13.055</v>
      </c>
      <c r="B53">
        <v>13.9379</v>
      </c>
      <c r="C53">
        <v>30.298</v>
      </c>
      <c r="D53">
        <v>22.569</v>
      </c>
      <c r="E53">
        <v>1.6529</v>
      </c>
      <c r="F53">
        <v>6.5814</v>
      </c>
    </row>
    <row r="54" spans="1:6" ht="12">
      <c r="A54">
        <v>13.278</v>
      </c>
      <c r="B54">
        <v>13.9268</v>
      </c>
      <c r="C54">
        <v>30.3049</v>
      </c>
      <c r="D54">
        <v>22.5766</v>
      </c>
      <c r="E54">
        <v>1.5207</v>
      </c>
      <c r="F54">
        <v>6.58211</v>
      </c>
    </row>
    <row r="55" spans="1:6" ht="12">
      <c r="A55">
        <v>13.49</v>
      </c>
      <c r="B55">
        <v>13.9179</v>
      </c>
      <c r="C55">
        <v>30.3104</v>
      </c>
      <c r="D55">
        <v>22.5826</v>
      </c>
      <c r="E55">
        <v>1.5045</v>
      </c>
      <c r="F55">
        <v>6.58319</v>
      </c>
    </row>
    <row r="56" spans="1:6" ht="12">
      <c r="A56">
        <v>13.706</v>
      </c>
      <c r="B56">
        <v>13.9107</v>
      </c>
      <c r="C56">
        <v>30.2945</v>
      </c>
      <c r="D56">
        <v>22.5718</v>
      </c>
      <c r="E56">
        <v>1.5544</v>
      </c>
      <c r="F56">
        <v>6.58369</v>
      </c>
    </row>
    <row r="57" spans="1:6" ht="12">
      <c r="A57">
        <v>13.928</v>
      </c>
      <c r="B57">
        <v>13.8938</v>
      </c>
      <c r="C57">
        <v>30.2849</v>
      </c>
      <c r="D57">
        <v>22.5678</v>
      </c>
      <c r="E57">
        <v>1.5845</v>
      </c>
      <c r="F57">
        <v>6.58896</v>
      </c>
    </row>
    <row r="58" spans="1:6" ht="12">
      <c r="A58">
        <v>14.144</v>
      </c>
      <c r="B58">
        <v>13.869</v>
      </c>
      <c r="C58">
        <v>30.2888</v>
      </c>
      <c r="D58">
        <v>22.5758</v>
      </c>
      <c r="E58">
        <v>1.6645</v>
      </c>
      <c r="F58">
        <v>6.593</v>
      </c>
    </row>
    <row r="59" spans="1:6" ht="12">
      <c r="A59">
        <v>14.368</v>
      </c>
      <c r="B59">
        <v>13.843</v>
      </c>
      <c r="C59">
        <v>30.2818</v>
      </c>
      <c r="D59">
        <v>22.5755</v>
      </c>
      <c r="E59">
        <v>1.5428</v>
      </c>
      <c r="F59">
        <v>6.59574</v>
      </c>
    </row>
    <row r="60" spans="1:6" ht="12">
      <c r="A60">
        <v>14.586</v>
      </c>
      <c r="B60">
        <v>13.8123</v>
      </c>
      <c r="C60">
        <v>30.2953</v>
      </c>
      <c r="D60">
        <v>22.5921</v>
      </c>
      <c r="E60">
        <v>1.5161</v>
      </c>
      <c r="F60">
        <v>6.5993</v>
      </c>
    </row>
    <row r="61" spans="1:6" ht="12">
      <c r="A61">
        <v>14.807</v>
      </c>
      <c r="B61">
        <v>13.7862</v>
      </c>
      <c r="C61">
        <v>30.3277</v>
      </c>
      <c r="D61">
        <v>22.6223</v>
      </c>
      <c r="E61">
        <v>1.4639</v>
      </c>
      <c r="F61">
        <v>6.59791</v>
      </c>
    </row>
    <row r="62" spans="1:6" ht="12">
      <c r="A62">
        <v>15.042</v>
      </c>
      <c r="B62">
        <v>13.7744</v>
      </c>
      <c r="C62">
        <v>30.3409</v>
      </c>
      <c r="D62">
        <v>22.6349</v>
      </c>
      <c r="E62">
        <v>1.4465</v>
      </c>
      <c r="F62">
        <v>6.59698</v>
      </c>
    </row>
    <row r="63" spans="1:6" ht="12">
      <c r="A63">
        <v>15.286</v>
      </c>
      <c r="B63">
        <v>13.7698</v>
      </c>
      <c r="C63">
        <v>30.345</v>
      </c>
      <c r="D63">
        <v>22.6389</v>
      </c>
      <c r="E63">
        <v>1.414</v>
      </c>
      <c r="F63">
        <v>6.59508</v>
      </c>
    </row>
    <row r="64" spans="1:6" ht="12">
      <c r="A64">
        <v>15.528</v>
      </c>
      <c r="B64">
        <v>13.7664</v>
      </c>
      <c r="C64">
        <v>30.3462</v>
      </c>
      <c r="D64">
        <v>22.6405</v>
      </c>
      <c r="E64">
        <v>1.4813</v>
      </c>
      <c r="F64">
        <v>6.59631</v>
      </c>
    </row>
    <row r="65" spans="1:6" ht="12">
      <c r="A65">
        <v>15.771</v>
      </c>
      <c r="B65">
        <v>13.7605</v>
      </c>
      <c r="C65">
        <v>30.3486</v>
      </c>
      <c r="D65">
        <v>22.6436</v>
      </c>
      <c r="E65">
        <v>1.5091</v>
      </c>
      <c r="F65">
        <v>6.59676</v>
      </c>
    </row>
    <row r="66" spans="1:6" ht="12">
      <c r="A66">
        <v>16.006</v>
      </c>
      <c r="B66">
        <v>13.7529</v>
      </c>
      <c r="C66">
        <v>30.3527</v>
      </c>
      <c r="D66">
        <v>22.6483</v>
      </c>
      <c r="E66">
        <v>1.4627</v>
      </c>
      <c r="F66">
        <v>6.59799</v>
      </c>
    </row>
    <row r="67" spans="1:6" ht="12">
      <c r="A67">
        <v>16.24</v>
      </c>
      <c r="B67">
        <v>13.7469</v>
      </c>
      <c r="C67">
        <v>30.3553</v>
      </c>
      <c r="D67">
        <v>22.6515</v>
      </c>
      <c r="E67">
        <v>1.4106</v>
      </c>
      <c r="F67">
        <v>6.59801</v>
      </c>
    </row>
    <row r="68" spans="1:6" ht="12">
      <c r="A68">
        <v>16.467</v>
      </c>
      <c r="B68">
        <v>13.742</v>
      </c>
      <c r="C68">
        <v>30.3572</v>
      </c>
      <c r="D68">
        <v>22.6539</v>
      </c>
      <c r="E68">
        <v>1.4198</v>
      </c>
      <c r="F68">
        <v>6.60025</v>
      </c>
    </row>
    <row r="69" spans="1:6" ht="12">
      <c r="A69">
        <v>16.695</v>
      </c>
      <c r="B69">
        <v>13.7378</v>
      </c>
      <c r="C69">
        <v>30.3589</v>
      </c>
      <c r="D69">
        <v>22.656</v>
      </c>
      <c r="E69">
        <v>1.3363</v>
      </c>
      <c r="F69">
        <v>6.60156</v>
      </c>
    </row>
    <row r="70" spans="1:6" ht="12">
      <c r="A70">
        <v>16.921</v>
      </c>
      <c r="B70">
        <v>13.7341</v>
      </c>
      <c r="C70">
        <v>30.3559</v>
      </c>
      <c r="D70">
        <v>22.6545</v>
      </c>
      <c r="E70">
        <v>1.3561</v>
      </c>
      <c r="F70">
        <v>6.60404</v>
      </c>
    </row>
    <row r="71" spans="1:6" ht="12">
      <c r="A71">
        <v>17.131</v>
      </c>
      <c r="B71">
        <v>13.7281</v>
      </c>
      <c r="C71">
        <v>30.3564</v>
      </c>
      <c r="D71">
        <v>22.6561</v>
      </c>
      <c r="E71">
        <v>1.4987</v>
      </c>
      <c r="F71">
        <v>6.60435</v>
      </c>
    </row>
    <row r="72" spans="1:6" ht="12">
      <c r="A72">
        <v>17.352</v>
      </c>
      <c r="B72">
        <v>13.7214</v>
      </c>
      <c r="C72">
        <v>30.3585</v>
      </c>
      <c r="D72">
        <v>22.659</v>
      </c>
      <c r="E72">
        <v>1.5103</v>
      </c>
      <c r="F72">
        <v>6.60426</v>
      </c>
    </row>
    <row r="73" spans="1:6" ht="12">
      <c r="A73">
        <v>17.567</v>
      </c>
      <c r="B73">
        <v>13.7158</v>
      </c>
      <c r="C73">
        <v>30.3611</v>
      </c>
      <c r="D73">
        <v>22.6621</v>
      </c>
      <c r="E73">
        <v>1.3549</v>
      </c>
      <c r="F73">
        <v>6.60421</v>
      </c>
    </row>
    <row r="74" spans="1:6" ht="12">
      <c r="A74">
        <v>17.783</v>
      </c>
      <c r="B74">
        <v>13.7116</v>
      </c>
      <c r="C74">
        <v>30.3633</v>
      </c>
      <c r="D74">
        <v>22.6647</v>
      </c>
      <c r="E74">
        <v>1.4245</v>
      </c>
      <c r="F74">
        <v>6.60676</v>
      </c>
    </row>
    <row r="75" spans="1:6" ht="12">
      <c r="A75">
        <v>18.002</v>
      </c>
      <c r="B75">
        <v>13.7082</v>
      </c>
      <c r="C75">
        <v>30.3603</v>
      </c>
      <c r="D75">
        <v>22.6631</v>
      </c>
      <c r="E75">
        <v>1.4825</v>
      </c>
      <c r="F75">
        <v>6.60857</v>
      </c>
    </row>
    <row r="76" spans="1:6" ht="12">
      <c r="A76">
        <v>18.211</v>
      </c>
      <c r="B76">
        <v>13.7034</v>
      </c>
      <c r="C76">
        <v>30.3651</v>
      </c>
      <c r="D76">
        <v>22.6677</v>
      </c>
      <c r="E76">
        <v>1.3503</v>
      </c>
      <c r="F76">
        <v>6.60982</v>
      </c>
    </row>
    <row r="77" spans="1:6" ht="12">
      <c r="A77">
        <v>18.428</v>
      </c>
      <c r="B77">
        <v>13.7004</v>
      </c>
      <c r="C77">
        <v>30.3662</v>
      </c>
      <c r="D77">
        <v>22.6691</v>
      </c>
      <c r="E77">
        <v>1.3491</v>
      </c>
      <c r="F77">
        <v>6.60993</v>
      </c>
    </row>
    <row r="78" spans="1:6" ht="12">
      <c r="A78">
        <v>18.647</v>
      </c>
      <c r="B78">
        <v>13.6988</v>
      </c>
      <c r="C78">
        <v>30.3609</v>
      </c>
      <c r="D78">
        <v>22.6654</v>
      </c>
      <c r="E78">
        <v>1.3305</v>
      </c>
      <c r="F78">
        <v>6.60842</v>
      </c>
    </row>
    <row r="79" spans="1:6" ht="12">
      <c r="A79">
        <v>18.879</v>
      </c>
      <c r="B79">
        <v>13.6899</v>
      </c>
      <c r="C79">
        <v>30.3298</v>
      </c>
      <c r="D79">
        <v>22.6431</v>
      </c>
      <c r="E79">
        <v>1.4152</v>
      </c>
      <c r="F79">
        <v>6.61125</v>
      </c>
    </row>
    <row r="80" spans="1:6" ht="12">
      <c r="A80">
        <v>19.106</v>
      </c>
      <c r="B80">
        <v>13.6542</v>
      </c>
      <c r="C80">
        <v>30.3293</v>
      </c>
      <c r="D80">
        <v>22.6498</v>
      </c>
      <c r="E80">
        <v>1.3305</v>
      </c>
      <c r="F80">
        <v>6.6133</v>
      </c>
    </row>
    <row r="81" spans="1:6" ht="12">
      <c r="A81">
        <v>19.336</v>
      </c>
      <c r="B81">
        <v>13.6073</v>
      </c>
      <c r="C81">
        <v>30.3585</v>
      </c>
      <c r="D81">
        <v>22.6817</v>
      </c>
      <c r="E81">
        <v>1.37</v>
      </c>
      <c r="F81">
        <v>6.61643</v>
      </c>
    </row>
    <row r="82" spans="1:6" ht="12">
      <c r="A82">
        <v>19.557</v>
      </c>
      <c r="B82">
        <v>13.5717</v>
      </c>
      <c r="C82">
        <v>30.3812</v>
      </c>
      <c r="D82">
        <v>22.7062</v>
      </c>
      <c r="E82">
        <v>1.4326</v>
      </c>
      <c r="F82">
        <v>6.61453</v>
      </c>
    </row>
    <row r="83" spans="1:6" ht="12">
      <c r="A83">
        <v>19.783</v>
      </c>
      <c r="B83">
        <v>13.5497</v>
      </c>
      <c r="C83">
        <v>30.4011</v>
      </c>
      <c r="D83">
        <v>22.7259</v>
      </c>
      <c r="E83">
        <v>1.2668</v>
      </c>
      <c r="F83">
        <v>6.61355</v>
      </c>
    </row>
    <row r="84" spans="1:6" ht="12">
      <c r="A84">
        <v>19.995</v>
      </c>
      <c r="B84">
        <v>13.5406</v>
      </c>
      <c r="C84">
        <v>30.4051</v>
      </c>
      <c r="D84">
        <v>22.7308</v>
      </c>
      <c r="E84">
        <v>1.2459</v>
      </c>
      <c r="F84">
        <v>6.60475</v>
      </c>
    </row>
    <row r="85" spans="1:6" ht="12">
      <c r="A85">
        <v>20.199</v>
      </c>
      <c r="B85">
        <v>13.5322</v>
      </c>
      <c r="C85">
        <v>30.387</v>
      </c>
      <c r="D85">
        <v>22.7185</v>
      </c>
      <c r="E85">
        <v>1.2505</v>
      </c>
      <c r="F85">
        <v>6.60121</v>
      </c>
    </row>
    <row r="86" spans="1:6" ht="12">
      <c r="A86">
        <v>20.411</v>
      </c>
      <c r="B86">
        <v>13.5092</v>
      </c>
      <c r="C86">
        <v>30.3963</v>
      </c>
      <c r="D86">
        <v>22.7302</v>
      </c>
      <c r="E86">
        <v>1.2517</v>
      </c>
      <c r="F86">
        <v>6.59525</v>
      </c>
    </row>
    <row r="87" spans="1:6" ht="12">
      <c r="A87">
        <v>20.613</v>
      </c>
      <c r="B87">
        <v>13.4854</v>
      </c>
      <c r="C87">
        <v>30.3996</v>
      </c>
      <c r="D87">
        <v>22.7375</v>
      </c>
      <c r="E87">
        <v>1.2807</v>
      </c>
      <c r="F87">
        <v>6.59409</v>
      </c>
    </row>
    <row r="88" spans="1:6" ht="12">
      <c r="A88">
        <v>20.818</v>
      </c>
      <c r="B88">
        <v>13.4599</v>
      </c>
      <c r="C88">
        <v>30.4095</v>
      </c>
      <c r="D88">
        <v>22.7501</v>
      </c>
      <c r="E88">
        <v>1.2401</v>
      </c>
      <c r="F88">
        <v>6.59096</v>
      </c>
    </row>
    <row r="89" spans="1:6" ht="12">
      <c r="A89">
        <v>21.026</v>
      </c>
      <c r="B89">
        <v>13.4375</v>
      </c>
      <c r="C89">
        <v>30.4275</v>
      </c>
      <c r="D89">
        <v>22.7684</v>
      </c>
      <c r="E89">
        <v>1.2238</v>
      </c>
      <c r="F89">
        <v>6.58838</v>
      </c>
    </row>
    <row r="90" spans="1:6" ht="12">
      <c r="A90">
        <v>21.222</v>
      </c>
      <c r="B90">
        <v>13.426</v>
      </c>
      <c r="C90">
        <v>30.426</v>
      </c>
      <c r="D90">
        <v>22.7695</v>
      </c>
      <c r="E90">
        <v>1.2691</v>
      </c>
      <c r="F90">
        <v>6.58263</v>
      </c>
    </row>
    <row r="91" spans="1:6" ht="12">
      <c r="A91">
        <v>21.425</v>
      </c>
      <c r="B91">
        <v>13.4078</v>
      </c>
      <c r="C91">
        <v>30.2977</v>
      </c>
      <c r="D91">
        <v>22.674</v>
      </c>
      <c r="E91">
        <v>1.1589</v>
      </c>
      <c r="F91">
        <v>6.58632</v>
      </c>
    </row>
    <row r="92" spans="1:6" ht="12">
      <c r="A92">
        <v>21.638</v>
      </c>
      <c r="B92">
        <v>13.2883</v>
      </c>
      <c r="C92">
        <v>30.1663</v>
      </c>
      <c r="D92">
        <v>22.5958</v>
      </c>
      <c r="E92">
        <v>1.1914</v>
      </c>
      <c r="F92">
        <v>6.60105</v>
      </c>
    </row>
    <row r="93" spans="1:6" ht="12">
      <c r="A93">
        <v>21.839</v>
      </c>
      <c r="B93">
        <v>13.0468</v>
      </c>
      <c r="C93">
        <v>30.2647</v>
      </c>
      <c r="D93">
        <v>22.7185</v>
      </c>
      <c r="E93">
        <v>1.196</v>
      </c>
      <c r="F93">
        <v>6.62052</v>
      </c>
    </row>
    <row r="94" spans="1:6" ht="12">
      <c r="A94">
        <v>22.048</v>
      </c>
      <c r="B94">
        <v>12.8385</v>
      </c>
      <c r="C94">
        <v>30.4208</v>
      </c>
      <c r="D94">
        <v>22.8791</v>
      </c>
      <c r="E94">
        <v>1.0998</v>
      </c>
      <c r="F94">
        <v>6.62395</v>
      </c>
    </row>
    <row r="95" spans="1:6" ht="12">
      <c r="A95">
        <v>22.247</v>
      </c>
      <c r="B95">
        <v>12.7217</v>
      </c>
      <c r="C95">
        <v>30.5064</v>
      </c>
      <c r="D95">
        <v>22.9675</v>
      </c>
      <c r="E95">
        <v>1.138</v>
      </c>
      <c r="F95">
        <v>6.61338</v>
      </c>
    </row>
    <row r="96" spans="1:6" ht="12">
      <c r="A96">
        <v>22.439</v>
      </c>
      <c r="B96">
        <v>12.6247</v>
      </c>
      <c r="C96">
        <v>30.6041</v>
      </c>
      <c r="D96">
        <v>23.0615</v>
      </c>
      <c r="E96">
        <v>1.0337</v>
      </c>
      <c r="F96">
        <v>6.49752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6"/>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0.431</v>
      </c>
      <c r="B2">
        <v>15.0961</v>
      </c>
      <c r="C2">
        <v>28.5615</v>
      </c>
      <c r="D2">
        <v>20.9945</v>
      </c>
      <c r="E2">
        <v>2.0983</v>
      </c>
      <c r="F2">
        <v>6.58551</v>
      </c>
    </row>
    <row r="3" spans="1:6" ht="12">
      <c r="A3">
        <v>0.643</v>
      </c>
      <c r="B3">
        <v>15.0962</v>
      </c>
      <c r="C3">
        <v>28.553</v>
      </c>
      <c r="D3">
        <v>20.988</v>
      </c>
      <c r="E3">
        <v>1.9997</v>
      </c>
      <c r="F3">
        <v>6.58353</v>
      </c>
    </row>
    <row r="4" spans="1:6" ht="12">
      <c r="A4">
        <v>0.852</v>
      </c>
      <c r="B4">
        <v>15.0956</v>
      </c>
      <c r="C4">
        <v>28.4964</v>
      </c>
      <c r="D4">
        <v>20.9445</v>
      </c>
      <c r="E4">
        <v>2.0901</v>
      </c>
      <c r="F4">
        <v>6.58794</v>
      </c>
    </row>
    <row r="5" spans="1:6" ht="12">
      <c r="A5">
        <v>1.081</v>
      </c>
      <c r="B5">
        <v>15.0924</v>
      </c>
      <c r="C5">
        <v>28.4637</v>
      </c>
      <c r="D5">
        <v>20.9201</v>
      </c>
      <c r="E5">
        <v>2.0495</v>
      </c>
      <c r="F5">
        <v>6.58612</v>
      </c>
    </row>
    <row r="6" spans="1:6" ht="12">
      <c r="A6">
        <v>1.303</v>
      </c>
      <c r="B6">
        <v>15.0874</v>
      </c>
      <c r="C6">
        <v>28.407</v>
      </c>
      <c r="D6">
        <v>20.8776</v>
      </c>
      <c r="E6">
        <v>2.1029</v>
      </c>
      <c r="F6">
        <v>6.59027</v>
      </c>
    </row>
    <row r="7" spans="1:6" ht="12">
      <c r="A7">
        <v>1.509</v>
      </c>
      <c r="B7">
        <v>15.0801</v>
      </c>
      <c r="C7">
        <v>28.3794</v>
      </c>
      <c r="D7">
        <v>20.8579</v>
      </c>
      <c r="E7">
        <v>2.0565</v>
      </c>
      <c r="F7">
        <v>6.59186</v>
      </c>
    </row>
    <row r="8" spans="1:6" ht="12">
      <c r="A8">
        <v>1.752</v>
      </c>
      <c r="B8">
        <v>15.0736</v>
      </c>
      <c r="C8">
        <v>28.4004</v>
      </c>
      <c r="D8">
        <v>20.8753</v>
      </c>
      <c r="E8">
        <v>2.14</v>
      </c>
      <c r="F8">
        <v>6.59266</v>
      </c>
    </row>
    <row r="9" spans="1:6" ht="12">
      <c r="A9">
        <v>1.975</v>
      </c>
      <c r="B9">
        <v>15.071</v>
      </c>
      <c r="C9">
        <v>28.4489</v>
      </c>
      <c r="D9">
        <v>20.9132</v>
      </c>
      <c r="E9">
        <v>2.1145</v>
      </c>
      <c r="F9">
        <v>6.59186</v>
      </c>
    </row>
    <row r="10" spans="1:6" ht="12">
      <c r="A10">
        <v>2.133</v>
      </c>
      <c r="B10">
        <v>15.0737</v>
      </c>
      <c r="C10">
        <v>28.6278</v>
      </c>
      <c r="D10">
        <v>21.0502</v>
      </c>
      <c r="E10">
        <v>2.1296</v>
      </c>
      <c r="F10">
        <v>6.58278</v>
      </c>
    </row>
    <row r="11" spans="1:6" ht="12">
      <c r="A11">
        <v>2.268</v>
      </c>
      <c r="B11">
        <v>15.0867</v>
      </c>
      <c r="C11">
        <v>28.7805</v>
      </c>
      <c r="D11">
        <v>21.1648</v>
      </c>
      <c r="E11">
        <v>2.2467</v>
      </c>
      <c r="F11">
        <v>6.5743</v>
      </c>
    </row>
    <row r="12" spans="1:6" ht="12">
      <c r="A12">
        <v>2.437</v>
      </c>
      <c r="B12">
        <v>15.1073</v>
      </c>
      <c r="C12">
        <v>28.9831</v>
      </c>
      <c r="D12">
        <v>21.3163</v>
      </c>
      <c r="E12">
        <v>2.191</v>
      </c>
      <c r="F12">
        <v>6.56312</v>
      </c>
    </row>
    <row r="13" spans="1:6" ht="12">
      <c r="A13">
        <v>2.65</v>
      </c>
      <c r="B13">
        <v>15.135</v>
      </c>
      <c r="C13">
        <v>29.46</v>
      </c>
      <c r="D13">
        <v>21.6771</v>
      </c>
      <c r="E13">
        <v>2.2409</v>
      </c>
      <c r="F13">
        <v>6.54076</v>
      </c>
    </row>
    <row r="14" spans="1:6" ht="12">
      <c r="A14">
        <v>2.898</v>
      </c>
      <c r="B14">
        <v>15.1755</v>
      </c>
      <c r="C14">
        <v>29.7566</v>
      </c>
      <c r="D14">
        <v>21.8966</v>
      </c>
      <c r="E14">
        <v>2.2896</v>
      </c>
      <c r="F14">
        <v>6.5266</v>
      </c>
    </row>
    <row r="15" spans="1:6" ht="12">
      <c r="A15">
        <v>3.153</v>
      </c>
      <c r="B15">
        <v>15.2186</v>
      </c>
      <c r="C15">
        <v>29.9309</v>
      </c>
      <c r="D15">
        <v>22.0214</v>
      </c>
      <c r="E15">
        <v>2.3267</v>
      </c>
      <c r="F15">
        <v>6.5185</v>
      </c>
    </row>
    <row r="16" spans="1:6" ht="12">
      <c r="A16">
        <v>3.394</v>
      </c>
      <c r="B16">
        <v>15.241</v>
      </c>
      <c r="C16">
        <v>30.0256</v>
      </c>
      <c r="D16">
        <v>22.0895</v>
      </c>
      <c r="E16">
        <v>2.1783</v>
      </c>
      <c r="F16">
        <v>6.51836</v>
      </c>
    </row>
    <row r="17" spans="1:6" ht="12">
      <c r="A17">
        <v>3.615</v>
      </c>
      <c r="B17">
        <v>15.2471</v>
      </c>
      <c r="C17">
        <v>30.0503</v>
      </c>
      <c r="D17">
        <v>22.1072</v>
      </c>
      <c r="E17">
        <v>2.2618</v>
      </c>
      <c r="F17">
        <v>6.52177</v>
      </c>
    </row>
    <row r="18" spans="1:6" ht="12">
      <c r="A18">
        <v>3.844</v>
      </c>
      <c r="B18">
        <v>15.2487</v>
      </c>
      <c r="C18">
        <v>30.0806</v>
      </c>
      <c r="D18">
        <v>22.1302</v>
      </c>
      <c r="E18">
        <v>2.3058</v>
      </c>
      <c r="F18">
        <v>6.52387</v>
      </c>
    </row>
    <row r="19" spans="1:6" ht="12">
      <c r="A19">
        <v>4.077</v>
      </c>
      <c r="B19">
        <v>15.2573</v>
      </c>
      <c r="C19">
        <v>30.0956</v>
      </c>
      <c r="D19">
        <v>22.1398</v>
      </c>
      <c r="E19">
        <v>2.2351</v>
      </c>
      <c r="F19">
        <v>6.52901</v>
      </c>
    </row>
    <row r="20" spans="1:6" ht="12">
      <c r="A20">
        <v>4.314</v>
      </c>
      <c r="B20">
        <v>15.2714</v>
      </c>
      <c r="C20">
        <v>30.1063</v>
      </c>
      <c r="D20">
        <v>22.1451</v>
      </c>
      <c r="E20">
        <v>2.198</v>
      </c>
      <c r="F20">
        <v>6.53385</v>
      </c>
    </row>
    <row r="21" spans="1:6" ht="12">
      <c r="A21">
        <v>4.548</v>
      </c>
      <c r="B21">
        <v>15.2857</v>
      </c>
      <c r="C21">
        <v>30.1223</v>
      </c>
      <c r="D21">
        <v>22.1543</v>
      </c>
      <c r="E21">
        <v>2.1272</v>
      </c>
      <c r="F21">
        <v>6.53701</v>
      </c>
    </row>
    <row r="22" spans="1:6" ht="12">
      <c r="A22">
        <v>4.795</v>
      </c>
      <c r="B22">
        <v>15.2902</v>
      </c>
      <c r="C22">
        <v>30.1285</v>
      </c>
      <c r="D22">
        <v>22.1581</v>
      </c>
      <c r="E22">
        <v>2.3847</v>
      </c>
      <c r="F22">
        <v>6.54445</v>
      </c>
    </row>
    <row r="23" spans="1:6" ht="12">
      <c r="A23">
        <v>5.059</v>
      </c>
      <c r="B23">
        <v>15.2779</v>
      </c>
      <c r="C23">
        <v>30.1446</v>
      </c>
      <c r="D23">
        <v>22.1731</v>
      </c>
      <c r="E23">
        <v>2.0855</v>
      </c>
      <c r="F23">
        <v>6.55194</v>
      </c>
    </row>
    <row r="24" spans="1:6" ht="12">
      <c r="A24">
        <v>5.312</v>
      </c>
      <c r="B24">
        <v>15.2662</v>
      </c>
      <c r="C24">
        <v>30.1513</v>
      </c>
      <c r="D24">
        <v>22.1808</v>
      </c>
      <c r="E24">
        <v>2.0762</v>
      </c>
      <c r="F24">
        <v>6.55848</v>
      </c>
    </row>
    <row r="25" spans="1:6" ht="12">
      <c r="A25">
        <v>5.568</v>
      </c>
      <c r="B25">
        <v>15.26</v>
      </c>
      <c r="C25">
        <v>30.1621</v>
      </c>
      <c r="D25">
        <v>22.1904</v>
      </c>
      <c r="E25">
        <v>2.0159</v>
      </c>
      <c r="F25">
        <v>6.56316</v>
      </c>
    </row>
    <row r="26" spans="1:6" ht="12">
      <c r="A26">
        <v>5.821</v>
      </c>
      <c r="B26">
        <v>15.2539</v>
      </c>
      <c r="C26">
        <v>30.153</v>
      </c>
      <c r="D26">
        <v>22.1847</v>
      </c>
      <c r="E26">
        <v>2.1539</v>
      </c>
      <c r="F26">
        <v>6.56698</v>
      </c>
    </row>
    <row r="27" spans="1:6" ht="12">
      <c r="A27">
        <v>6.08</v>
      </c>
      <c r="B27">
        <v>15.2406</v>
      </c>
      <c r="C27">
        <v>30.1597</v>
      </c>
      <c r="D27">
        <v>22.1927</v>
      </c>
      <c r="E27">
        <v>2.2038</v>
      </c>
      <c r="F27">
        <v>6.57414</v>
      </c>
    </row>
    <row r="28" spans="1:6" ht="12">
      <c r="A28">
        <v>6.361</v>
      </c>
      <c r="B28">
        <v>15.2276</v>
      </c>
      <c r="C28">
        <v>30.1751</v>
      </c>
      <c r="D28">
        <v>22.2073</v>
      </c>
      <c r="E28">
        <v>2.0275</v>
      </c>
      <c r="F28">
        <v>6.57456</v>
      </c>
    </row>
    <row r="29" spans="1:6" ht="12">
      <c r="A29">
        <v>6.614</v>
      </c>
      <c r="B29">
        <v>15.2184</v>
      </c>
      <c r="C29">
        <v>30.1867</v>
      </c>
      <c r="D29">
        <v>22.2182</v>
      </c>
      <c r="E29">
        <v>2.7256</v>
      </c>
      <c r="F29">
        <v>6.57979</v>
      </c>
    </row>
    <row r="30" spans="1:6" ht="12">
      <c r="A30">
        <v>6.851</v>
      </c>
      <c r="B30">
        <v>15.2122</v>
      </c>
      <c r="C30">
        <v>30.1962</v>
      </c>
      <c r="D30">
        <v>22.2269</v>
      </c>
      <c r="E30">
        <v>2.0611</v>
      </c>
      <c r="F30">
        <v>6.57709</v>
      </c>
    </row>
    <row r="31" spans="1:6" ht="12">
      <c r="A31">
        <v>7.095</v>
      </c>
      <c r="B31">
        <v>15.2089</v>
      </c>
      <c r="C31">
        <v>30.2064</v>
      </c>
      <c r="D31">
        <v>22.2353</v>
      </c>
      <c r="E31">
        <v>1.8141</v>
      </c>
      <c r="F31">
        <v>6.58081</v>
      </c>
    </row>
    <row r="32" spans="1:6" ht="12">
      <c r="A32">
        <v>7.345</v>
      </c>
      <c r="B32">
        <v>15.2084</v>
      </c>
      <c r="C32">
        <v>30.1948</v>
      </c>
      <c r="D32">
        <v>22.2265</v>
      </c>
      <c r="E32">
        <v>1.9463</v>
      </c>
      <c r="F32">
        <v>6.58033</v>
      </c>
    </row>
    <row r="33" spans="1:6" ht="12">
      <c r="A33">
        <v>7.628</v>
      </c>
      <c r="B33">
        <v>15.1973</v>
      </c>
      <c r="C33">
        <v>30.1714</v>
      </c>
      <c r="D33">
        <v>22.2109</v>
      </c>
      <c r="E33">
        <v>1.8594</v>
      </c>
      <c r="F33">
        <v>6.57919</v>
      </c>
    </row>
    <row r="34" spans="1:6" ht="12">
      <c r="A34">
        <v>7.892</v>
      </c>
      <c r="B34">
        <v>15.1664</v>
      </c>
      <c r="C34">
        <v>30.1933</v>
      </c>
      <c r="D34">
        <v>22.2343</v>
      </c>
      <c r="E34">
        <v>1.8918</v>
      </c>
      <c r="F34">
        <v>6.58609</v>
      </c>
    </row>
    <row r="35" spans="1:6" ht="12">
      <c r="A35">
        <v>8.161</v>
      </c>
      <c r="B35">
        <v>15.1431</v>
      </c>
      <c r="C35">
        <v>30.1986</v>
      </c>
      <c r="D35">
        <v>22.2434</v>
      </c>
      <c r="E35">
        <v>2.0159</v>
      </c>
      <c r="F35">
        <v>6.59025</v>
      </c>
    </row>
    <row r="36" spans="1:6" ht="12">
      <c r="A36">
        <v>8.409</v>
      </c>
      <c r="B36">
        <v>15.123</v>
      </c>
      <c r="C36">
        <v>30.1762</v>
      </c>
      <c r="D36">
        <v>22.2304</v>
      </c>
      <c r="E36">
        <v>1.7202</v>
      </c>
      <c r="F36">
        <v>6.59017</v>
      </c>
    </row>
    <row r="37" spans="1:6" ht="12">
      <c r="A37">
        <v>8.672</v>
      </c>
      <c r="B37">
        <v>15.0852</v>
      </c>
      <c r="C37">
        <v>30.1662</v>
      </c>
      <c r="D37">
        <v>22.2307</v>
      </c>
      <c r="E37">
        <v>1.8083</v>
      </c>
      <c r="F37">
        <v>6.59778</v>
      </c>
    </row>
    <row r="38" spans="1:6" ht="12">
      <c r="A38">
        <v>8.915</v>
      </c>
      <c r="B38">
        <v>15.0353</v>
      </c>
      <c r="C38">
        <v>30.1482</v>
      </c>
      <c r="D38">
        <v>22.2274</v>
      </c>
      <c r="E38">
        <v>1.7828</v>
      </c>
      <c r="F38">
        <v>6.6062</v>
      </c>
    </row>
    <row r="39" spans="1:6" ht="12">
      <c r="A39">
        <v>9.178</v>
      </c>
      <c r="B39">
        <v>14.9778</v>
      </c>
      <c r="C39">
        <v>30.1599</v>
      </c>
      <c r="D39">
        <v>22.2485</v>
      </c>
      <c r="E39">
        <v>1.6587</v>
      </c>
      <c r="F39">
        <v>6.60901</v>
      </c>
    </row>
    <row r="40" spans="1:6" ht="12">
      <c r="A40">
        <v>9.44</v>
      </c>
      <c r="B40">
        <v>14.9245</v>
      </c>
      <c r="C40">
        <v>30.1418</v>
      </c>
      <c r="D40">
        <v>22.2458</v>
      </c>
      <c r="E40">
        <v>1.9046</v>
      </c>
      <c r="F40">
        <v>6.61023</v>
      </c>
    </row>
    <row r="41" spans="1:6" ht="12">
      <c r="A41">
        <v>9.691</v>
      </c>
      <c r="B41">
        <v>14.864</v>
      </c>
      <c r="C41">
        <v>30.1212</v>
      </c>
      <c r="D41">
        <v>22.2427</v>
      </c>
      <c r="E41">
        <v>1.9185</v>
      </c>
      <c r="F41">
        <v>6.61535</v>
      </c>
    </row>
    <row r="42" spans="1:6" ht="12">
      <c r="A42">
        <v>9.957</v>
      </c>
      <c r="B42">
        <v>14.7914</v>
      </c>
      <c r="C42">
        <v>30.1019</v>
      </c>
      <c r="D42">
        <v>22.243</v>
      </c>
      <c r="E42">
        <v>1.7422</v>
      </c>
      <c r="F42">
        <v>6.62197</v>
      </c>
    </row>
    <row r="43" spans="1:6" ht="12">
      <c r="A43">
        <v>10.24</v>
      </c>
      <c r="B43">
        <v>14.7082</v>
      </c>
      <c r="C43">
        <v>30.1187</v>
      </c>
      <c r="D43">
        <v>22.2733</v>
      </c>
      <c r="E43">
        <v>1.7144</v>
      </c>
      <c r="F43">
        <v>6.62849</v>
      </c>
    </row>
    <row r="44" spans="1:6" ht="12">
      <c r="A44">
        <v>10.514</v>
      </c>
      <c r="B44">
        <v>14.6309</v>
      </c>
      <c r="C44">
        <v>30.1566</v>
      </c>
      <c r="D44">
        <v>22.3186</v>
      </c>
      <c r="E44">
        <v>1.9011</v>
      </c>
      <c r="F44">
        <v>6.62966</v>
      </c>
    </row>
    <row r="45" spans="1:6" ht="12">
      <c r="A45">
        <v>10.793</v>
      </c>
      <c r="B45">
        <v>14.5764</v>
      </c>
      <c r="C45">
        <v>30.1896</v>
      </c>
      <c r="D45">
        <v>22.3552</v>
      </c>
      <c r="E45">
        <v>1.8721</v>
      </c>
      <c r="F45">
        <v>6.62921</v>
      </c>
    </row>
    <row r="46" spans="1:6" ht="12">
      <c r="A46">
        <v>11.077</v>
      </c>
      <c r="B46">
        <v>14.5406</v>
      </c>
      <c r="C46">
        <v>30.1648</v>
      </c>
      <c r="D46">
        <v>22.3436</v>
      </c>
      <c r="E46">
        <v>1.6982</v>
      </c>
      <c r="F46">
        <v>6.62644</v>
      </c>
    </row>
    <row r="47" spans="1:6" ht="12">
      <c r="A47">
        <v>11.386</v>
      </c>
      <c r="B47">
        <v>14.4963</v>
      </c>
      <c r="C47">
        <v>30.1581</v>
      </c>
      <c r="D47">
        <v>22.3475</v>
      </c>
      <c r="E47">
        <v>1.7619</v>
      </c>
      <c r="F47">
        <v>6.62842</v>
      </c>
    </row>
    <row r="48" spans="1:6" ht="12">
      <c r="A48">
        <v>11.681</v>
      </c>
      <c r="B48">
        <v>14.4467</v>
      </c>
      <c r="C48">
        <v>30.1677</v>
      </c>
      <c r="D48">
        <v>22.3651</v>
      </c>
      <c r="E48">
        <v>1.7005</v>
      </c>
      <c r="F48">
        <v>6.62914</v>
      </c>
    </row>
    <row r="49" spans="1:6" ht="12">
      <c r="A49">
        <v>11.957</v>
      </c>
      <c r="B49">
        <v>14.4039</v>
      </c>
      <c r="C49">
        <v>30.1905</v>
      </c>
      <c r="D49">
        <v>22.3915</v>
      </c>
      <c r="E49">
        <v>1.6495</v>
      </c>
      <c r="F49">
        <v>6.6297</v>
      </c>
    </row>
    <row r="50" spans="1:6" ht="12">
      <c r="A50">
        <v>12.257</v>
      </c>
      <c r="B50">
        <v>14.3756</v>
      </c>
      <c r="C50">
        <v>30.2018</v>
      </c>
      <c r="D50">
        <v>22.406</v>
      </c>
      <c r="E50">
        <v>1.6228</v>
      </c>
      <c r="F50">
        <v>6.62744</v>
      </c>
    </row>
    <row r="51" spans="1:6" ht="12">
      <c r="A51">
        <v>12.544</v>
      </c>
      <c r="B51">
        <v>14.3563</v>
      </c>
      <c r="C51">
        <v>30.2125</v>
      </c>
      <c r="D51">
        <v>22.4182</v>
      </c>
      <c r="E51">
        <v>1.5718</v>
      </c>
      <c r="F51">
        <v>6.62637</v>
      </c>
    </row>
    <row r="52" spans="1:6" ht="12">
      <c r="A52">
        <v>12.833</v>
      </c>
      <c r="B52">
        <v>14.3445</v>
      </c>
      <c r="C52">
        <v>30.2138</v>
      </c>
      <c r="D52">
        <v>22.4216</v>
      </c>
      <c r="E52">
        <v>1.588</v>
      </c>
      <c r="F52">
        <v>6.62325</v>
      </c>
    </row>
    <row r="53" spans="1:6" ht="12">
      <c r="A53">
        <v>13.122</v>
      </c>
      <c r="B53">
        <v>14.3329</v>
      </c>
      <c r="C53">
        <v>30.1971</v>
      </c>
      <c r="D53">
        <v>22.4112</v>
      </c>
      <c r="E53">
        <v>1.6216</v>
      </c>
      <c r="F53">
        <v>6.62294</v>
      </c>
    </row>
    <row r="54" spans="1:6" ht="12">
      <c r="A54">
        <v>13.399</v>
      </c>
      <c r="B54">
        <v>14.3099</v>
      </c>
      <c r="C54">
        <v>30.1986</v>
      </c>
      <c r="D54">
        <v>22.417</v>
      </c>
      <c r="E54">
        <v>1.6019</v>
      </c>
      <c r="F54">
        <v>6.62374</v>
      </c>
    </row>
    <row r="55" spans="1:6" ht="12">
      <c r="A55">
        <v>13.682</v>
      </c>
      <c r="B55">
        <v>14.2793</v>
      </c>
      <c r="C55">
        <v>30.1006</v>
      </c>
      <c r="D55">
        <v>22.3477</v>
      </c>
      <c r="E55">
        <v>1.5346</v>
      </c>
      <c r="F55">
        <v>6.62831</v>
      </c>
    </row>
    <row r="56" spans="1:6" ht="12">
      <c r="A56">
        <v>13.956</v>
      </c>
      <c r="B56">
        <v>14.1833</v>
      </c>
      <c r="C56">
        <v>30.1026</v>
      </c>
      <c r="D56">
        <v>22.3688</v>
      </c>
      <c r="E56">
        <v>1.5323</v>
      </c>
      <c r="F56">
        <v>6.63523</v>
      </c>
    </row>
    <row r="57" spans="1:6" ht="12">
      <c r="A57">
        <v>14.252</v>
      </c>
      <c r="B57">
        <v>14.0647</v>
      </c>
      <c r="C57">
        <v>30.1885</v>
      </c>
      <c r="D57">
        <v>22.4591</v>
      </c>
      <c r="E57">
        <v>1.4917</v>
      </c>
      <c r="F57">
        <v>6.63998</v>
      </c>
    </row>
    <row r="58" spans="1:6" ht="12">
      <c r="A58">
        <v>14.538</v>
      </c>
      <c r="B58">
        <v>13.9874</v>
      </c>
      <c r="C58">
        <v>30.2475</v>
      </c>
      <c r="D58">
        <v>22.5201</v>
      </c>
      <c r="E58">
        <v>1.4825</v>
      </c>
      <c r="F58">
        <v>6.63716</v>
      </c>
    </row>
    <row r="59" spans="1:6" ht="12">
      <c r="A59">
        <v>14.832</v>
      </c>
      <c r="B59">
        <v>13.9485</v>
      </c>
      <c r="C59">
        <v>30.2774</v>
      </c>
      <c r="D59">
        <v>22.551</v>
      </c>
      <c r="E59">
        <v>1.5752</v>
      </c>
      <c r="F59">
        <v>6.6319</v>
      </c>
    </row>
    <row r="60" spans="1:6" ht="12">
      <c r="A60">
        <v>15.116</v>
      </c>
      <c r="B60">
        <v>13.9295</v>
      </c>
      <c r="C60">
        <v>30.2837</v>
      </c>
      <c r="D60">
        <v>22.5597</v>
      </c>
      <c r="E60">
        <v>1.5683</v>
      </c>
      <c r="F60">
        <v>6.62777</v>
      </c>
    </row>
    <row r="61" spans="1:6" ht="12">
      <c r="A61">
        <v>15.412</v>
      </c>
      <c r="B61">
        <v>13.9123</v>
      </c>
      <c r="C61">
        <v>30.288</v>
      </c>
      <c r="D61">
        <v>22.5665</v>
      </c>
      <c r="E61">
        <v>1.5068</v>
      </c>
      <c r="F61">
        <v>6.62457</v>
      </c>
    </row>
    <row r="62" spans="1:6" ht="12">
      <c r="A62">
        <v>15.697</v>
      </c>
      <c r="B62">
        <v>13.8942</v>
      </c>
      <c r="C62">
        <v>30.2855</v>
      </c>
      <c r="D62">
        <v>22.5682</v>
      </c>
      <c r="E62">
        <v>1.4152</v>
      </c>
      <c r="F62">
        <v>6.62323</v>
      </c>
    </row>
    <row r="63" spans="1:6" ht="12">
      <c r="A63">
        <v>15.983</v>
      </c>
      <c r="B63">
        <v>13.8637</v>
      </c>
      <c r="C63">
        <v>30.2385</v>
      </c>
      <c r="D63">
        <v>22.538</v>
      </c>
      <c r="E63">
        <v>1.4488</v>
      </c>
      <c r="F63">
        <v>6.62382</v>
      </c>
    </row>
    <row r="64" spans="1:6" ht="12">
      <c r="A64">
        <v>16.273</v>
      </c>
      <c r="B64">
        <v>13.7856</v>
      </c>
      <c r="C64">
        <v>30.2434</v>
      </c>
      <c r="D64">
        <v>22.5574</v>
      </c>
      <c r="E64">
        <v>1.4152</v>
      </c>
      <c r="F64">
        <v>6.63051</v>
      </c>
    </row>
    <row r="65" spans="1:6" ht="12">
      <c r="A65">
        <v>16.563</v>
      </c>
      <c r="B65">
        <v>13.6778</v>
      </c>
      <c r="C65">
        <v>30.3087</v>
      </c>
      <c r="D65">
        <v>22.6292</v>
      </c>
      <c r="E65">
        <v>1.2981</v>
      </c>
      <c r="F65">
        <v>6.63303</v>
      </c>
    </row>
    <row r="66" spans="1:6" ht="12">
      <c r="A66">
        <v>16.857</v>
      </c>
      <c r="B66">
        <v>13.5908</v>
      </c>
      <c r="C66">
        <v>30.3697</v>
      </c>
      <c r="D66">
        <v>22.6936</v>
      </c>
      <c r="E66">
        <v>1.3572</v>
      </c>
      <c r="F66">
        <v>6.63179</v>
      </c>
    </row>
    <row r="67" spans="1:6" ht="12">
      <c r="A67">
        <v>17.144</v>
      </c>
      <c r="B67">
        <v>13.5358</v>
      </c>
      <c r="C67">
        <v>30.4112</v>
      </c>
      <c r="D67">
        <v>22.7365</v>
      </c>
      <c r="E67">
        <v>1.3004</v>
      </c>
      <c r="F67">
        <v>6.62765</v>
      </c>
    </row>
    <row r="68" spans="1:6" ht="12">
      <c r="A68">
        <v>17.439</v>
      </c>
      <c r="B68">
        <v>13.505</v>
      </c>
      <c r="C68">
        <v>30.4314</v>
      </c>
      <c r="D68">
        <v>22.7582</v>
      </c>
      <c r="E68">
        <v>1.2818</v>
      </c>
      <c r="F68">
        <v>6.62234</v>
      </c>
    </row>
    <row r="69" spans="1:6" ht="12">
      <c r="A69">
        <v>17.729</v>
      </c>
      <c r="B69">
        <v>13.4878</v>
      </c>
      <c r="C69">
        <v>30.4431</v>
      </c>
      <c r="D69">
        <v>22.7706</v>
      </c>
      <c r="E69">
        <v>1.276</v>
      </c>
      <c r="F69">
        <v>6.6205</v>
      </c>
    </row>
    <row r="70" spans="1:6" ht="12">
      <c r="A70">
        <v>18.013</v>
      </c>
      <c r="B70">
        <v>13.4777</v>
      </c>
      <c r="C70">
        <v>30.4479</v>
      </c>
      <c r="D70">
        <v>22.7763</v>
      </c>
      <c r="E70">
        <v>1.2528</v>
      </c>
      <c r="F70">
        <v>6.61781</v>
      </c>
    </row>
    <row r="71" spans="1:6" ht="12">
      <c r="A71">
        <v>18.303</v>
      </c>
      <c r="B71">
        <v>13.4708</v>
      </c>
      <c r="C71">
        <v>30.451</v>
      </c>
      <c r="D71">
        <v>22.78</v>
      </c>
      <c r="E71">
        <v>1.2505</v>
      </c>
      <c r="F71">
        <v>6.60308</v>
      </c>
    </row>
    <row r="72" spans="1:6" ht="12">
      <c r="A72">
        <v>18.578</v>
      </c>
      <c r="B72">
        <v>13.466</v>
      </c>
      <c r="C72">
        <v>30.4534</v>
      </c>
      <c r="D72">
        <v>22.7828</v>
      </c>
      <c r="E72">
        <v>1.2007</v>
      </c>
      <c r="F72">
        <v>6.60448</v>
      </c>
    </row>
    <row r="73" spans="1:6" ht="12">
      <c r="A73">
        <v>18.867</v>
      </c>
      <c r="B73">
        <v>13.4621</v>
      </c>
      <c r="C73">
        <v>30.4522</v>
      </c>
      <c r="D73">
        <v>22.7827</v>
      </c>
      <c r="E73">
        <v>1.1728</v>
      </c>
      <c r="F73">
        <v>6.60636</v>
      </c>
    </row>
    <row r="74" spans="1:6" ht="12">
      <c r="A74">
        <v>19.144</v>
      </c>
      <c r="B74">
        <v>13.4585</v>
      </c>
      <c r="C74">
        <v>30.4537</v>
      </c>
      <c r="D74">
        <v>22.7845</v>
      </c>
      <c r="E74">
        <v>1.2123</v>
      </c>
      <c r="F74">
        <v>6.60636</v>
      </c>
    </row>
    <row r="75" spans="1:6" ht="12">
      <c r="A75">
        <v>19.429</v>
      </c>
      <c r="B75">
        <v>13.4545</v>
      </c>
      <c r="C75">
        <v>30.447</v>
      </c>
      <c r="D75">
        <v>22.7802</v>
      </c>
      <c r="E75">
        <v>1.1879</v>
      </c>
      <c r="F75">
        <v>6.59655</v>
      </c>
    </row>
    <row r="76" spans="1:6" ht="12">
      <c r="A76">
        <v>19.726</v>
      </c>
      <c r="B76">
        <v>13.4462</v>
      </c>
      <c r="C76">
        <v>30.4061</v>
      </c>
      <c r="D76">
        <v>22.7502</v>
      </c>
      <c r="E76">
        <v>1.1821</v>
      </c>
      <c r="F76">
        <v>6.60616</v>
      </c>
    </row>
    <row r="77" spans="1:6" ht="12">
      <c r="A77">
        <v>20.021</v>
      </c>
      <c r="B77">
        <v>13.3991</v>
      </c>
      <c r="C77">
        <v>30.2924</v>
      </c>
      <c r="D77">
        <v>22.6716</v>
      </c>
      <c r="E77">
        <v>1.1879</v>
      </c>
      <c r="F77">
        <v>6.60967</v>
      </c>
    </row>
    <row r="78" spans="1:6" ht="12">
      <c r="A78">
        <v>20.313</v>
      </c>
      <c r="B78">
        <v>13.2708</v>
      </c>
      <c r="C78">
        <v>30.3259</v>
      </c>
      <c r="D78">
        <v>22.7225</v>
      </c>
      <c r="E78">
        <v>1.1288</v>
      </c>
      <c r="F78">
        <v>6.62277</v>
      </c>
    </row>
    <row r="79" spans="1:6" ht="12">
      <c r="A79">
        <v>20.602</v>
      </c>
      <c r="B79">
        <v>13.1424</v>
      </c>
      <c r="C79">
        <v>30.4131</v>
      </c>
      <c r="D79">
        <v>22.8148</v>
      </c>
      <c r="E79">
        <v>1.1334</v>
      </c>
      <c r="F79">
        <v>6.6286</v>
      </c>
    </row>
    <row r="80" spans="1:6" ht="12">
      <c r="A80">
        <v>20.879</v>
      </c>
      <c r="B80">
        <v>13.0617</v>
      </c>
      <c r="C80">
        <v>30.468</v>
      </c>
      <c r="D80">
        <v>22.8728</v>
      </c>
      <c r="E80">
        <v>1.1404</v>
      </c>
      <c r="F80">
        <v>6.62355</v>
      </c>
    </row>
    <row r="81" spans="1:6" ht="12">
      <c r="A81">
        <v>21.168</v>
      </c>
      <c r="B81">
        <v>13.0147</v>
      </c>
      <c r="C81">
        <v>30.4704</v>
      </c>
      <c r="D81">
        <v>22.8837</v>
      </c>
      <c r="E81">
        <v>1.1148</v>
      </c>
      <c r="F81">
        <v>6.6167</v>
      </c>
    </row>
    <row r="82" spans="1:6" ht="12">
      <c r="A82">
        <v>21.462</v>
      </c>
      <c r="B82">
        <v>12.9737</v>
      </c>
      <c r="C82">
        <v>30.4892</v>
      </c>
      <c r="D82">
        <v>22.9061</v>
      </c>
      <c r="E82">
        <v>1.1253</v>
      </c>
      <c r="F82">
        <v>6.6084</v>
      </c>
    </row>
    <row r="83" spans="1:6" ht="12">
      <c r="A83">
        <v>21.744</v>
      </c>
      <c r="B83">
        <v>12.9404</v>
      </c>
      <c r="C83">
        <v>30.5061</v>
      </c>
      <c r="D83">
        <v>22.9256</v>
      </c>
      <c r="E83">
        <v>1.1195</v>
      </c>
      <c r="F83">
        <v>6.59808</v>
      </c>
    </row>
    <row r="84" spans="1:6" ht="12">
      <c r="A84">
        <v>22.032</v>
      </c>
      <c r="B84">
        <v>12.9164</v>
      </c>
      <c r="C84">
        <v>30.5203</v>
      </c>
      <c r="D84">
        <v>22.9412</v>
      </c>
      <c r="E84">
        <v>1.1983</v>
      </c>
      <c r="F84">
        <v>6.58644</v>
      </c>
    </row>
    <row r="85" spans="1:6" ht="12">
      <c r="A85">
        <v>22.317</v>
      </c>
      <c r="B85">
        <v>12.9017</v>
      </c>
      <c r="C85">
        <v>30.5295</v>
      </c>
      <c r="D85">
        <v>22.9511</v>
      </c>
      <c r="E85">
        <v>1.0812</v>
      </c>
      <c r="F85">
        <v>6.57229</v>
      </c>
    </row>
    <row r="86" spans="1:6" ht="12">
      <c r="A86">
        <v>22.595</v>
      </c>
      <c r="B86">
        <v>12.8919</v>
      </c>
      <c r="C86">
        <v>30.5312</v>
      </c>
      <c r="D86">
        <v>22.9543</v>
      </c>
      <c r="E86">
        <v>1.0534</v>
      </c>
      <c r="F86">
        <v>6.56318</v>
      </c>
    </row>
    <row r="87" spans="1:6" ht="12">
      <c r="A87">
        <v>22.884</v>
      </c>
      <c r="B87">
        <v>12.8839</v>
      </c>
      <c r="C87">
        <v>30.5306</v>
      </c>
      <c r="D87">
        <v>22.9553</v>
      </c>
      <c r="E87">
        <v>1.0464</v>
      </c>
      <c r="F87">
        <v>6.55286</v>
      </c>
    </row>
    <row r="88" spans="1:6" ht="12">
      <c r="A88">
        <v>23.166</v>
      </c>
      <c r="B88">
        <v>12.8762</v>
      </c>
      <c r="C88">
        <v>30.5274</v>
      </c>
      <c r="D88">
        <v>22.9544</v>
      </c>
      <c r="E88">
        <v>1.0418</v>
      </c>
      <c r="F88">
        <v>6.54195</v>
      </c>
    </row>
    <row r="89" spans="1:6" ht="12">
      <c r="A89">
        <v>23.459</v>
      </c>
      <c r="B89">
        <v>12.8648</v>
      </c>
      <c r="C89">
        <v>30.4577</v>
      </c>
      <c r="D89">
        <v>22.9026</v>
      </c>
      <c r="E89">
        <v>1.0139</v>
      </c>
      <c r="F89">
        <v>6.53724</v>
      </c>
    </row>
    <row r="90" spans="1:6" ht="12">
      <c r="A90">
        <v>23.743</v>
      </c>
      <c r="B90">
        <v>12.7932</v>
      </c>
      <c r="C90">
        <v>30.2955</v>
      </c>
      <c r="D90">
        <v>22.7908</v>
      </c>
      <c r="E90">
        <v>1.0244</v>
      </c>
      <c r="F90">
        <v>6.54425</v>
      </c>
    </row>
    <row r="91" spans="1:6" ht="12">
      <c r="A91">
        <v>24.035</v>
      </c>
      <c r="B91">
        <v>12.6077</v>
      </c>
      <c r="C91">
        <v>30.376</v>
      </c>
      <c r="D91">
        <v>22.8881</v>
      </c>
      <c r="E91">
        <v>0.9699</v>
      </c>
      <c r="F91">
        <v>6.55353</v>
      </c>
    </row>
    <row r="92" spans="1:6" ht="12">
      <c r="A92">
        <v>24.33</v>
      </c>
      <c r="B92">
        <v>12.4385</v>
      </c>
      <c r="C92">
        <v>30.4673</v>
      </c>
      <c r="D92">
        <v>22.9905</v>
      </c>
      <c r="E92">
        <v>0.9734</v>
      </c>
      <c r="F92">
        <v>6.55661</v>
      </c>
    </row>
    <row r="93" spans="1:6" ht="12">
      <c r="A93">
        <v>24.62</v>
      </c>
      <c r="B93">
        <v>12.3167</v>
      </c>
      <c r="C93">
        <v>30.5138</v>
      </c>
      <c r="D93">
        <v>23.0491</v>
      </c>
      <c r="E93">
        <v>0.9328</v>
      </c>
      <c r="F93">
        <v>6.54643</v>
      </c>
    </row>
    <row r="94" spans="1:6" ht="12">
      <c r="A94">
        <v>24.908</v>
      </c>
      <c r="B94">
        <v>12.1989</v>
      </c>
      <c r="C94">
        <v>30.2367</v>
      </c>
      <c r="D94">
        <v>22.8562</v>
      </c>
      <c r="E94">
        <v>0.9467</v>
      </c>
      <c r="F94">
        <v>6.55265</v>
      </c>
    </row>
    <row r="95" spans="1:6" ht="12">
      <c r="A95">
        <v>25.161</v>
      </c>
      <c r="B95">
        <v>11.8821</v>
      </c>
      <c r="C95">
        <v>30.1104</v>
      </c>
      <c r="D95">
        <v>22.8159</v>
      </c>
      <c r="E95">
        <v>0.9386</v>
      </c>
      <c r="F95">
        <v>6.57814</v>
      </c>
    </row>
    <row r="96" spans="1:6" ht="12">
      <c r="A96">
        <v>25.409</v>
      </c>
      <c r="B96">
        <v>11.4294</v>
      </c>
      <c r="C96">
        <v>30.2936</v>
      </c>
      <c r="D96">
        <v>23.0387</v>
      </c>
      <c r="E96">
        <v>0.9189</v>
      </c>
      <c r="F96">
        <v>6.60324</v>
      </c>
    </row>
    <row r="97" spans="1:6" ht="12">
      <c r="A97">
        <v>25.665</v>
      </c>
      <c r="B97">
        <v>11.0483</v>
      </c>
      <c r="C97">
        <v>30.5233</v>
      </c>
      <c r="D97">
        <v>23.2836</v>
      </c>
      <c r="E97">
        <v>0.9594</v>
      </c>
      <c r="F97">
        <v>6.59013</v>
      </c>
    </row>
    <row r="98" spans="1:6" ht="12">
      <c r="A98">
        <v>25.918</v>
      </c>
      <c r="B98">
        <v>10.7901</v>
      </c>
      <c r="C98">
        <v>30.6667</v>
      </c>
      <c r="D98">
        <v>23.4393</v>
      </c>
      <c r="E98">
        <v>0.9096</v>
      </c>
      <c r="F98">
        <v>6.56081</v>
      </c>
    </row>
    <row r="99" spans="1:6" ht="12">
      <c r="A99">
        <v>26.144</v>
      </c>
      <c r="B99">
        <v>10.6189</v>
      </c>
      <c r="C99">
        <v>30.7784</v>
      </c>
      <c r="D99">
        <v>23.5553</v>
      </c>
      <c r="E99">
        <v>0.9618</v>
      </c>
      <c r="F99">
        <v>6.52919</v>
      </c>
    </row>
    <row r="100" spans="1:6" ht="12">
      <c r="A100">
        <v>26.408</v>
      </c>
      <c r="B100">
        <v>10.5075</v>
      </c>
      <c r="C100">
        <v>30.729</v>
      </c>
      <c r="D100">
        <v>23.5354</v>
      </c>
      <c r="E100">
        <v>0.8748</v>
      </c>
      <c r="F100">
        <v>6.49359</v>
      </c>
    </row>
    <row r="101" spans="1:6" ht="12">
      <c r="A101">
        <v>26.665</v>
      </c>
      <c r="B101">
        <v>10.3669</v>
      </c>
      <c r="C101">
        <v>30.6779</v>
      </c>
      <c r="D101">
        <v>23.5191</v>
      </c>
      <c r="E101">
        <v>0.8609</v>
      </c>
      <c r="F101">
        <v>6.46945</v>
      </c>
    </row>
    <row r="102" spans="1:6" ht="12">
      <c r="A102">
        <v>26.91</v>
      </c>
      <c r="B102">
        <v>10.1817</v>
      </c>
      <c r="C102">
        <v>30.7605</v>
      </c>
      <c r="D102">
        <v>23.614</v>
      </c>
      <c r="E102">
        <v>0.8203</v>
      </c>
      <c r="F102">
        <v>6.42833</v>
      </c>
    </row>
    <row r="103" spans="1:6" ht="12">
      <c r="A103">
        <v>27.158</v>
      </c>
      <c r="B103">
        <v>10.0321</v>
      </c>
      <c r="C103">
        <v>30.8627</v>
      </c>
      <c r="D103">
        <v>23.7181</v>
      </c>
      <c r="E103">
        <v>0.789</v>
      </c>
      <c r="F103">
        <v>6.38849</v>
      </c>
    </row>
    <row r="104" spans="1:6" ht="12">
      <c r="A104">
        <v>27.428</v>
      </c>
      <c r="B104">
        <v>9.9384</v>
      </c>
      <c r="C104">
        <v>30.9283</v>
      </c>
      <c r="D104">
        <v>23.7844</v>
      </c>
      <c r="E104">
        <v>0.8203</v>
      </c>
      <c r="F104">
        <v>6.34647</v>
      </c>
    </row>
    <row r="105" spans="1:6" ht="12">
      <c r="A105">
        <v>27.681</v>
      </c>
      <c r="B105">
        <v>9.8884</v>
      </c>
      <c r="C105">
        <v>30.9678</v>
      </c>
      <c r="D105">
        <v>23.8233</v>
      </c>
      <c r="E105">
        <v>0.7901</v>
      </c>
      <c r="F105">
        <v>6.30143</v>
      </c>
    </row>
    <row r="106" spans="1:6" ht="12">
      <c r="A106">
        <v>27.788</v>
      </c>
      <c r="B106">
        <v>9.9568</v>
      </c>
      <c r="C106">
        <v>30.9214</v>
      </c>
      <c r="D106">
        <v>23.7761</v>
      </c>
      <c r="E106">
        <v>3.3275</v>
      </c>
      <c r="F106">
        <v>5.91654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0.428</v>
      </c>
      <c r="B2">
        <v>14.8849</v>
      </c>
      <c r="C2">
        <v>28.3259</v>
      </c>
      <c r="D2">
        <v>20.8572</v>
      </c>
      <c r="E2">
        <v>2.278</v>
      </c>
      <c r="F2">
        <v>6.58823</v>
      </c>
    </row>
    <row r="3" spans="1:6" ht="12">
      <c r="A3">
        <v>0.485</v>
      </c>
      <c r="B3">
        <v>14.885</v>
      </c>
      <c r="C3">
        <v>28.3251</v>
      </c>
      <c r="D3">
        <v>20.8566</v>
      </c>
      <c r="E3">
        <v>2.2293</v>
      </c>
      <c r="F3">
        <v>6.58831</v>
      </c>
    </row>
    <row r="4" spans="1:6" ht="12">
      <c r="A4">
        <v>0.641</v>
      </c>
      <c r="B4">
        <v>14.8851</v>
      </c>
      <c r="C4">
        <v>28.3331</v>
      </c>
      <c r="D4">
        <v>20.8627</v>
      </c>
      <c r="E4">
        <v>2.4125</v>
      </c>
      <c r="F4">
        <v>6.5879</v>
      </c>
    </row>
    <row r="5" spans="1:6" ht="12">
      <c r="A5">
        <v>0.851</v>
      </c>
      <c r="B5">
        <v>14.8854</v>
      </c>
      <c r="C5">
        <v>28.3302</v>
      </c>
      <c r="D5">
        <v>20.8604</v>
      </c>
      <c r="E5">
        <v>2.3766</v>
      </c>
      <c r="F5">
        <v>6.58711</v>
      </c>
    </row>
    <row r="6" spans="1:6" ht="12">
      <c r="A6">
        <v>1.093</v>
      </c>
      <c r="B6">
        <v>14.8857</v>
      </c>
      <c r="C6">
        <v>28.3357</v>
      </c>
      <c r="D6">
        <v>20.8646</v>
      </c>
      <c r="E6">
        <v>2.2525</v>
      </c>
      <c r="F6">
        <v>6.58707</v>
      </c>
    </row>
    <row r="7" spans="1:6" ht="12">
      <c r="A7">
        <v>1.315</v>
      </c>
      <c r="B7">
        <v>14.8863</v>
      </c>
      <c r="C7">
        <v>28.3397</v>
      </c>
      <c r="D7">
        <v>20.8675</v>
      </c>
      <c r="E7">
        <v>2.1875</v>
      </c>
      <c r="F7">
        <v>6.58809</v>
      </c>
    </row>
    <row r="8" spans="1:6" ht="12">
      <c r="A8">
        <v>1.537</v>
      </c>
      <c r="B8">
        <v>14.8864</v>
      </c>
      <c r="C8">
        <v>28.3319</v>
      </c>
      <c r="D8">
        <v>20.8615</v>
      </c>
      <c r="E8">
        <v>2.2722</v>
      </c>
      <c r="F8">
        <v>6.58922</v>
      </c>
    </row>
    <row r="9" spans="1:6" ht="12">
      <c r="A9">
        <v>1.752</v>
      </c>
      <c r="B9">
        <v>14.8865</v>
      </c>
      <c r="C9">
        <v>28.3293</v>
      </c>
      <c r="D9">
        <v>20.8595</v>
      </c>
      <c r="E9">
        <v>2.2966</v>
      </c>
      <c r="F9">
        <v>6.59012</v>
      </c>
    </row>
    <row r="10" spans="1:6" ht="12">
      <c r="A10">
        <v>1.968</v>
      </c>
      <c r="B10">
        <v>14.8867</v>
      </c>
      <c r="C10">
        <v>28.4339</v>
      </c>
      <c r="D10">
        <v>20.9399</v>
      </c>
      <c r="E10">
        <v>2.3035</v>
      </c>
      <c r="F10">
        <v>6.58439</v>
      </c>
    </row>
    <row r="11" spans="1:6" ht="12">
      <c r="A11">
        <v>2.186</v>
      </c>
      <c r="B11">
        <v>14.8941</v>
      </c>
      <c r="C11">
        <v>28.4661</v>
      </c>
      <c r="D11">
        <v>20.9632</v>
      </c>
      <c r="E11">
        <v>2.3476</v>
      </c>
      <c r="F11">
        <v>6.58258</v>
      </c>
    </row>
    <row r="12" spans="1:6" ht="12">
      <c r="A12">
        <v>2.412</v>
      </c>
      <c r="B12">
        <v>14.9032</v>
      </c>
      <c r="C12">
        <v>28.4678</v>
      </c>
      <c r="D12">
        <v>20.9626</v>
      </c>
      <c r="E12">
        <v>2.3789</v>
      </c>
      <c r="F12">
        <v>6.58387</v>
      </c>
    </row>
    <row r="13" spans="1:6" ht="12">
      <c r="A13">
        <v>2.629</v>
      </c>
      <c r="B13">
        <v>14.9094</v>
      </c>
      <c r="C13">
        <v>28.6322</v>
      </c>
      <c r="D13">
        <v>21.0877</v>
      </c>
      <c r="E13">
        <v>2.5123</v>
      </c>
      <c r="F13">
        <v>6.57708</v>
      </c>
    </row>
    <row r="14" spans="1:6" ht="12">
      <c r="A14">
        <v>2.792</v>
      </c>
      <c r="B14">
        <v>14.9272</v>
      </c>
      <c r="C14">
        <v>28.7937</v>
      </c>
      <c r="D14">
        <v>21.2082</v>
      </c>
      <c r="E14">
        <v>2.6108</v>
      </c>
      <c r="F14">
        <v>6.571</v>
      </c>
    </row>
    <row r="15" spans="1:6" ht="12">
      <c r="A15">
        <v>2.949</v>
      </c>
      <c r="B15">
        <v>14.9555</v>
      </c>
      <c r="C15">
        <v>28.9445</v>
      </c>
      <c r="D15">
        <v>21.3183</v>
      </c>
      <c r="E15">
        <v>2.5181</v>
      </c>
      <c r="F15">
        <v>6.56175</v>
      </c>
    </row>
    <row r="16" spans="1:6" ht="12">
      <c r="A16">
        <v>3.139</v>
      </c>
      <c r="B16">
        <v>14.9887</v>
      </c>
      <c r="C16">
        <v>29.1005</v>
      </c>
      <c r="D16">
        <v>21.4314</v>
      </c>
      <c r="E16">
        <v>2.4044</v>
      </c>
      <c r="F16">
        <v>6.55236</v>
      </c>
    </row>
    <row r="17" spans="1:6" ht="12">
      <c r="A17">
        <v>3.352</v>
      </c>
      <c r="B17">
        <v>15.0215</v>
      </c>
      <c r="C17">
        <v>29.2631</v>
      </c>
      <c r="D17">
        <v>21.5496</v>
      </c>
      <c r="E17">
        <v>2.2479</v>
      </c>
      <c r="F17">
        <v>6.54279</v>
      </c>
    </row>
    <row r="18" spans="1:6" ht="12">
      <c r="A18">
        <v>3.582</v>
      </c>
      <c r="B18">
        <v>15.0613</v>
      </c>
      <c r="C18">
        <v>29.8939</v>
      </c>
      <c r="D18">
        <v>22.0263</v>
      </c>
      <c r="E18">
        <v>2.3325</v>
      </c>
      <c r="F18">
        <v>6.51618</v>
      </c>
    </row>
    <row r="19" spans="1:6" ht="12">
      <c r="A19">
        <v>3.817</v>
      </c>
      <c r="B19">
        <v>15.1331</v>
      </c>
      <c r="C19">
        <v>29.9254</v>
      </c>
      <c r="D19">
        <v>22.0354</v>
      </c>
      <c r="E19">
        <v>2.5099</v>
      </c>
      <c r="F19">
        <v>6.50939</v>
      </c>
    </row>
    <row r="20" spans="1:6" ht="12">
      <c r="A20">
        <v>4.05</v>
      </c>
      <c r="B20">
        <v>15.1886</v>
      </c>
      <c r="C20">
        <v>29.9127</v>
      </c>
      <c r="D20">
        <v>22.0138</v>
      </c>
      <c r="E20">
        <v>2.4206</v>
      </c>
      <c r="F20">
        <v>6.50741</v>
      </c>
    </row>
    <row r="21" spans="1:6" ht="12">
      <c r="A21">
        <v>4.252</v>
      </c>
      <c r="B21">
        <v>15.2196</v>
      </c>
      <c r="C21">
        <v>30.0063</v>
      </c>
      <c r="D21">
        <v>22.0792</v>
      </c>
      <c r="E21">
        <v>2.423</v>
      </c>
      <c r="F21">
        <v>6.50913</v>
      </c>
    </row>
    <row r="22" spans="1:6" ht="12">
      <c r="A22">
        <v>4.388</v>
      </c>
      <c r="B22">
        <v>15.2502</v>
      </c>
      <c r="C22">
        <v>30.0361</v>
      </c>
      <c r="D22">
        <v>22.0956</v>
      </c>
      <c r="E22">
        <v>2.4172</v>
      </c>
      <c r="F22">
        <v>6.51131</v>
      </c>
    </row>
    <row r="23" spans="1:6" ht="12">
      <c r="A23">
        <v>4.521</v>
      </c>
      <c r="B23">
        <v>15.2767</v>
      </c>
      <c r="C23">
        <v>30.0031</v>
      </c>
      <c r="D23">
        <v>22.0646</v>
      </c>
      <c r="E23">
        <v>2.3998</v>
      </c>
      <c r="F23">
        <v>6.51711</v>
      </c>
    </row>
    <row r="24" spans="1:6" ht="12">
      <c r="A24">
        <v>4.696</v>
      </c>
      <c r="B24">
        <v>15.2899</v>
      </c>
      <c r="C24">
        <v>29.9845</v>
      </c>
      <c r="D24">
        <v>22.0475</v>
      </c>
      <c r="E24">
        <v>2.4543</v>
      </c>
      <c r="F24">
        <v>6.52504</v>
      </c>
    </row>
    <row r="25" spans="1:6" ht="12">
      <c r="A25">
        <v>4.876</v>
      </c>
      <c r="B25">
        <v>15.2952</v>
      </c>
      <c r="C25">
        <v>30.0113</v>
      </c>
      <c r="D25">
        <v>22.0669</v>
      </c>
      <c r="E25">
        <v>2.4009</v>
      </c>
      <c r="F25">
        <v>6.53007</v>
      </c>
    </row>
    <row r="26" spans="1:6" ht="12">
      <c r="A26">
        <v>5.07</v>
      </c>
      <c r="B26">
        <v>15.3011</v>
      </c>
      <c r="C26">
        <v>30.0434</v>
      </c>
      <c r="D26">
        <v>22.0904</v>
      </c>
      <c r="E26">
        <v>2.3754</v>
      </c>
      <c r="F26">
        <v>6.53317</v>
      </c>
    </row>
    <row r="27" spans="1:6" ht="12">
      <c r="A27">
        <v>5.294</v>
      </c>
      <c r="B27">
        <v>15.3097</v>
      </c>
      <c r="C27">
        <v>30.0422</v>
      </c>
      <c r="D27">
        <v>22.0876</v>
      </c>
      <c r="E27">
        <v>2.4624</v>
      </c>
      <c r="F27">
        <v>6.53442</v>
      </c>
    </row>
    <row r="28" spans="1:6" ht="12">
      <c r="A28">
        <v>5.528</v>
      </c>
      <c r="B28">
        <v>15.3161</v>
      </c>
      <c r="C28">
        <v>30.0445</v>
      </c>
      <c r="D28">
        <v>22.088</v>
      </c>
      <c r="E28">
        <v>2.2618</v>
      </c>
      <c r="F28">
        <v>6.53395</v>
      </c>
    </row>
    <row r="29" spans="1:6" ht="12">
      <c r="A29">
        <v>5.753</v>
      </c>
      <c r="B29">
        <v>15.3233</v>
      </c>
      <c r="C29">
        <v>30.0827</v>
      </c>
      <c r="D29">
        <v>22.1159</v>
      </c>
      <c r="E29">
        <v>2.3615</v>
      </c>
      <c r="F29">
        <v>6.53093</v>
      </c>
    </row>
    <row r="30" spans="1:6" ht="12">
      <c r="A30">
        <v>5.988</v>
      </c>
      <c r="B30">
        <v>15.3401</v>
      </c>
      <c r="C30">
        <v>30.0631</v>
      </c>
      <c r="D30">
        <v>22.0971</v>
      </c>
      <c r="E30">
        <v>2.2247</v>
      </c>
      <c r="F30">
        <v>6.53067</v>
      </c>
    </row>
    <row r="31" spans="1:6" ht="12">
      <c r="A31">
        <v>6.25</v>
      </c>
      <c r="B31">
        <v>15.3499</v>
      </c>
      <c r="C31">
        <v>30.0537</v>
      </c>
      <c r="D31">
        <v>22.0879</v>
      </c>
      <c r="E31">
        <v>2.0507</v>
      </c>
      <c r="F31">
        <v>6.52905</v>
      </c>
    </row>
    <row r="32" spans="1:6" ht="12">
      <c r="A32">
        <v>6.523</v>
      </c>
      <c r="B32">
        <v>15.3506</v>
      </c>
      <c r="C32">
        <v>30.0658</v>
      </c>
      <c r="D32">
        <v>22.097</v>
      </c>
      <c r="E32">
        <v>2.0588</v>
      </c>
      <c r="F32">
        <v>6.52831</v>
      </c>
    </row>
    <row r="33" spans="1:6" ht="12">
      <c r="A33">
        <v>6.767</v>
      </c>
      <c r="B33">
        <v>15.3466</v>
      </c>
      <c r="C33">
        <v>30.0457</v>
      </c>
      <c r="D33">
        <v>22.0824</v>
      </c>
      <c r="E33">
        <v>1.8628</v>
      </c>
      <c r="F33">
        <v>6.53002</v>
      </c>
    </row>
    <row r="34" spans="1:6" ht="12">
      <c r="A34">
        <v>6.982</v>
      </c>
      <c r="B34">
        <v>15.3233</v>
      </c>
      <c r="C34">
        <v>30.0374</v>
      </c>
      <c r="D34">
        <v>22.081</v>
      </c>
      <c r="E34">
        <v>2.1249</v>
      </c>
      <c r="F34">
        <v>6.53363</v>
      </c>
    </row>
    <row r="35" spans="1:6" ht="12">
      <c r="A35">
        <v>7.244</v>
      </c>
      <c r="B35">
        <v>15.2938</v>
      </c>
      <c r="C35">
        <v>30.0373</v>
      </c>
      <c r="D35">
        <v>22.0872</v>
      </c>
      <c r="E35">
        <v>2.2015</v>
      </c>
      <c r="F35">
        <v>6.53645</v>
      </c>
    </row>
    <row r="36" spans="1:6" ht="12">
      <c r="A36">
        <v>7.51</v>
      </c>
      <c r="B36">
        <v>15.2603</v>
      </c>
      <c r="C36">
        <v>30.0241</v>
      </c>
      <c r="D36">
        <v>22.0842</v>
      </c>
      <c r="E36">
        <v>1.857</v>
      </c>
      <c r="F36">
        <v>6.54114</v>
      </c>
    </row>
    <row r="37" spans="1:6" ht="12">
      <c r="A37">
        <v>7.756</v>
      </c>
      <c r="B37">
        <v>15.2068</v>
      </c>
      <c r="C37">
        <v>30.0758</v>
      </c>
      <c r="D37">
        <v>22.1354</v>
      </c>
      <c r="E37">
        <v>1.8605</v>
      </c>
      <c r="F37">
        <v>6.54568</v>
      </c>
    </row>
    <row r="38" spans="1:6" ht="12">
      <c r="A38">
        <v>8.003</v>
      </c>
      <c r="B38">
        <v>15.1629</v>
      </c>
      <c r="C38">
        <v>30.1259</v>
      </c>
      <c r="D38">
        <v>22.1832</v>
      </c>
      <c r="E38">
        <v>1.8988</v>
      </c>
      <c r="F38">
        <v>6.54932</v>
      </c>
    </row>
    <row r="39" spans="1:6" ht="12">
      <c r="A39">
        <v>8.268</v>
      </c>
      <c r="B39">
        <v>15.1409</v>
      </c>
      <c r="C39">
        <v>30.1558</v>
      </c>
      <c r="D39">
        <v>22.2109</v>
      </c>
      <c r="E39">
        <v>1.7492</v>
      </c>
      <c r="F39">
        <v>6.55314</v>
      </c>
    </row>
    <row r="40" spans="1:6" ht="12">
      <c r="A40">
        <v>8.529</v>
      </c>
      <c r="B40">
        <v>15.1322</v>
      </c>
      <c r="C40">
        <v>30.1874</v>
      </c>
      <c r="D40">
        <v>22.237</v>
      </c>
      <c r="E40">
        <v>1.806</v>
      </c>
      <c r="F40">
        <v>6.5538</v>
      </c>
    </row>
    <row r="41" spans="1:6" ht="12">
      <c r="A41">
        <v>8.805</v>
      </c>
      <c r="B41">
        <v>15.132</v>
      </c>
      <c r="C41">
        <v>30.2375</v>
      </c>
      <c r="D41">
        <v>22.2756</v>
      </c>
      <c r="E41">
        <v>1.7561</v>
      </c>
      <c r="F41">
        <v>6.55764</v>
      </c>
    </row>
    <row r="42" spans="1:6" ht="12">
      <c r="A42">
        <v>9.057</v>
      </c>
      <c r="B42">
        <v>15.1423</v>
      </c>
      <c r="C42">
        <v>30.252</v>
      </c>
      <c r="D42">
        <v>22.2846</v>
      </c>
      <c r="E42">
        <v>1.7434</v>
      </c>
      <c r="F42">
        <v>6.55971</v>
      </c>
    </row>
    <row r="43" spans="1:6" ht="12">
      <c r="A43">
        <v>9.325</v>
      </c>
      <c r="B43">
        <v>15.1572</v>
      </c>
      <c r="C43">
        <v>30.2586</v>
      </c>
      <c r="D43">
        <v>22.2865</v>
      </c>
      <c r="E43">
        <v>1.7921</v>
      </c>
      <c r="F43">
        <v>6.56197</v>
      </c>
    </row>
    <row r="44" spans="1:6" ht="12">
      <c r="A44">
        <v>9.59</v>
      </c>
      <c r="B44">
        <v>15.1718</v>
      </c>
      <c r="C44">
        <v>30.2518</v>
      </c>
      <c r="D44">
        <v>22.2782</v>
      </c>
      <c r="E44">
        <v>1.8095</v>
      </c>
      <c r="F44">
        <v>6.56542</v>
      </c>
    </row>
    <row r="45" spans="1:6" ht="12">
      <c r="A45">
        <v>9.849</v>
      </c>
      <c r="B45">
        <v>15.178</v>
      </c>
      <c r="C45">
        <v>30.2145</v>
      </c>
      <c r="D45">
        <v>22.2482</v>
      </c>
      <c r="E45">
        <v>1.8686</v>
      </c>
      <c r="F45">
        <v>6.56885</v>
      </c>
    </row>
    <row r="46" spans="1:6" ht="12">
      <c r="A46">
        <v>10.115</v>
      </c>
      <c r="B46">
        <v>15.161</v>
      </c>
      <c r="C46">
        <v>30.1829</v>
      </c>
      <c r="D46">
        <v>22.2275</v>
      </c>
      <c r="E46">
        <v>1.7306</v>
      </c>
      <c r="F46">
        <v>6.57638</v>
      </c>
    </row>
    <row r="47" spans="1:6" ht="12">
      <c r="A47">
        <v>10.381</v>
      </c>
      <c r="B47">
        <v>15.1253</v>
      </c>
      <c r="C47">
        <v>30.1944</v>
      </c>
      <c r="D47">
        <v>22.2439</v>
      </c>
      <c r="E47">
        <v>1.7028</v>
      </c>
      <c r="F47">
        <v>6.58183</v>
      </c>
    </row>
    <row r="48" spans="1:6" ht="12">
      <c r="A48">
        <v>10.652</v>
      </c>
      <c r="B48">
        <v>15.0919</v>
      </c>
      <c r="C48">
        <v>30.1725</v>
      </c>
      <c r="D48">
        <v>22.2341</v>
      </c>
      <c r="E48">
        <v>1.7828</v>
      </c>
      <c r="F48">
        <v>6.58731</v>
      </c>
    </row>
    <row r="49" spans="1:6" ht="12">
      <c r="A49">
        <v>10.939</v>
      </c>
      <c r="B49">
        <v>15.0487</v>
      </c>
      <c r="C49">
        <v>30.1795</v>
      </c>
      <c r="D49">
        <v>22.2487</v>
      </c>
      <c r="E49">
        <v>1.7388</v>
      </c>
      <c r="F49">
        <v>6.59184</v>
      </c>
    </row>
    <row r="50" spans="1:6" ht="12">
      <c r="A50">
        <v>11.216</v>
      </c>
      <c r="B50">
        <v>15.0063</v>
      </c>
      <c r="C50">
        <v>30.2027</v>
      </c>
      <c r="D50">
        <v>22.2755</v>
      </c>
      <c r="E50">
        <v>1.842</v>
      </c>
      <c r="F50">
        <v>6.59458</v>
      </c>
    </row>
    <row r="51" spans="1:6" ht="12">
      <c r="A51">
        <v>11.498</v>
      </c>
      <c r="B51">
        <v>14.9771</v>
      </c>
      <c r="C51">
        <v>30.2068</v>
      </c>
      <c r="D51">
        <v>22.2848</v>
      </c>
      <c r="E51">
        <v>1.8628</v>
      </c>
      <c r="F51">
        <v>6.5948</v>
      </c>
    </row>
    <row r="52" spans="1:6" ht="12">
      <c r="A52">
        <v>11.777</v>
      </c>
      <c r="B52">
        <v>14.951</v>
      </c>
      <c r="C52">
        <v>30.1876</v>
      </c>
      <c r="D52">
        <v>22.2755</v>
      </c>
      <c r="E52">
        <v>1.6413</v>
      </c>
      <c r="F52">
        <v>6.59826</v>
      </c>
    </row>
    <row r="53" spans="1:6" ht="12">
      <c r="A53">
        <v>12.061</v>
      </c>
      <c r="B53">
        <v>14.9143</v>
      </c>
      <c r="C53">
        <v>30.1382</v>
      </c>
      <c r="D53">
        <v>22.2452</v>
      </c>
      <c r="E53">
        <v>1.5648</v>
      </c>
      <c r="F53">
        <v>6.60324</v>
      </c>
    </row>
    <row r="54" spans="1:6" ht="12">
      <c r="A54">
        <v>12.338</v>
      </c>
      <c r="B54">
        <v>14.8532</v>
      </c>
      <c r="C54">
        <v>30.1268</v>
      </c>
      <c r="D54">
        <v>22.2492</v>
      </c>
      <c r="E54">
        <v>1.5288</v>
      </c>
      <c r="F54">
        <v>6.60661</v>
      </c>
    </row>
    <row r="55" spans="1:6" ht="12">
      <c r="A55">
        <v>12.618</v>
      </c>
      <c r="B55">
        <v>14.7804</v>
      </c>
      <c r="C55">
        <v>30.1031</v>
      </c>
      <c r="D55">
        <v>22.2462</v>
      </c>
      <c r="E55">
        <v>1.5103</v>
      </c>
      <c r="F55">
        <v>6.6124</v>
      </c>
    </row>
    <row r="56" spans="1:6" ht="12">
      <c r="A56">
        <v>12.89</v>
      </c>
      <c r="B56">
        <v>14.6938</v>
      </c>
      <c r="C56">
        <v>30.0973</v>
      </c>
      <c r="D56">
        <v>22.2599</v>
      </c>
      <c r="E56">
        <v>1.4952</v>
      </c>
      <c r="F56">
        <v>6.61544</v>
      </c>
    </row>
    <row r="57" spans="1:6" ht="12">
      <c r="A57">
        <v>13.154</v>
      </c>
      <c r="B57">
        <v>14.6058</v>
      </c>
      <c r="C57">
        <v>30.1502</v>
      </c>
      <c r="D57">
        <v>22.3188</v>
      </c>
      <c r="E57">
        <v>1.4697</v>
      </c>
      <c r="F57">
        <v>6.61775</v>
      </c>
    </row>
    <row r="58" spans="1:6" ht="12">
      <c r="A58">
        <v>13.431</v>
      </c>
      <c r="B58">
        <v>14.5398</v>
      </c>
      <c r="C58">
        <v>30.0018</v>
      </c>
      <c r="D58">
        <v>22.2182</v>
      </c>
      <c r="E58">
        <v>1.4245</v>
      </c>
      <c r="F58">
        <v>6.62234</v>
      </c>
    </row>
    <row r="59" spans="1:6" ht="12">
      <c r="A59">
        <v>13.698</v>
      </c>
      <c r="B59">
        <v>14.3914</v>
      </c>
      <c r="C59">
        <v>30.0411</v>
      </c>
      <c r="D59">
        <v>22.2789</v>
      </c>
      <c r="E59">
        <v>1.5393</v>
      </c>
      <c r="F59">
        <v>6.6291</v>
      </c>
    </row>
    <row r="60" spans="1:6" ht="12">
      <c r="A60">
        <v>13.981</v>
      </c>
      <c r="B60">
        <v>14.2371</v>
      </c>
      <c r="C60">
        <v>30.16</v>
      </c>
      <c r="D60">
        <v>22.4021</v>
      </c>
      <c r="E60">
        <v>1.4256</v>
      </c>
      <c r="F60">
        <v>6.63321</v>
      </c>
    </row>
    <row r="61" spans="1:6" ht="12">
      <c r="A61">
        <v>14.268</v>
      </c>
      <c r="B61">
        <v>14.1497</v>
      </c>
      <c r="C61">
        <v>30.1628</v>
      </c>
      <c r="D61">
        <v>22.422</v>
      </c>
      <c r="E61">
        <v>1.5625</v>
      </c>
      <c r="F61">
        <v>6.62683</v>
      </c>
    </row>
    <row r="62" spans="1:6" ht="12">
      <c r="A62">
        <v>14.567</v>
      </c>
      <c r="B62">
        <v>14.0683</v>
      </c>
      <c r="C62">
        <v>30.2497</v>
      </c>
      <c r="D62">
        <v>22.5055</v>
      </c>
      <c r="E62">
        <v>1.3885</v>
      </c>
      <c r="F62">
        <v>6.62486</v>
      </c>
    </row>
    <row r="63" spans="1:6" ht="12">
      <c r="A63">
        <v>14.856</v>
      </c>
      <c r="B63">
        <v>14.0412</v>
      </c>
      <c r="C63">
        <v>30.2852</v>
      </c>
      <c r="D63">
        <v>22.5383</v>
      </c>
      <c r="E63">
        <v>1.3607</v>
      </c>
      <c r="F63">
        <v>6.61659</v>
      </c>
    </row>
    <row r="64" spans="1:6" ht="12">
      <c r="A64">
        <v>15.153</v>
      </c>
      <c r="B64">
        <v>14.0507</v>
      </c>
      <c r="C64">
        <v>30.2934</v>
      </c>
      <c r="D64">
        <v>22.5428</v>
      </c>
      <c r="E64">
        <v>1.4001</v>
      </c>
      <c r="F64">
        <v>6.6071</v>
      </c>
    </row>
    <row r="65" spans="1:6" ht="12">
      <c r="A65">
        <v>15.446</v>
      </c>
      <c r="B65">
        <v>14.0497</v>
      </c>
      <c r="C65">
        <v>30.196</v>
      </c>
      <c r="D65">
        <v>22.4678</v>
      </c>
      <c r="E65">
        <v>1.4164</v>
      </c>
      <c r="F65">
        <v>6.60936</v>
      </c>
    </row>
    <row r="66" spans="1:6" ht="12">
      <c r="A66">
        <v>15.741</v>
      </c>
      <c r="B66">
        <v>13.9511</v>
      </c>
      <c r="C66">
        <v>30.1357</v>
      </c>
      <c r="D66">
        <v>22.4412</v>
      </c>
      <c r="E66">
        <v>1.3769</v>
      </c>
      <c r="F66">
        <v>6.62149</v>
      </c>
    </row>
    <row r="67" spans="1:6" ht="12">
      <c r="A67">
        <v>16.03</v>
      </c>
      <c r="B67">
        <v>13.7634</v>
      </c>
      <c r="C67">
        <v>30.1905</v>
      </c>
      <c r="D67">
        <v>22.521</v>
      </c>
      <c r="E67">
        <v>1.2876</v>
      </c>
      <c r="F67">
        <v>6.63488</v>
      </c>
    </row>
    <row r="68" spans="1:6" ht="12">
      <c r="A68">
        <v>16.337</v>
      </c>
      <c r="B68">
        <v>13.57</v>
      </c>
      <c r="C68">
        <v>30.3178</v>
      </c>
      <c r="D68">
        <v>22.6576</v>
      </c>
      <c r="E68">
        <v>1.2934</v>
      </c>
      <c r="F68">
        <v>6.63974</v>
      </c>
    </row>
    <row r="69" spans="1:6" ht="12">
      <c r="A69">
        <v>16.628</v>
      </c>
      <c r="B69">
        <v>13.4431</v>
      </c>
      <c r="C69">
        <v>30.3692</v>
      </c>
      <c r="D69">
        <v>22.7223</v>
      </c>
      <c r="E69">
        <v>1.2923</v>
      </c>
      <c r="F69">
        <v>6.63619</v>
      </c>
    </row>
    <row r="70" spans="1:6" ht="12">
      <c r="A70">
        <v>16.916</v>
      </c>
      <c r="B70">
        <v>13.353</v>
      </c>
      <c r="C70">
        <v>30.3692</v>
      </c>
      <c r="D70">
        <v>22.7399</v>
      </c>
      <c r="E70">
        <v>1.2123</v>
      </c>
      <c r="F70">
        <v>6.6291</v>
      </c>
    </row>
    <row r="71" spans="1:6" ht="12">
      <c r="A71">
        <v>17.216</v>
      </c>
      <c r="B71">
        <v>13.2564</v>
      </c>
      <c r="C71">
        <v>30.343</v>
      </c>
      <c r="D71">
        <v>22.7385</v>
      </c>
      <c r="E71">
        <v>1.3097</v>
      </c>
      <c r="F71">
        <v>6.62671</v>
      </c>
    </row>
    <row r="72" spans="1:6" ht="12">
      <c r="A72">
        <v>17.506</v>
      </c>
      <c r="B72">
        <v>13.122</v>
      </c>
      <c r="C72">
        <v>30.2652</v>
      </c>
      <c r="D72">
        <v>22.7044</v>
      </c>
      <c r="E72">
        <v>1.2992</v>
      </c>
      <c r="F72">
        <v>6.6399</v>
      </c>
    </row>
    <row r="73" spans="1:6" ht="12">
      <c r="A73">
        <v>17.804</v>
      </c>
      <c r="B73">
        <v>12.9226</v>
      </c>
      <c r="C73">
        <v>30.3345</v>
      </c>
      <c r="D73">
        <v>22.7963</v>
      </c>
      <c r="E73">
        <v>1.2192</v>
      </c>
      <c r="F73">
        <v>6.64848</v>
      </c>
    </row>
    <row r="74" spans="1:6" ht="12">
      <c r="A74">
        <v>18.091</v>
      </c>
      <c r="B74">
        <v>12.7389</v>
      </c>
      <c r="C74">
        <v>30.4516</v>
      </c>
      <c r="D74">
        <v>22.9218</v>
      </c>
      <c r="E74">
        <v>1.276</v>
      </c>
      <c r="F74">
        <v>6.64724</v>
      </c>
    </row>
    <row r="75" spans="1:6" ht="12">
      <c r="A75">
        <v>18.377</v>
      </c>
      <c r="B75">
        <v>12.6197</v>
      </c>
      <c r="C75">
        <v>30.5179</v>
      </c>
      <c r="D75">
        <v>22.9957</v>
      </c>
      <c r="E75">
        <v>1.145</v>
      </c>
      <c r="F75">
        <v>6.63271</v>
      </c>
    </row>
    <row r="76" spans="1:6" ht="12">
      <c r="A76">
        <v>18.66</v>
      </c>
      <c r="B76">
        <v>12.5409</v>
      </c>
      <c r="C76">
        <v>30.5211</v>
      </c>
      <c r="D76">
        <v>23.013</v>
      </c>
      <c r="E76">
        <v>1.0731</v>
      </c>
      <c r="F76">
        <v>6.61934</v>
      </c>
    </row>
    <row r="77" spans="1:6" ht="12">
      <c r="A77">
        <v>18.933</v>
      </c>
      <c r="B77">
        <v>12.4616</v>
      </c>
      <c r="C77">
        <v>30.5131</v>
      </c>
      <c r="D77">
        <v>23.0216</v>
      </c>
      <c r="E77">
        <v>1.0719</v>
      </c>
      <c r="F77">
        <v>6.60491</v>
      </c>
    </row>
    <row r="78" spans="1:6" ht="12">
      <c r="A78">
        <v>19.226</v>
      </c>
      <c r="B78">
        <v>12.3587</v>
      </c>
      <c r="C78">
        <v>30.419</v>
      </c>
      <c r="D78">
        <v>22.9679</v>
      </c>
      <c r="E78">
        <v>1.0081</v>
      </c>
      <c r="F78">
        <v>6.5947</v>
      </c>
    </row>
    <row r="79" spans="1:6" ht="12">
      <c r="A79">
        <v>19.515</v>
      </c>
      <c r="B79">
        <v>12.1737</v>
      </c>
      <c r="C79">
        <v>30.3601</v>
      </c>
      <c r="D79">
        <v>22.9565</v>
      </c>
      <c r="E79">
        <v>1.0105</v>
      </c>
      <c r="F79">
        <v>6.592</v>
      </c>
    </row>
    <row r="80" spans="1:6" ht="12">
      <c r="A80">
        <v>19.81</v>
      </c>
      <c r="B80">
        <v>11.9147</v>
      </c>
      <c r="C80">
        <v>30.4598</v>
      </c>
      <c r="D80">
        <v>23.081</v>
      </c>
      <c r="E80">
        <v>0.942</v>
      </c>
      <c r="F80">
        <v>6.58896</v>
      </c>
    </row>
    <row r="81" spans="1:6" ht="12">
      <c r="A81">
        <v>20.119</v>
      </c>
      <c r="B81">
        <v>11.6793</v>
      </c>
      <c r="C81">
        <v>30.5129</v>
      </c>
      <c r="D81">
        <v>23.1645</v>
      </c>
      <c r="E81">
        <v>0.9061</v>
      </c>
      <c r="F81">
        <v>6.57788</v>
      </c>
    </row>
    <row r="82" spans="1:6" ht="12">
      <c r="A82">
        <v>20.418</v>
      </c>
      <c r="B82">
        <v>11.4676</v>
      </c>
      <c r="C82">
        <v>30.6299</v>
      </c>
      <c r="D82">
        <v>23.2931</v>
      </c>
      <c r="E82">
        <v>0.8667</v>
      </c>
      <c r="F82">
        <v>6.56202</v>
      </c>
    </row>
    <row r="83" spans="1:6" ht="12">
      <c r="A83">
        <v>20.721</v>
      </c>
      <c r="B83">
        <v>11.3133</v>
      </c>
      <c r="C83">
        <v>30.7345</v>
      </c>
      <c r="D83">
        <v>23.4015</v>
      </c>
      <c r="E83">
        <v>0.847</v>
      </c>
      <c r="F83">
        <v>6.53676</v>
      </c>
    </row>
    <row r="84" spans="1:6" ht="12">
      <c r="A84">
        <v>21.017</v>
      </c>
      <c r="B84">
        <v>11.223</v>
      </c>
      <c r="C84">
        <v>30.7936</v>
      </c>
      <c r="D84">
        <v>23.4633</v>
      </c>
      <c r="E84">
        <v>0.8214</v>
      </c>
      <c r="F84">
        <v>6.50388</v>
      </c>
    </row>
    <row r="85" spans="1:6" ht="12">
      <c r="A85">
        <v>21.318</v>
      </c>
      <c r="B85">
        <v>11.1691</v>
      </c>
      <c r="C85">
        <v>30.7769</v>
      </c>
      <c r="D85">
        <v>23.4597</v>
      </c>
      <c r="E85">
        <v>0.8052</v>
      </c>
      <c r="F85">
        <v>6.479</v>
      </c>
    </row>
    <row r="86" spans="1:6" ht="12">
      <c r="A86">
        <v>21.625</v>
      </c>
      <c r="B86">
        <v>11.1066</v>
      </c>
      <c r="C86">
        <v>30.7555</v>
      </c>
      <c r="D86">
        <v>23.454</v>
      </c>
      <c r="E86">
        <v>0.7762</v>
      </c>
      <c r="F86">
        <v>6.44871</v>
      </c>
    </row>
    <row r="87" spans="1:6" ht="12">
      <c r="A87">
        <v>21.926</v>
      </c>
      <c r="B87">
        <v>11.0228</v>
      </c>
      <c r="C87">
        <v>30.7763</v>
      </c>
      <c r="D87">
        <v>23.4847</v>
      </c>
      <c r="E87">
        <v>0.7484</v>
      </c>
      <c r="F87">
        <v>6.42385</v>
      </c>
    </row>
    <row r="88" spans="1:6" ht="12">
      <c r="A88">
        <v>22.228</v>
      </c>
      <c r="B88">
        <v>10.9427</v>
      </c>
      <c r="C88">
        <v>30.804</v>
      </c>
      <c r="D88">
        <v>23.52</v>
      </c>
      <c r="E88">
        <v>0.7588</v>
      </c>
      <c r="F88">
        <v>6.39616</v>
      </c>
    </row>
    <row r="89" spans="1:6" ht="12">
      <c r="A89">
        <v>22.534</v>
      </c>
      <c r="B89">
        <v>10.8782</v>
      </c>
      <c r="C89">
        <v>30.8462</v>
      </c>
      <c r="D89">
        <v>23.5639</v>
      </c>
      <c r="E89">
        <v>0.7727</v>
      </c>
      <c r="F89">
        <v>6.37002</v>
      </c>
    </row>
    <row r="90" spans="1:6" ht="12">
      <c r="A90">
        <v>22.829</v>
      </c>
      <c r="B90">
        <v>10.8376</v>
      </c>
      <c r="C90">
        <v>30.8767</v>
      </c>
      <c r="D90">
        <v>23.5945</v>
      </c>
      <c r="E90">
        <v>0.7472</v>
      </c>
      <c r="F90">
        <v>6.34566</v>
      </c>
    </row>
    <row r="91" spans="1:6" ht="12">
      <c r="A91">
        <v>23.12</v>
      </c>
      <c r="B91">
        <v>10.8163</v>
      </c>
      <c r="C91">
        <v>30.8903</v>
      </c>
      <c r="D91">
        <v>23.6088</v>
      </c>
      <c r="E91">
        <v>0.7287</v>
      </c>
      <c r="F91">
        <v>6.31787</v>
      </c>
    </row>
    <row r="92" spans="1:6" ht="12">
      <c r="A92">
        <v>23.314</v>
      </c>
      <c r="B92">
        <v>10.8047</v>
      </c>
      <c r="C92">
        <v>30.8862</v>
      </c>
      <c r="D92">
        <v>23.6075</v>
      </c>
      <c r="E92">
        <v>0.7472</v>
      </c>
      <c r="F92">
        <v>6.29885</v>
      </c>
    </row>
    <row r="93" spans="1:6" ht="12">
      <c r="A93">
        <v>23.367</v>
      </c>
      <c r="B93">
        <v>10.7824</v>
      </c>
      <c r="C93">
        <v>30.9089</v>
      </c>
      <c r="D93">
        <v>23.629</v>
      </c>
      <c r="E93">
        <v>0.7263</v>
      </c>
      <c r="F93">
        <v>6.25199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0.331</v>
      </c>
      <c r="B2">
        <v>14.9405</v>
      </c>
      <c r="C2">
        <v>28.5983</v>
      </c>
      <c r="D2">
        <v>21.0552</v>
      </c>
      <c r="E2">
        <v>1.9869</v>
      </c>
      <c r="F2">
        <v>6.46784</v>
      </c>
    </row>
    <row r="3" spans="1:6" ht="12">
      <c r="A3">
        <v>0.46</v>
      </c>
      <c r="B3">
        <v>14.9541</v>
      </c>
      <c r="C3">
        <v>28.6743</v>
      </c>
      <c r="D3">
        <v>21.1108</v>
      </c>
      <c r="E3">
        <v>1.8826</v>
      </c>
      <c r="F3">
        <v>6.46808</v>
      </c>
    </row>
    <row r="4" spans="1:6" ht="12">
      <c r="A4">
        <v>0.673</v>
      </c>
      <c r="B4">
        <v>14.972</v>
      </c>
      <c r="C4">
        <v>28.6744</v>
      </c>
      <c r="D4">
        <v>21.1072</v>
      </c>
      <c r="E4">
        <v>1.9498</v>
      </c>
      <c r="F4">
        <v>6.47127</v>
      </c>
    </row>
    <row r="5" spans="1:6" ht="12">
      <c r="A5">
        <v>0.896</v>
      </c>
      <c r="B5">
        <v>14.9833</v>
      </c>
      <c r="C5">
        <v>28.5874</v>
      </c>
      <c r="D5">
        <v>21.0379</v>
      </c>
      <c r="E5">
        <v>1.7364</v>
      </c>
      <c r="F5">
        <v>6.47394</v>
      </c>
    </row>
    <row r="6" spans="1:6" ht="12">
      <c r="A6">
        <v>1.102</v>
      </c>
      <c r="B6">
        <v>14.9811</v>
      </c>
      <c r="C6">
        <v>28.4687</v>
      </c>
      <c r="D6">
        <v>20.9471</v>
      </c>
      <c r="E6">
        <v>1.7237</v>
      </c>
      <c r="F6">
        <v>6.47849</v>
      </c>
    </row>
    <row r="7" spans="1:6" ht="12">
      <c r="A7">
        <v>1.331</v>
      </c>
      <c r="B7">
        <v>14.9655</v>
      </c>
      <c r="C7">
        <v>28.3807</v>
      </c>
      <c r="D7">
        <v>20.8827</v>
      </c>
      <c r="E7">
        <v>1.7376</v>
      </c>
      <c r="F7">
        <v>6.48431</v>
      </c>
    </row>
    <row r="8" spans="1:6" ht="12">
      <c r="A8">
        <v>1.569</v>
      </c>
      <c r="B8">
        <v>14.9455</v>
      </c>
      <c r="C8">
        <v>28.3503</v>
      </c>
      <c r="D8">
        <v>20.8635</v>
      </c>
      <c r="E8">
        <v>1.8756</v>
      </c>
      <c r="F8">
        <v>6.4882</v>
      </c>
    </row>
    <row r="9" spans="1:6" ht="12">
      <c r="A9">
        <v>1.82</v>
      </c>
      <c r="B9">
        <v>14.9291</v>
      </c>
      <c r="C9">
        <v>28.3494</v>
      </c>
      <c r="D9">
        <v>20.8661</v>
      </c>
      <c r="E9">
        <v>1.8246</v>
      </c>
      <c r="F9">
        <v>6.49027</v>
      </c>
    </row>
    <row r="10" spans="1:6" ht="12">
      <c r="A10">
        <v>2.085</v>
      </c>
      <c r="B10">
        <v>14.9193</v>
      </c>
      <c r="C10">
        <v>28.3539</v>
      </c>
      <c r="D10">
        <v>20.8716</v>
      </c>
      <c r="E10">
        <v>2.0287</v>
      </c>
      <c r="F10">
        <v>6.49174</v>
      </c>
    </row>
    <row r="11" spans="1:6" ht="12">
      <c r="A11">
        <v>2.353</v>
      </c>
      <c r="B11">
        <v>14.9213</v>
      </c>
      <c r="C11">
        <v>29.2688</v>
      </c>
      <c r="D11">
        <v>21.5749</v>
      </c>
      <c r="E11">
        <v>1.8362</v>
      </c>
      <c r="F11">
        <v>6.45607</v>
      </c>
    </row>
    <row r="12" spans="1:6" ht="12">
      <c r="A12">
        <v>2.61</v>
      </c>
      <c r="B12">
        <v>15.0086</v>
      </c>
      <c r="C12">
        <v>29.8529</v>
      </c>
      <c r="D12">
        <v>22.0059</v>
      </c>
      <c r="E12">
        <v>1.8652</v>
      </c>
      <c r="F12">
        <v>6.42239</v>
      </c>
    </row>
    <row r="13" spans="1:6" ht="12">
      <c r="A13">
        <v>2.828</v>
      </c>
      <c r="B13">
        <v>15.1355</v>
      </c>
      <c r="C13">
        <v>29.96</v>
      </c>
      <c r="D13">
        <v>22.0615</v>
      </c>
      <c r="E13">
        <v>1.9927</v>
      </c>
      <c r="F13">
        <v>6.40299</v>
      </c>
    </row>
    <row r="14" spans="1:6" ht="12">
      <c r="A14">
        <v>2.999</v>
      </c>
      <c r="B14">
        <v>15.2195</v>
      </c>
      <c r="C14">
        <v>30.0122</v>
      </c>
      <c r="D14">
        <v>22.0838</v>
      </c>
      <c r="E14">
        <v>2.0124</v>
      </c>
      <c r="F14">
        <v>6.39342</v>
      </c>
    </row>
    <row r="15" spans="1:6" ht="12">
      <c r="A15">
        <v>3.205</v>
      </c>
      <c r="B15">
        <v>15.2636</v>
      </c>
      <c r="C15">
        <v>30.0321</v>
      </c>
      <c r="D15">
        <v>22.0897</v>
      </c>
      <c r="E15">
        <v>1.9347</v>
      </c>
      <c r="F15">
        <v>6.40069</v>
      </c>
    </row>
    <row r="16" spans="1:6" ht="12">
      <c r="A16">
        <v>3.433</v>
      </c>
      <c r="B16">
        <v>15.2839</v>
      </c>
      <c r="C16">
        <v>30.0083</v>
      </c>
      <c r="D16">
        <v>22.0671</v>
      </c>
      <c r="E16">
        <v>1.9869</v>
      </c>
      <c r="F16">
        <v>6.40781</v>
      </c>
    </row>
    <row r="17" spans="1:6" ht="12">
      <c r="A17">
        <v>3.679</v>
      </c>
      <c r="B17">
        <v>15.2903</v>
      </c>
      <c r="C17">
        <v>30.092</v>
      </c>
      <c r="D17">
        <v>22.13</v>
      </c>
      <c r="E17">
        <v>1.9753</v>
      </c>
      <c r="F17">
        <v>6.41344</v>
      </c>
    </row>
    <row r="18" spans="1:6" ht="12">
      <c r="A18">
        <v>3.921</v>
      </c>
      <c r="B18">
        <v>15.2972</v>
      </c>
      <c r="C18">
        <v>30.0915</v>
      </c>
      <c r="D18">
        <v>22.1282</v>
      </c>
      <c r="E18">
        <v>1.9765</v>
      </c>
      <c r="F18">
        <v>6.42066</v>
      </c>
    </row>
    <row r="19" spans="1:6" ht="12">
      <c r="A19">
        <v>4.114</v>
      </c>
      <c r="B19">
        <v>15.3013</v>
      </c>
      <c r="C19">
        <v>30.0846</v>
      </c>
      <c r="D19">
        <v>22.122</v>
      </c>
      <c r="E19">
        <v>2.0298</v>
      </c>
      <c r="F19">
        <v>6.42697</v>
      </c>
    </row>
    <row r="20" spans="1:6" ht="12">
      <c r="A20">
        <v>4.264</v>
      </c>
      <c r="B20">
        <v>15.3018</v>
      </c>
      <c r="C20">
        <v>30.0766</v>
      </c>
      <c r="D20">
        <v>22.1158</v>
      </c>
      <c r="E20">
        <v>1.8918</v>
      </c>
      <c r="F20">
        <v>6.43086</v>
      </c>
    </row>
    <row r="21" spans="1:6" ht="12">
      <c r="A21">
        <v>4.445</v>
      </c>
      <c r="B21">
        <v>15.3005</v>
      </c>
      <c r="C21">
        <v>30.0666</v>
      </c>
      <c r="D21">
        <v>22.1083</v>
      </c>
      <c r="E21">
        <v>1.8628</v>
      </c>
      <c r="F21">
        <v>6.43136</v>
      </c>
    </row>
    <row r="22" spans="1:6" ht="12">
      <c r="A22">
        <v>4.652</v>
      </c>
      <c r="B22">
        <v>15.2992</v>
      </c>
      <c r="C22">
        <v>30.0791</v>
      </c>
      <c r="D22">
        <v>22.1182</v>
      </c>
      <c r="E22">
        <v>1.8628</v>
      </c>
      <c r="F22">
        <v>6.42566</v>
      </c>
    </row>
    <row r="23" spans="1:6" ht="12">
      <c r="A23">
        <v>4.874</v>
      </c>
      <c r="B23">
        <v>15.298</v>
      </c>
      <c r="C23">
        <v>30.0839</v>
      </c>
      <c r="D23">
        <v>22.1221</v>
      </c>
      <c r="E23">
        <v>1.8037</v>
      </c>
      <c r="F23">
        <v>6.42108</v>
      </c>
    </row>
    <row r="24" spans="1:6" ht="12">
      <c r="A24">
        <v>5.117</v>
      </c>
      <c r="B24">
        <v>15.2971</v>
      </c>
      <c r="C24">
        <v>30.0839</v>
      </c>
      <c r="D24">
        <v>22.1223</v>
      </c>
      <c r="E24">
        <v>1.6344</v>
      </c>
      <c r="F24">
        <v>6.41502</v>
      </c>
    </row>
    <row r="25" spans="1:6" ht="12">
      <c r="A25">
        <v>5.355</v>
      </c>
      <c r="B25">
        <v>15.2965</v>
      </c>
      <c r="C25">
        <v>30.0827</v>
      </c>
      <c r="D25">
        <v>22.1216</v>
      </c>
      <c r="E25">
        <v>1.5799</v>
      </c>
      <c r="F25">
        <v>6.41123</v>
      </c>
    </row>
    <row r="26" spans="1:6" ht="12">
      <c r="A26">
        <v>5.602</v>
      </c>
      <c r="B26">
        <v>15.2953</v>
      </c>
      <c r="C26">
        <v>30.0823</v>
      </c>
      <c r="D26">
        <v>22.1215</v>
      </c>
      <c r="E26">
        <v>1.4349</v>
      </c>
      <c r="F26">
        <v>6.40605</v>
      </c>
    </row>
    <row r="27" spans="1:6" ht="12">
      <c r="A27">
        <v>5.832</v>
      </c>
      <c r="B27">
        <v>15.2943</v>
      </c>
      <c r="C27">
        <v>30.0817</v>
      </c>
      <c r="D27">
        <v>22.1213</v>
      </c>
      <c r="E27">
        <v>1.2436</v>
      </c>
      <c r="F27">
        <v>6.40289</v>
      </c>
    </row>
    <row r="28" spans="1:6" ht="12">
      <c r="A28">
        <v>6.015</v>
      </c>
      <c r="B28">
        <v>15.2932</v>
      </c>
      <c r="C28">
        <v>30.0814</v>
      </c>
      <c r="D28">
        <v>22.1213</v>
      </c>
      <c r="E28">
        <v>1.1995</v>
      </c>
      <c r="F28">
        <v>6.40176</v>
      </c>
    </row>
    <row r="29" spans="1:6" ht="12">
      <c r="A29">
        <v>6.207</v>
      </c>
      <c r="B29">
        <v>15.2906</v>
      </c>
      <c r="C29">
        <v>30.0836</v>
      </c>
      <c r="D29">
        <v>22.1236</v>
      </c>
      <c r="E29">
        <v>1.0174</v>
      </c>
      <c r="F29">
        <v>6.36696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8515625" style="0" customWidth="1"/>
  </cols>
  <sheetData>
    <row r="1" spans="1:6" ht="12">
      <c r="A1" t="s">
        <v>66</v>
      </c>
      <c r="B1" t="s">
        <v>67</v>
      </c>
      <c r="C1" t="s">
        <v>68</v>
      </c>
      <c r="D1" t="s">
        <v>69</v>
      </c>
      <c r="E1" t="s">
        <v>70</v>
      </c>
      <c r="F1" t="s">
        <v>71</v>
      </c>
    </row>
    <row r="2" spans="1:6" ht="12">
      <c r="A2">
        <v>0.357</v>
      </c>
      <c r="B2">
        <v>14.3764</v>
      </c>
      <c r="C2">
        <v>28.1323</v>
      </c>
      <c r="D2">
        <v>20.8118</v>
      </c>
      <c r="E2">
        <v>2.5563</v>
      </c>
      <c r="F2">
        <v>6.5576</v>
      </c>
    </row>
    <row r="3" spans="1:6" ht="12">
      <c r="A3">
        <v>0.414</v>
      </c>
      <c r="B3">
        <v>14.3759</v>
      </c>
      <c r="C3">
        <v>28.1267</v>
      </c>
      <c r="D3">
        <v>20.8077</v>
      </c>
      <c r="E3">
        <v>2.4798</v>
      </c>
      <c r="F3">
        <v>6.55454</v>
      </c>
    </row>
    <row r="4" spans="1:6" ht="12">
      <c r="A4">
        <v>0.569</v>
      </c>
      <c r="B4">
        <v>14.3756</v>
      </c>
      <c r="C4">
        <v>28.1152</v>
      </c>
      <c r="D4">
        <v>20.7988</v>
      </c>
      <c r="E4">
        <v>2.5262</v>
      </c>
      <c r="F4">
        <v>6.55497</v>
      </c>
    </row>
    <row r="5" spans="1:6" ht="12">
      <c r="A5">
        <v>0.772</v>
      </c>
      <c r="B5">
        <v>14.3743</v>
      </c>
      <c r="C5">
        <v>28.1245</v>
      </c>
      <c r="D5">
        <v>20.8063</v>
      </c>
      <c r="E5">
        <v>2.6108</v>
      </c>
      <c r="F5">
        <v>6.56066</v>
      </c>
    </row>
    <row r="6" spans="1:6" ht="12">
      <c r="A6">
        <v>0.987</v>
      </c>
      <c r="B6">
        <v>14.3737</v>
      </c>
      <c r="C6">
        <v>28.1276</v>
      </c>
      <c r="D6">
        <v>20.8088</v>
      </c>
      <c r="E6">
        <v>2.4322</v>
      </c>
      <c r="F6">
        <v>6.56356</v>
      </c>
    </row>
    <row r="7" spans="1:6" ht="12">
      <c r="A7">
        <v>1.23</v>
      </c>
      <c r="B7">
        <v>14.3754</v>
      </c>
      <c r="C7">
        <v>28.167</v>
      </c>
      <c r="D7">
        <v>20.8388</v>
      </c>
      <c r="E7">
        <v>2.4148</v>
      </c>
      <c r="F7">
        <v>6.55435</v>
      </c>
    </row>
    <row r="8" spans="1:6" ht="12">
      <c r="A8">
        <v>1.466</v>
      </c>
      <c r="B8">
        <v>14.3809</v>
      </c>
      <c r="C8">
        <v>28.1297</v>
      </c>
      <c r="D8">
        <v>20.809</v>
      </c>
      <c r="E8">
        <v>2.5436</v>
      </c>
      <c r="F8">
        <v>6.55706</v>
      </c>
    </row>
    <row r="9" spans="1:6" ht="12">
      <c r="A9">
        <v>1.697</v>
      </c>
      <c r="B9">
        <v>14.381</v>
      </c>
      <c r="C9">
        <v>28.1129</v>
      </c>
      <c r="D9">
        <v>20.7961</v>
      </c>
      <c r="E9">
        <v>2.4218</v>
      </c>
      <c r="F9">
        <v>6.55413</v>
      </c>
    </row>
    <row r="10" spans="1:6" ht="12">
      <c r="A10">
        <v>1.934</v>
      </c>
      <c r="B10">
        <v>14.3777</v>
      </c>
      <c r="C10">
        <v>28.112</v>
      </c>
      <c r="D10">
        <v>20.796</v>
      </c>
      <c r="E10">
        <v>2.663</v>
      </c>
      <c r="F10">
        <v>6.57131</v>
      </c>
    </row>
    <row r="11" spans="1:6" ht="12">
      <c r="A11">
        <v>2.143</v>
      </c>
      <c r="B11">
        <v>14.3748</v>
      </c>
      <c r="C11">
        <v>28.0924</v>
      </c>
      <c r="D11">
        <v>20.7815</v>
      </c>
      <c r="E11">
        <v>2.4995</v>
      </c>
      <c r="F11">
        <v>6.55464</v>
      </c>
    </row>
    <row r="12" spans="1:6" ht="12">
      <c r="A12">
        <v>2.368</v>
      </c>
      <c r="B12">
        <v>14.3728</v>
      </c>
      <c r="C12">
        <v>28.1211</v>
      </c>
      <c r="D12">
        <v>20.804</v>
      </c>
      <c r="E12">
        <v>2.6004</v>
      </c>
      <c r="F12">
        <v>6.5692</v>
      </c>
    </row>
    <row r="13" spans="1:6" ht="12">
      <c r="A13">
        <v>2.595</v>
      </c>
      <c r="B13">
        <v>14.3705</v>
      </c>
      <c r="C13">
        <v>27.9685</v>
      </c>
      <c r="D13">
        <v>20.687</v>
      </c>
      <c r="E13">
        <v>2.6294</v>
      </c>
      <c r="F13">
        <v>6.57204</v>
      </c>
    </row>
    <row r="14" spans="1:6" ht="12">
      <c r="A14">
        <v>2.827</v>
      </c>
      <c r="B14">
        <v>14.3538</v>
      </c>
      <c r="C14">
        <v>28.0765</v>
      </c>
      <c r="D14">
        <v>20.7734</v>
      </c>
      <c r="E14">
        <v>2.5494</v>
      </c>
      <c r="F14">
        <v>6.5594</v>
      </c>
    </row>
    <row r="15" spans="1:6" ht="12">
      <c r="A15">
        <v>3.053</v>
      </c>
      <c r="B15">
        <v>14.352</v>
      </c>
      <c r="C15">
        <v>28.1722</v>
      </c>
      <c r="D15">
        <v>20.8475</v>
      </c>
      <c r="E15">
        <v>2.4647</v>
      </c>
      <c r="F15">
        <v>6.57038</v>
      </c>
    </row>
    <row r="16" spans="1:6" ht="12">
      <c r="A16">
        <v>3.278</v>
      </c>
      <c r="B16">
        <v>14.3672</v>
      </c>
      <c r="C16">
        <v>28.2161</v>
      </c>
      <c r="D16">
        <v>20.8783</v>
      </c>
      <c r="E16">
        <v>2.4276</v>
      </c>
      <c r="F16">
        <v>6.55565</v>
      </c>
    </row>
    <row r="17" spans="1:6" ht="12">
      <c r="A17">
        <v>3.522</v>
      </c>
      <c r="B17">
        <v>14.3844</v>
      </c>
      <c r="C17">
        <v>28.2142</v>
      </c>
      <c r="D17">
        <v>20.8733</v>
      </c>
      <c r="E17">
        <v>2.5923</v>
      </c>
      <c r="F17">
        <v>6.56161</v>
      </c>
    </row>
    <row r="18" spans="1:6" ht="12">
      <c r="A18">
        <v>3.769</v>
      </c>
      <c r="B18">
        <v>14.3957</v>
      </c>
      <c r="C18">
        <v>28.1951</v>
      </c>
      <c r="D18">
        <v>20.8563</v>
      </c>
      <c r="E18">
        <v>2.6421</v>
      </c>
      <c r="F18">
        <v>6.55123</v>
      </c>
    </row>
    <row r="19" spans="1:6" ht="12">
      <c r="A19">
        <v>4.022</v>
      </c>
      <c r="B19">
        <v>14.4029</v>
      </c>
      <c r="C19">
        <v>28.3646</v>
      </c>
      <c r="D19">
        <v>20.9853</v>
      </c>
      <c r="E19">
        <v>2.5262</v>
      </c>
      <c r="F19">
        <v>6.54584</v>
      </c>
    </row>
    <row r="20" spans="1:6" ht="12">
      <c r="A20">
        <v>4.204</v>
      </c>
      <c r="B20">
        <v>14.4302</v>
      </c>
      <c r="C20">
        <v>28.5031</v>
      </c>
      <c r="D20">
        <v>21.0865</v>
      </c>
      <c r="E20">
        <v>2.5065</v>
      </c>
      <c r="F20">
        <v>6.54164</v>
      </c>
    </row>
    <row r="21" spans="1:6" ht="12">
      <c r="A21">
        <v>4.361</v>
      </c>
      <c r="B21">
        <v>14.4694</v>
      </c>
      <c r="C21">
        <v>28.5535</v>
      </c>
      <c r="D21">
        <v>21.1173</v>
      </c>
      <c r="E21">
        <v>2.5204</v>
      </c>
      <c r="F21">
        <v>6.53717</v>
      </c>
    </row>
    <row r="22" spans="1:6" ht="12">
      <c r="A22">
        <v>4.505</v>
      </c>
      <c r="B22">
        <v>14.5004</v>
      </c>
      <c r="C22">
        <v>28.5793</v>
      </c>
      <c r="D22">
        <v>21.1309</v>
      </c>
      <c r="E22">
        <v>2.6363</v>
      </c>
      <c r="F22">
        <v>6.537</v>
      </c>
    </row>
    <row r="23" spans="1:6" ht="12">
      <c r="A23">
        <v>4.692</v>
      </c>
      <c r="B23">
        <v>14.5159</v>
      </c>
      <c r="C23">
        <v>28.5869</v>
      </c>
      <c r="D23">
        <v>21.1336</v>
      </c>
      <c r="E23">
        <v>2.7929</v>
      </c>
      <c r="F23">
        <v>6.53514</v>
      </c>
    </row>
    <row r="24" spans="1:6" ht="12">
      <c r="A24">
        <v>4.918</v>
      </c>
      <c r="B24">
        <v>14.5096</v>
      </c>
      <c r="C24">
        <v>28.6235</v>
      </c>
      <c r="D24">
        <v>21.1631</v>
      </c>
      <c r="E24">
        <v>2.532</v>
      </c>
      <c r="F24">
        <v>6.53888</v>
      </c>
    </row>
    <row r="25" spans="1:6" ht="12">
      <c r="A25">
        <v>5.166</v>
      </c>
      <c r="B25">
        <v>14.4844</v>
      </c>
      <c r="C25">
        <v>28.638</v>
      </c>
      <c r="D25">
        <v>21.1794</v>
      </c>
      <c r="E25">
        <v>2.8625</v>
      </c>
      <c r="F25">
        <v>6.54736</v>
      </c>
    </row>
    <row r="26" spans="1:6" ht="12">
      <c r="A26">
        <v>5.419</v>
      </c>
      <c r="B26">
        <v>14.4406</v>
      </c>
      <c r="C26">
        <v>28.9492</v>
      </c>
      <c r="D26">
        <v>21.4279</v>
      </c>
      <c r="E26">
        <v>2.6421</v>
      </c>
      <c r="F26">
        <v>6.54204</v>
      </c>
    </row>
    <row r="27" spans="1:6" ht="12">
      <c r="A27">
        <v>5.676</v>
      </c>
      <c r="B27">
        <v>14.3261</v>
      </c>
      <c r="C27">
        <v>29.3801</v>
      </c>
      <c r="D27">
        <v>21.783</v>
      </c>
      <c r="E27">
        <v>2.4334</v>
      </c>
      <c r="F27">
        <v>6.54056</v>
      </c>
    </row>
    <row r="28" spans="1:6" ht="12">
      <c r="A28">
        <v>5.93</v>
      </c>
      <c r="B28">
        <v>14.1791</v>
      </c>
      <c r="C28">
        <v>29.4603</v>
      </c>
      <c r="D28">
        <v>21.8745</v>
      </c>
      <c r="E28">
        <v>2.4079</v>
      </c>
      <c r="F28">
        <v>6.55289</v>
      </c>
    </row>
    <row r="29" spans="1:6" ht="12">
      <c r="A29">
        <v>6.18</v>
      </c>
      <c r="B29">
        <v>14.0587</v>
      </c>
      <c r="C29">
        <v>29.5253</v>
      </c>
      <c r="D29">
        <v>21.9489</v>
      </c>
      <c r="E29">
        <v>2.4798</v>
      </c>
      <c r="F29">
        <v>6.55407</v>
      </c>
    </row>
    <row r="30" spans="1:6" ht="12">
      <c r="A30">
        <v>6.438</v>
      </c>
      <c r="B30">
        <v>13.9749</v>
      </c>
      <c r="C30">
        <v>29.5478</v>
      </c>
      <c r="D30">
        <v>21.983</v>
      </c>
      <c r="E30">
        <v>2.3557</v>
      </c>
      <c r="F30">
        <v>6.54452</v>
      </c>
    </row>
    <row r="31" spans="1:6" ht="12">
      <c r="A31">
        <v>6.694</v>
      </c>
      <c r="B31">
        <v>13.9046</v>
      </c>
      <c r="C31">
        <v>29.5574</v>
      </c>
      <c r="D31">
        <v>22.0044</v>
      </c>
      <c r="E31">
        <v>2.4438</v>
      </c>
      <c r="F31">
        <v>6.54118</v>
      </c>
    </row>
    <row r="32" spans="1:6" ht="12">
      <c r="A32">
        <v>6.958</v>
      </c>
      <c r="B32">
        <v>13.8406</v>
      </c>
      <c r="C32">
        <v>29.5894</v>
      </c>
      <c r="D32">
        <v>22.0419</v>
      </c>
      <c r="E32">
        <v>2.4404</v>
      </c>
      <c r="F32">
        <v>6.53634</v>
      </c>
    </row>
    <row r="33" spans="1:6" ht="12">
      <c r="A33">
        <v>7.221</v>
      </c>
      <c r="B33">
        <v>13.7833</v>
      </c>
      <c r="C33">
        <v>29.65</v>
      </c>
      <c r="D33">
        <v>22.1</v>
      </c>
      <c r="E33">
        <v>2.278</v>
      </c>
      <c r="F33">
        <v>6.52736</v>
      </c>
    </row>
    <row r="34" spans="1:6" ht="12">
      <c r="A34">
        <v>7.491</v>
      </c>
      <c r="B34">
        <v>13.7092</v>
      </c>
      <c r="C34">
        <v>29.8324</v>
      </c>
      <c r="D34">
        <v>22.2554</v>
      </c>
      <c r="E34">
        <v>2.4438</v>
      </c>
      <c r="F34">
        <v>6.51794</v>
      </c>
    </row>
    <row r="35" spans="1:6" ht="12">
      <c r="A35">
        <v>7.766</v>
      </c>
      <c r="B35">
        <v>13.7028</v>
      </c>
      <c r="C35">
        <v>30.089</v>
      </c>
      <c r="D35">
        <v>22.4547</v>
      </c>
      <c r="E35">
        <v>2.1516</v>
      </c>
      <c r="F35">
        <v>6.49423</v>
      </c>
    </row>
    <row r="36" spans="1:6" ht="12">
      <c r="A36">
        <v>8.035</v>
      </c>
      <c r="B36">
        <v>13.7964</v>
      </c>
      <c r="C36">
        <v>30.0731</v>
      </c>
      <c r="D36">
        <v>22.4239</v>
      </c>
      <c r="E36">
        <v>2.0542</v>
      </c>
      <c r="F36">
        <v>6.46893</v>
      </c>
    </row>
    <row r="37" spans="1:6" ht="12">
      <c r="A37">
        <v>8.303</v>
      </c>
      <c r="B37">
        <v>13.8857</v>
      </c>
      <c r="C37">
        <v>30.0303</v>
      </c>
      <c r="D37">
        <v>22.373</v>
      </c>
      <c r="E37">
        <v>1.9626</v>
      </c>
      <c r="F37">
        <v>6.45612</v>
      </c>
    </row>
    <row r="38" spans="1:6" ht="12">
      <c r="A38">
        <v>8.561</v>
      </c>
      <c r="B38">
        <v>13.9435</v>
      </c>
      <c r="C38">
        <v>29.9996</v>
      </c>
      <c r="D38">
        <v>22.3377</v>
      </c>
      <c r="E38">
        <v>1.9185</v>
      </c>
      <c r="F38">
        <v>6.44888</v>
      </c>
    </row>
    <row r="39" spans="1:6" ht="12">
      <c r="A39">
        <v>8.825</v>
      </c>
      <c r="B39">
        <v>13.978</v>
      </c>
      <c r="C39">
        <v>29.9817</v>
      </c>
      <c r="D39">
        <v>22.317</v>
      </c>
      <c r="E39">
        <v>1.8756</v>
      </c>
      <c r="F39">
        <v>6.44512</v>
      </c>
    </row>
    <row r="40" spans="1:6" ht="12">
      <c r="A40">
        <v>9.107</v>
      </c>
      <c r="B40">
        <v>13.9978</v>
      </c>
      <c r="C40">
        <v>29.9838</v>
      </c>
      <c r="D40">
        <v>22.3147</v>
      </c>
      <c r="E40">
        <v>1.9405</v>
      </c>
      <c r="F40">
        <v>6.44661</v>
      </c>
    </row>
    <row r="41" spans="1:6" ht="12">
      <c r="A41">
        <v>9.378</v>
      </c>
      <c r="B41">
        <v>14.0093</v>
      </c>
      <c r="C41">
        <v>29.9782</v>
      </c>
      <c r="D41">
        <v>22.308</v>
      </c>
      <c r="E41">
        <v>1.7318</v>
      </c>
      <c r="F41">
        <v>6.45198</v>
      </c>
    </row>
    <row r="42" spans="1:6" ht="12">
      <c r="A42">
        <v>9.663</v>
      </c>
      <c r="B42">
        <v>14.0098</v>
      </c>
      <c r="C42">
        <v>29.8846</v>
      </c>
      <c r="D42">
        <v>22.2357</v>
      </c>
      <c r="E42">
        <v>1.6135</v>
      </c>
      <c r="F42">
        <v>6.46435</v>
      </c>
    </row>
    <row r="43" spans="1:6" ht="12">
      <c r="A43">
        <v>9.939</v>
      </c>
      <c r="B43">
        <v>13.9654</v>
      </c>
      <c r="C43">
        <v>29.8063</v>
      </c>
      <c r="D43">
        <v>22.1843</v>
      </c>
      <c r="E43">
        <v>1.5741</v>
      </c>
      <c r="F43">
        <v>6.48192</v>
      </c>
    </row>
    <row r="44" spans="1:6" ht="12">
      <c r="A44">
        <v>10.221</v>
      </c>
      <c r="B44">
        <v>13.8852</v>
      </c>
      <c r="C44">
        <v>29.8616</v>
      </c>
      <c r="D44">
        <v>22.2429</v>
      </c>
      <c r="E44">
        <v>1.4082</v>
      </c>
      <c r="F44">
        <v>6.49468</v>
      </c>
    </row>
    <row r="45" spans="1:6" ht="12">
      <c r="A45">
        <v>10.496</v>
      </c>
      <c r="B45">
        <v>13.8284</v>
      </c>
      <c r="C45">
        <v>29.8268</v>
      </c>
      <c r="D45">
        <v>22.2275</v>
      </c>
      <c r="E45">
        <v>1.4964</v>
      </c>
      <c r="F45">
        <v>6.50664</v>
      </c>
    </row>
    <row r="46" spans="1:6" ht="12">
      <c r="A46">
        <v>10.765</v>
      </c>
      <c r="B46">
        <v>13.7473</v>
      </c>
      <c r="C46">
        <v>29.893</v>
      </c>
      <c r="D46">
        <v>22.2947</v>
      </c>
      <c r="E46">
        <v>1.4465</v>
      </c>
      <c r="F46">
        <v>6.51274</v>
      </c>
    </row>
    <row r="47" spans="1:6" ht="12">
      <c r="A47">
        <v>11.049</v>
      </c>
      <c r="B47">
        <v>13.6558</v>
      </c>
      <c r="C47">
        <v>29.9792</v>
      </c>
      <c r="D47">
        <v>22.3792</v>
      </c>
      <c r="E47">
        <v>1.3769</v>
      </c>
      <c r="F47">
        <v>6.5196</v>
      </c>
    </row>
    <row r="48" spans="1:6" ht="12">
      <c r="A48">
        <v>11.274</v>
      </c>
      <c r="B48">
        <v>13.5987</v>
      </c>
      <c r="C48">
        <v>30.0163</v>
      </c>
      <c r="D48">
        <v>22.4191</v>
      </c>
      <c r="E48">
        <v>1.145</v>
      </c>
      <c r="F48">
        <v>6.42317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2006-01-26T13:07:00Z</cp:lastPrinted>
  <dcterms:created xsi:type="dcterms:W3CDTF">2005-10-17T19:18:19Z</dcterms:created>
  <dcterms:modified xsi:type="dcterms:W3CDTF">2006-04-27T12:57:53Z</dcterms:modified>
  <cp:category/>
  <cp:version/>
  <cp:contentType/>
  <cp:contentStatus/>
</cp:coreProperties>
</file>