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50" windowWidth="16080" windowHeight="12080" activeTab="0"/>
  </bookViews>
  <sheets>
    <sheet name="Cover Sheet"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calcPr fullCalcOnLoad="1"/>
</workbook>
</file>

<file path=xl/sharedStrings.xml><?xml version="1.0" encoding="utf-8"?>
<sst xmlns="http://schemas.openxmlformats.org/spreadsheetml/2006/main" count="830" uniqueCount="232">
  <si>
    <r>
      <t>Unit of density equal to (</t>
    </r>
    <r>
      <rPr>
        <sz val="10"/>
        <rFont val="Symbol"/>
        <family val="0"/>
      </rPr>
      <t>r</t>
    </r>
    <r>
      <rPr>
        <sz val="10"/>
        <rFont val="Arial"/>
        <family val="0"/>
      </rPr>
      <t xml:space="preserve"> -1000), where </t>
    </r>
    <r>
      <rPr>
        <sz val="10"/>
        <rFont val="Symbol"/>
        <family val="0"/>
      </rPr>
      <t>r</t>
    </r>
    <r>
      <rPr>
        <sz val="10"/>
        <rFont val="Arial"/>
        <family val="0"/>
      </rPr>
      <t xml:space="preserve"> is density in kg/m</t>
    </r>
    <r>
      <rPr>
        <vertAlign val="superscript"/>
        <sz val="10"/>
        <rFont val="Arial"/>
        <family val="0"/>
      </rPr>
      <t>3</t>
    </r>
    <r>
      <rPr>
        <sz val="10"/>
        <rFont val="Arial"/>
        <family val="0"/>
      </rPr>
      <t xml:space="preserve">.  Example: 25.0 </t>
    </r>
    <r>
      <rPr>
        <sz val="10"/>
        <rFont val="Symbol"/>
        <family val="0"/>
      </rPr>
      <t>s</t>
    </r>
    <r>
      <rPr>
        <sz val="10"/>
        <rFont val="Arial"/>
        <family val="0"/>
      </rPr>
      <t xml:space="preserve"> = 1025.0 kg/m</t>
    </r>
    <r>
      <rPr>
        <vertAlign val="superscript"/>
        <sz val="10"/>
        <rFont val="Arial"/>
        <family val="0"/>
      </rPr>
      <t>3</t>
    </r>
  </si>
  <si>
    <r>
      <t>s</t>
    </r>
    <r>
      <rPr>
        <sz val="10"/>
        <rFont val="Arial"/>
        <family val="0"/>
      </rPr>
      <t xml:space="preserve"> units</t>
    </r>
  </si>
  <si>
    <t>There were no fecal coliform samples taken at B2, there was no Chem QA/QC suite taken, and one of the four coliform QA/QC</t>
  </si>
  <si>
    <t xml:space="preserve">The fecal coliform samples generally analyzed at lower resolution were analyzed at the standard resolution resulting in two out of range values. </t>
  </si>
  <si>
    <t>NOT SAMPLED</t>
  </si>
  <si>
    <t>NOT RECORDED</t>
  </si>
  <si>
    <t>samples was not labeled to identify the site at which it was taken.</t>
  </si>
  <si>
    <t>Total Copper (Cu)</t>
  </si>
  <si>
    <t>Total Iron (Fe)</t>
  </si>
  <si>
    <t>Total Lead (Pb)</t>
  </si>
  <si>
    <t>Total Lithium (Li)</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</si>
  <si>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</si>
  <si>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</si>
  <si>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</si>
  <si>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</si>
  <si>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</si>
  <si>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</si>
  <si>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</si>
  <si>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</si>
  <si>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</si>
  <si>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</si>
  <si>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</si>
  <si>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ND = Not detected</t>
  </si>
  <si>
    <t>RDL = Reportable Detection Limit</t>
  </si>
  <si>
    <t>Lab-Dup = Laboratory Initiated Duplicate</t>
  </si>
  <si>
    <t>QC Batch = Quality Control Batch</t>
  </si>
  <si>
    <t>( 1 )    O&amp;G: Elevated RDL due to insufficient sample.</t>
  </si>
  <si>
    <t>Survey Number:</t>
  </si>
  <si>
    <t>Survey Date:</t>
  </si>
  <si>
    <t>Data Notes:</t>
  </si>
  <si>
    <t>Profile Data Units</t>
  </si>
  <si>
    <t>Quantity:</t>
  </si>
  <si>
    <t>Temperature</t>
  </si>
  <si>
    <t>Salinity</t>
  </si>
  <si>
    <t>Fluorescence (Chl-a)</t>
  </si>
  <si>
    <t>Dissolved Oxygen</t>
  </si>
  <si>
    <t>Oxygen Saturation</t>
  </si>
  <si>
    <t>Units:</t>
  </si>
  <si>
    <t>metres</t>
  </si>
  <si>
    <r>
      <t>o</t>
    </r>
    <r>
      <rPr>
        <sz val="10"/>
        <rFont val="Arial"/>
        <family val="0"/>
      </rPr>
      <t>C</t>
    </r>
  </si>
  <si>
    <t>psu</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</si>
  <si>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</si>
  <si>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</si>
  <si>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</si>
  <si>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</si>
  <si>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</si>
  <si>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</si>
  <si>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</si>
  <si>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</si>
  <si>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</si>
  <si>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</si>
  <si>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</si>
  <si>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</si>
  <si>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</si>
  <si>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</si>
  <si>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</si>
  <si>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</si>
  <si>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</si>
  <si>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</si>
  <si>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</si>
  <si>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</si>
  <si>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</si>
  <si>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</si>
  <si>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</si>
  <si>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</si>
  <si>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</si>
  <si>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</si>
  <si>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</si>
  <si>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</si>
  <si>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</si>
  <si>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</si>
  <si>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</si>
  <si>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</si>
  <si>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</si>
  <si>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</si>
  <si>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</si>
  <si>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</si>
  <si>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</si>
  <si>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</si>
  <si>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o</t>
    </r>
    <r>
      <rPr>
        <b/>
        <sz val="10"/>
        <rFont val="Arial"/>
        <family val="2"/>
      </rPr>
      <t>N</t>
    </r>
  </si>
  <si>
    <r>
      <t>o</t>
    </r>
    <r>
      <rPr>
        <b/>
        <sz val="10"/>
        <rFont val="Arial"/>
        <family val="2"/>
      </rPr>
      <t>W</t>
    </r>
  </si>
  <si>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</si>
  <si>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</si>
  <si>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</si>
  <si>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Potential Density</t>
  </si>
  <si>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</si>
  <si>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</si>
  <si>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</si>
  <si>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</si>
  <si>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</si>
  <si>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</si>
  <si>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</si>
  <si>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</si>
  <si>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</si>
  <si>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</si>
  <si>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</si>
  <si>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</si>
  <si>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</si>
  <si>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</si>
  <si>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</si>
  <si>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</si>
  <si>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</si>
  <si>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</si>
  <si>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</si>
  <si>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</si>
  <si>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</si>
  <si>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</si>
  <si>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</si>
  <si>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</si>
  <si>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</si>
  <si>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</si>
  <si>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</si>
  <si>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</si>
  <si>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</si>
  <si>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</si>
  <si>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</si>
  <si>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</si>
  <si>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</si>
  <si>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</si>
  <si>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</si>
  <si>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</si>
  <si>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</si>
  <si>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</si>
  <si>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</si>
  <si>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</si>
  <si>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Sampling Date</t>
  </si>
  <si>
    <t>Sampling Time</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</si>
  <si>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</si>
  <si>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</si>
  <si>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</si>
  <si>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</si>
  <si>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</si>
  <si>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</si>
  <si>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</si>
  <si>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</si>
  <si>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</si>
  <si>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</si>
  <si>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</si>
  <si>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</si>
  <si>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</si>
  <si>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</si>
  <si>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</si>
  <si>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</si>
  <si>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</si>
  <si>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</si>
  <si>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</si>
  <si>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</si>
  <si>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</si>
  <si>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</si>
  <si>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</si>
  <si>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</si>
  <si>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</si>
  <si>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</si>
  <si>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</si>
  <si>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</si>
  <si>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</si>
  <si>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</si>
  <si>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</si>
  <si>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</si>
  <si>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</si>
  <si>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</si>
  <si>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</si>
  <si>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</si>
  <si>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</si>
  <si>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</si>
  <si>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</si>
  <si>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</si>
  <si>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</si>
  <si>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</si>
  <si>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</si>
  <si>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</si>
  <si>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</si>
  <si>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</si>
  <si>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</si>
  <si>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</si>
  <si>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</si>
  <si>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</si>
  <si>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</si>
  <si>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</si>
  <si>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</si>
  <si>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</si>
  <si>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</si>
  <si>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</si>
  <si>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</si>
  <si>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MICROBIOLOGICAL</t>
  </si>
  <si>
    <t>Fecal coliform</t>
  </si>
  <si>
    <t>CFU/100mL</t>
  </si>
  <si>
    <t>&gt;10000</t>
  </si>
  <si>
    <t>CFU/10mL</t>
  </si>
  <si>
    <t>C6-1m</t>
  </si>
  <si>
    <t>H2-10 M</t>
  </si>
  <si>
    <t>Jacques Whitford Limited  {NR}</t>
  </si>
  <si>
    <t>Maxxam Job #: A5B4182</t>
  </si>
  <si>
    <t>Client Project #: NSD 18648(NOV 9/05)</t>
  </si>
  <si>
    <t>Report Date: 2005/11/18</t>
  </si>
  <si>
    <t xml:space="preserve">Project name: </t>
  </si>
  <si>
    <t>Your P.O. #: NSD016400</t>
  </si>
  <si>
    <t xml:space="preserve">Sampler Initials: </t>
  </si>
  <si>
    <t>RESULTS OF ANALYSES OF WATER</t>
  </si>
  <si>
    <t>RDL</t>
  </si>
  <si>
    <t>B2 SURFACE</t>
  </si>
  <si>
    <t>B2-1M Lab-Dup</t>
  </si>
  <si>
    <t>D2 SURFACE</t>
  </si>
  <si>
    <t>E2 SURFACE</t>
  </si>
  <si>
    <t>EE2 SURFACE</t>
  </si>
  <si>
    <t>F2 SURFACE</t>
  </si>
  <si>
    <t>F2 SURFACE Lab-Dup</t>
  </si>
  <si>
    <t>G2 SURFACE</t>
  </si>
  <si>
    <t>H2 SURFACE</t>
  </si>
  <si>
    <t>H2 SURFACE Lab-Dup</t>
  </si>
  <si>
    <t>INORGANICS</t>
  </si>
  <si>
    <t>Nitrogen (Ammonia Nitrogen)</t>
  </si>
  <si>
    <t>mg/L</t>
  </si>
  <si>
    <t>ND</t>
  </si>
  <si>
    <t>Total Suspended Solids</t>
  </si>
  <si>
    <t>&lt;2</t>
  </si>
  <si>
    <t>OIL &amp; GREASE</t>
  </si>
  <si>
    <t>Total Oil &amp; Grease</t>
  </si>
  <si>
    <t>ND ( 1 )</t>
  </si>
  <si>
    <t>Elements (ICP-MS)</t>
  </si>
  <si>
    <t>Total Aluminum (Al)</t>
  </si>
  <si>
    <t>ug/L</t>
  </si>
  <si>
    <t>Total Antimony (Sb)</t>
  </si>
  <si>
    <t>Total Arsenic (As)</t>
  </si>
  <si>
    <t>Total Barium (Ba)</t>
  </si>
  <si>
    <t>Total Beryllium (Be)</t>
  </si>
  <si>
    <t>Total Bismuth (Bi)</t>
  </si>
  <si>
    <t>Total Boron (B)</t>
  </si>
  <si>
    <t>Total Cadmium (Cd)</t>
  </si>
  <si>
    <t>Total Chromium (Cr)</t>
  </si>
  <si>
    <t>Total Cobalt (Co)</t>
  </si>
  <si>
    <r>
      <t>mg/m</t>
    </r>
    <r>
      <rPr>
        <vertAlign val="superscript"/>
        <sz val="10"/>
        <rFont val="Arial"/>
        <family val="2"/>
      </rPr>
      <t>3</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</si>
</sst>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409]d\-mmm\-yy;@"/>
    <numFmt numFmtId="175" formatCode="d\-mmm\-yyyy"/>
    <numFmt numFmtId="176" formatCode="h:mm;@"/>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2">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sz val="10"/>
      <name val="Symbol"/>
      <family val="0"/>
    </font>
    <font>
      <sz val="10"/>
      <name val="Times New Roman"/>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1" xfId="0" applyFont="1" applyBorder="1" applyAlignment="1">
      <alignment/>
    </xf>
    <xf numFmtId="174" fontId="0" fillId="0" borderId="1" xfId="0" applyNumberFormat="1" applyFont="1" applyBorder="1" applyAlignment="1">
      <alignment/>
    </xf>
    <xf numFmtId="174" fontId="0" fillId="0" borderId="0" xfId="0" applyNumberFormat="1" applyAlignment="1">
      <alignment/>
    </xf>
    <xf numFmtId="20" fontId="0" fillId="0" borderId="0" xfId="0" applyNumberFormat="1" applyAlignment="1">
      <alignment/>
    </xf>
    <xf numFmtId="0" fontId="2" fillId="0" borderId="1" xfId="0"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0" fillId="0" borderId="1" xfId="0" applyNumberFormat="1" applyFont="1" applyFill="1" applyBorder="1" applyAlignment="1">
      <alignment/>
    </xf>
    <xf numFmtId="0" fontId="0" fillId="0" borderId="0" xfId="0" applyFill="1" applyAlignment="1">
      <alignment/>
    </xf>
    <xf numFmtId="0" fontId="2" fillId="0" borderId="0" xfId="0" applyFont="1" applyAlignment="1">
      <alignment/>
    </xf>
    <xf numFmtId="0" fontId="2" fillId="0" borderId="1" xfId="0" applyFont="1" applyFill="1" applyBorder="1" applyAlignment="1">
      <alignment/>
    </xf>
    <xf numFmtId="0" fontId="2" fillId="0" borderId="1" xfId="0" applyNumberFormat="1" applyFont="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9"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1" xfId="0" applyNumberFormat="1" applyBorder="1" applyAlignment="1">
      <alignment/>
    </xf>
    <xf numFmtId="20" fontId="0" fillId="0" borderId="1" xfId="0" applyNumberFormat="1" applyFont="1" applyFill="1" applyBorder="1" applyAlignment="1">
      <alignment/>
    </xf>
    <xf numFmtId="20" fontId="0" fillId="0" borderId="0" xfId="0" applyNumberFormat="1" applyFill="1" applyAlignment="1">
      <alignment/>
    </xf>
    <xf numFmtId="20" fontId="0" fillId="0" borderId="10" xfId="0" applyNumberFormat="1" applyFill="1" applyBorder="1" applyAlignment="1">
      <alignment/>
    </xf>
    <xf numFmtId="0" fontId="0" fillId="0" borderId="0" xfId="0" applyFill="1" applyAlignment="1">
      <alignment wrapText="1"/>
    </xf>
    <xf numFmtId="0" fontId="10" fillId="0" borderId="0" xfId="0" applyFont="1" applyAlignment="1">
      <alignment/>
    </xf>
    <xf numFmtId="0" fontId="10" fillId="0" borderId="1" xfId="0" applyFont="1" applyBorder="1" applyAlignment="1">
      <alignment/>
    </xf>
    <xf numFmtId="0" fontId="1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266700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rt073_051109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6"/>
  <sheetViews>
    <sheetView tabSelected="1" workbookViewId="0" topLeftCell="A1">
      <selection activeCell="A1" sqref="A1"/>
    </sheetView>
  </sheetViews>
  <sheetFormatPr defaultColWidth="9.140625" defaultRowHeight="12.75"/>
  <cols>
    <col min="1" max="4" width="12.7109375" style="0" customWidth="1"/>
    <col min="5" max="5" width="15.003906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0" customFormat="1" ht="12.75"/>
    <row r="15" spans="1:3" ht="15">
      <c r="A15" s="13" t="s">
        <v>27</v>
      </c>
      <c r="C15">
        <v>73</v>
      </c>
    </row>
    <row r="17" spans="1:3" ht="15">
      <c r="A17" s="13" t="s">
        <v>28</v>
      </c>
      <c r="C17" s="14">
        <v>38665</v>
      </c>
    </row>
    <row r="20" ht="15">
      <c r="A20" s="15" t="s">
        <v>29</v>
      </c>
    </row>
    <row r="22" ht="12">
      <c r="A22" t="s">
        <v>2</v>
      </c>
    </row>
    <row r="23" ht="12">
      <c r="A23" t="s">
        <v>6</v>
      </c>
    </row>
    <row r="25" ht="12.75">
      <c r="A25" s="67" t="s">
        <v>3</v>
      </c>
    </row>
    <row r="27" ht="12">
      <c r="A27" s="16" t="s">
        <v>81</v>
      </c>
    </row>
    <row r="28" ht="12">
      <c r="A28" t="s">
        <v>82</v>
      </c>
    </row>
    <row r="29" spans="1:2" ht="12">
      <c r="A29" t="s">
        <v>83</v>
      </c>
      <c r="B29" s="17"/>
    </row>
    <row r="31" ht="15">
      <c r="A31" s="15" t="s">
        <v>30</v>
      </c>
    </row>
    <row r="33" spans="1:8" ht="12.75">
      <c r="A33" s="18" t="s">
        <v>31</v>
      </c>
      <c r="B33" s="19" t="s">
        <v>124</v>
      </c>
      <c r="C33" s="19" t="s">
        <v>32</v>
      </c>
      <c r="D33" s="19" t="s">
        <v>33</v>
      </c>
      <c r="E33" s="19" t="s">
        <v>84</v>
      </c>
      <c r="F33" s="19" t="s">
        <v>34</v>
      </c>
      <c r="G33" s="19" t="s">
        <v>35</v>
      </c>
      <c r="H33" s="19" t="s">
        <v>36</v>
      </c>
    </row>
    <row r="34" spans="1:8" ht="15">
      <c r="A34" s="18" t="s">
        <v>37</v>
      </c>
      <c r="B34" s="19" t="s">
        <v>38</v>
      </c>
      <c r="C34" s="20" t="s">
        <v>39</v>
      </c>
      <c r="D34" s="19" t="s">
        <v>40</v>
      </c>
      <c r="E34" s="66" t="s">
        <v>1</v>
      </c>
      <c r="F34" s="19" t="s">
        <v>231</v>
      </c>
      <c r="G34" s="19" t="s">
        <v>212</v>
      </c>
      <c r="H34" s="19" t="s">
        <v>41</v>
      </c>
    </row>
    <row r="35" ht="12.75">
      <c r="A35" s="18"/>
    </row>
    <row r="36" ht="12.75">
      <c r="A36" s="18"/>
    </row>
    <row r="37" spans="1:3" ht="12.75">
      <c r="A37" s="18" t="s">
        <v>42</v>
      </c>
      <c r="B37" t="s">
        <v>40</v>
      </c>
      <c r="C37" t="s">
        <v>43</v>
      </c>
    </row>
    <row r="38" spans="2:3" ht="14.25">
      <c r="B38" s="65" t="s">
        <v>1</v>
      </c>
      <c r="C38" s="16" t="s">
        <v>0</v>
      </c>
    </row>
    <row r="39" ht="12">
      <c r="C39" s="65"/>
    </row>
    <row r="43" spans="1:9" ht="15">
      <c r="A43" s="15" t="s">
        <v>44</v>
      </c>
      <c r="D43" s="10"/>
      <c r="E43" s="10"/>
      <c r="F43" s="10"/>
      <c r="G43" s="21" t="s">
        <v>45</v>
      </c>
      <c r="H43" s="10"/>
      <c r="I43" s="10"/>
    </row>
    <row r="44" ht="12.75" thickBot="1"/>
    <row r="45" spans="2:6" ht="13.5" thickTop="1">
      <c r="B45" s="22" t="s">
        <v>46</v>
      </c>
      <c r="C45" s="23" t="s">
        <v>47</v>
      </c>
      <c r="D45" s="24" t="s">
        <v>48</v>
      </c>
      <c r="F45" s="10"/>
    </row>
    <row r="46" spans="2:11" ht="15" thickBot="1">
      <c r="B46" s="25"/>
      <c r="C46" s="26" t="s">
        <v>79</v>
      </c>
      <c r="D46" s="27" t="s">
        <v>80</v>
      </c>
      <c r="F46" s="10"/>
      <c r="G46" s="28" t="s">
        <v>49</v>
      </c>
      <c r="H46" s="29" t="s">
        <v>50</v>
      </c>
      <c r="I46" s="29" t="s">
        <v>51</v>
      </c>
      <c r="J46" s="30" t="s">
        <v>52</v>
      </c>
      <c r="K46" s="18"/>
    </row>
    <row r="47" spans="2:10" ht="13.5" thickTop="1">
      <c r="B47" s="31" t="s">
        <v>53</v>
      </c>
      <c r="C47" s="32">
        <v>44.48166666666667</v>
      </c>
      <c r="D47" s="33">
        <v>63.514</v>
      </c>
      <c r="G47" s="34" t="s">
        <v>54</v>
      </c>
      <c r="H47" s="35"/>
      <c r="I47" s="36"/>
      <c r="J47" s="37"/>
    </row>
    <row r="48" spans="2:10" ht="12.75">
      <c r="B48" s="31" t="s">
        <v>55</v>
      </c>
      <c r="C48" s="32">
        <v>44.49333333333333</v>
      </c>
      <c r="D48" s="33">
        <v>63.4925</v>
      </c>
      <c r="G48" s="38" t="s">
        <v>56</v>
      </c>
      <c r="H48" s="35">
        <v>14</v>
      </c>
      <c r="I48" s="39">
        <v>14</v>
      </c>
      <c r="J48" s="37"/>
    </row>
    <row r="49" spans="2:10" ht="12.75">
      <c r="B49" s="31" t="s">
        <v>57</v>
      </c>
      <c r="C49" s="32">
        <v>44.516</v>
      </c>
      <c r="D49" s="33">
        <v>63.447</v>
      </c>
      <c r="G49" s="38" t="s">
        <v>58</v>
      </c>
      <c r="H49" s="35">
        <v>14</v>
      </c>
      <c r="I49" s="39">
        <v>14</v>
      </c>
      <c r="J49" s="37"/>
    </row>
    <row r="50" spans="2:10" ht="12.75">
      <c r="B50" s="31" t="s">
        <v>59</v>
      </c>
      <c r="C50" s="32">
        <v>44.538333333333334</v>
      </c>
      <c r="D50" s="33">
        <v>63.401</v>
      </c>
      <c r="G50" s="38" t="s">
        <v>60</v>
      </c>
      <c r="H50" s="35">
        <v>14</v>
      </c>
      <c r="I50" s="39">
        <v>14</v>
      </c>
      <c r="J50" s="37"/>
    </row>
    <row r="51" spans="2:10" ht="12.75">
      <c r="B51" s="31" t="s">
        <v>61</v>
      </c>
      <c r="C51" s="32">
        <v>44.57</v>
      </c>
      <c r="D51" s="33">
        <v>63.32666666666667</v>
      </c>
      <c r="G51" s="38" t="s">
        <v>62</v>
      </c>
      <c r="H51" s="41">
        <v>7</v>
      </c>
      <c r="I51" s="42">
        <v>7</v>
      </c>
      <c r="J51" s="37"/>
    </row>
    <row r="52" spans="2:10" ht="12.75">
      <c r="B52" s="31" t="s">
        <v>63</v>
      </c>
      <c r="C52" s="32">
        <v>44.5375</v>
      </c>
      <c r="D52" s="33">
        <v>63.535</v>
      </c>
      <c r="G52" s="44" t="s">
        <v>64</v>
      </c>
      <c r="H52" s="35">
        <f>SUM(H48:H51)</f>
        <v>49</v>
      </c>
      <c r="I52" s="39">
        <f>SUM(I48:I51)</f>
        <v>49</v>
      </c>
      <c r="J52" s="45">
        <f>I52/H52</f>
        <v>1</v>
      </c>
    </row>
    <row r="53" spans="2:10" ht="12">
      <c r="B53" s="31" t="s">
        <v>93</v>
      </c>
      <c r="C53" s="32">
        <v>44.54933333333334</v>
      </c>
      <c r="D53" s="33">
        <v>63.512166666666666</v>
      </c>
      <c r="G53" s="36"/>
      <c r="H53" s="36"/>
      <c r="I53" s="36"/>
      <c r="J53" s="36"/>
    </row>
    <row r="54" spans="2:10" ht="12">
      <c r="B54" s="31" t="s">
        <v>65</v>
      </c>
      <c r="C54" s="32">
        <v>44.559333333333335</v>
      </c>
      <c r="D54" s="33">
        <v>63.48883333333333</v>
      </c>
      <c r="G54" s="46"/>
      <c r="H54" s="36"/>
      <c r="I54" s="36"/>
      <c r="J54" s="46"/>
    </row>
    <row r="55" spans="2:10" ht="12.75">
      <c r="B55" s="31" t="s">
        <v>66</v>
      </c>
      <c r="C55" s="32">
        <v>44.571</v>
      </c>
      <c r="D55" s="33">
        <v>63.466166666666666</v>
      </c>
      <c r="G55" s="28" t="s">
        <v>68</v>
      </c>
      <c r="H55" s="29" t="s">
        <v>50</v>
      </c>
      <c r="I55" s="29" t="s">
        <v>51</v>
      </c>
      <c r="J55" s="30"/>
    </row>
    <row r="56" spans="2:10" ht="12">
      <c r="B56" s="31" t="s">
        <v>67</v>
      </c>
      <c r="C56" s="32">
        <v>44.582166666666666</v>
      </c>
      <c r="D56" s="33">
        <v>63.443333333333335</v>
      </c>
      <c r="G56" s="34" t="s">
        <v>70</v>
      </c>
      <c r="H56" s="36"/>
      <c r="I56" s="36"/>
      <c r="J56" s="37"/>
    </row>
    <row r="57" spans="2:10" ht="12.75">
      <c r="B57" s="31" t="s">
        <v>69</v>
      </c>
      <c r="C57" s="32">
        <v>44.593666666666664</v>
      </c>
      <c r="D57" s="33">
        <v>63.547333333333334</v>
      </c>
      <c r="G57" s="40" t="s">
        <v>71</v>
      </c>
      <c r="H57" s="41">
        <v>56</v>
      </c>
      <c r="I57" s="42">
        <v>54</v>
      </c>
      <c r="J57" s="43"/>
    </row>
    <row r="58" spans="2:10" ht="12.75">
      <c r="B58" s="31" t="s">
        <v>96</v>
      </c>
      <c r="C58" s="32">
        <v>44.59583333333333</v>
      </c>
      <c r="D58" s="33">
        <v>63.54266666666667</v>
      </c>
      <c r="G58" s="44" t="s">
        <v>64</v>
      </c>
      <c r="H58" s="35">
        <f>H57</f>
        <v>56</v>
      </c>
      <c r="I58" s="36">
        <f>I57</f>
        <v>54</v>
      </c>
      <c r="J58" s="45">
        <f>I58/H58</f>
        <v>0.9642857142857143</v>
      </c>
    </row>
    <row r="59" spans="2:10" ht="12">
      <c r="B59" s="31" t="s">
        <v>97</v>
      </c>
      <c r="C59" s="32">
        <v>44.597833333333334</v>
      </c>
      <c r="D59" s="33">
        <v>63.538</v>
      </c>
      <c r="G59" s="36"/>
      <c r="H59" s="36"/>
      <c r="I59" s="36"/>
      <c r="J59" s="36"/>
    </row>
    <row r="60" spans="2:10" ht="12">
      <c r="B60" s="31" t="s">
        <v>72</v>
      </c>
      <c r="C60" s="32">
        <v>44.59883333333333</v>
      </c>
      <c r="D60" s="33">
        <v>63.53366666666667</v>
      </c>
      <c r="G60" s="46"/>
      <c r="H60" s="36"/>
      <c r="I60" s="36"/>
      <c r="J60" s="46"/>
    </row>
    <row r="61" spans="2:10" ht="12.75">
      <c r="B61" s="31" t="s">
        <v>73</v>
      </c>
      <c r="C61" s="32">
        <v>44.6215</v>
      </c>
      <c r="D61" s="33">
        <v>63.522333333333336</v>
      </c>
      <c r="G61" s="28" t="s">
        <v>74</v>
      </c>
      <c r="H61" s="29" t="s">
        <v>50</v>
      </c>
      <c r="I61" s="29" t="s">
        <v>51</v>
      </c>
      <c r="J61" s="47"/>
    </row>
    <row r="62" spans="2:10" ht="12">
      <c r="B62" s="31" t="s">
        <v>98</v>
      </c>
      <c r="C62" s="32">
        <v>44.623666666666665</v>
      </c>
      <c r="D62" s="33">
        <v>63.5195</v>
      </c>
      <c r="G62" s="34" t="s">
        <v>75</v>
      </c>
      <c r="H62" s="36"/>
      <c r="I62" s="36"/>
      <c r="J62" s="37"/>
    </row>
    <row r="63" spans="2:10" ht="12.75">
      <c r="B63" s="31" t="s">
        <v>99</v>
      </c>
      <c r="C63" s="32">
        <v>44.633833333333335</v>
      </c>
      <c r="D63" s="33">
        <v>63.56066666666667</v>
      </c>
      <c r="G63" s="38" t="s">
        <v>76</v>
      </c>
      <c r="H63" s="35">
        <v>31</v>
      </c>
      <c r="I63" s="39">
        <v>31</v>
      </c>
      <c r="J63" s="37"/>
    </row>
    <row r="64" spans="2:10" ht="12.75">
      <c r="B64" s="31" t="s">
        <v>100</v>
      </c>
      <c r="C64" s="32">
        <v>44.63616666666667</v>
      </c>
      <c r="D64" s="33">
        <v>63.55266666666667</v>
      </c>
      <c r="G64" s="38" t="s">
        <v>35</v>
      </c>
      <c r="H64" s="35">
        <v>31</v>
      </c>
      <c r="I64" s="39">
        <v>31</v>
      </c>
      <c r="J64" s="37"/>
    </row>
    <row r="65" spans="2:10" ht="12.75">
      <c r="B65" s="31" t="s">
        <v>101</v>
      </c>
      <c r="C65" s="32">
        <v>44.6385</v>
      </c>
      <c r="D65" s="33">
        <v>63.54516666666667</v>
      </c>
      <c r="G65" s="40" t="s">
        <v>77</v>
      </c>
      <c r="H65" s="41">
        <v>31</v>
      </c>
      <c r="I65" s="42">
        <v>31</v>
      </c>
      <c r="J65" s="43"/>
    </row>
    <row r="66" spans="2:10" ht="12.75">
      <c r="B66" s="31" t="s">
        <v>106</v>
      </c>
      <c r="C66" s="32">
        <v>44.65766</v>
      </c>
      <c r="D66" s="33">
        <v>63.576495</v>
      </c>
      <c r="G66" s="44"/>
      <c r="H66" s="48">
        <f>SUM(H63:H65)</f>
        <v>93</v>
      </c>
      <c r="I66" s="49">
        <f>SUM(I63:I65)</f>
        <v>93</v>
      </c>
      <c r="J66" s="45">
        <f>I65/H65</f>
        <v>1</v>
      </c>
    </row>
    <row r="67" spans="2:10" ht="12">
      <c r="B67" s="31" t="s">
        <v>107</v>
      </c>
      <c r="C67" s="32">
        <v>44.659345</v>
      </c>
      <c r="D67" s="33">
        <v>63.572003333333335</v>
      </c>
      <c r="G67" s="36"/>
      <c r="H67" s="36"/>
      <c r="I67" s="36"/>
      <c r="J67" s="36"/>
    </row>
    <row r="68" spans="2:10" ht="12">
      <c r="B68" s="31" t="s">
        <v>108</v>
      </c>
      <c r="C68" s="32">
        <v>44.66121666666667</v>
      </c>
      <c r="D68" s="33">
        <v>63.567793333333334</v>
      </c>
      <c r="G68" s="36"/>
      <c r="H68" s="36"/>
      <c r="I68" s="36"/>
      <c r="J68" s="36"/>
    </row>
    <row r="69" spans="2:10" ht="13.5" thickBot="1">
      <c r="B69" s="31" t="s">
        <v>103</v>
      </c>
      <c r="C69" s="32">
        <v>44.6755</v>
      </c>
      <c r="D69" s="33">
        <v>63.60966666666667</v>
      </c>
      <c r="G69" s="50" t="s">
        <v>78</v>
      </c>
      <c r="H69" s="51">
        <f>SUM(H63:H65,H57,H48:H51)</f>
        <v>198</v>
      </c>
      <c r="I69" s="50">
        <f>SUM(I63:I65,I57,I48:I51)</f>
        <v>196</v>
      </c>
      <c r="J69" s="52">
        <f>I69/H69</f>
        <v>0.98989898989899</v>
      </c>
    </row>
    <row r="70" spans="2:10" ht="12.75" thickTop="1">
      <c r="B70" s="31" t="s">
        <v>104</v>
      </c>
      <c r="C70" s="32">
        <v>44.677</v>
      </c>
      <c r="D70" s="33">
        <v>63.60933333333333</v>
      </c>
      <c r="G70" s="36"/>
      <c r="H70" s="36"/>
      <c r="I70" s="36"/>
      <c r="J70" s="36"/>
    </row>
    <row r="71" spans="2:4" ht="12">
      <c r="B71" s="31" t="s">
        <v>105</v>
      </c>
      <c r="C71" s="32">
        <v>44.6778333333333</v>
      </c>
      <c r="D71" s="33">
        <v>63.609</v>
      </c>
    </row>
    <row r="72" spans="2:4" ht="12">
      <c r="B72" s="31" t="s">
        <v>109</v>
      </c>
      <c r="C72" s="32">
        <v>44.674</v>
      </c>
      <c r="D72" s="33">
        <v>63.635666666666665</v>
      </c>
    </row>
    <row r="73" spans="2:10" ht="12.75">
      <c r="B73" s="31" t="s">
        <v>110</v>
      </c>
      <c r="C73" s="32">
        <v>44.681666666666665</v>
      </c>
      <c r="D73" s="33">
        <v>63.62533333333333</v>
      </c>
      <c r="J73" s="10"/>
    </row>
    <row r="74" spans="2:10" s="10" customFormat="1" ht="12.75">
      <c r="B74" s="31" t="s">
        <v>111</v>
      </c>
      <c r="C74" s="32">
        <v>44.6855</v>
      </c>
      <c r="D74" s="33">
        <v>63.61983333333333</v>
      </c>
      <c r="F74"/>
      <c r="G74"/>
      <c r="H74"/>
      <c r="I74"/>
      <c r="J74"/>
    </row>
    <row r="75" spans="2:4" ht="12">
      <c r="B75" s="31" t="s">
        <v>112</v>
      </c>
      <c r="C75" s="32">
        <v>44.69316666666667</v>
      </c>
      <c r="D75" s="33">
        <v>63.642</v>
      </c>
    </row>
    <row r="76" spans="2:4" ht="12">
      <c r="B76" s="31" t="s">
        <v>113</v>
      </c>
      <c r="C76" s="32">
        <v>44.701166666666666</v>
      </c>
      <c r="D76" s="33">
        <v>63.656</v>
      </c>
    </row>
    <row r="77" spans="2:4" ht="12">
      <c r="B77" s="31" t="s">
        <v>114</v>
      </c>
      <c r="C77" s="32">
        <v>44.70433333333333</v>
      </c>
      <c r="D77" s="33">
        <v>63.650333333333336</v>
      </c>
    </row>
    <row r="78" spans="2:4" ht="12">
      <c r="B78" s="31" t="s">
        <v>115</v>
      </c>
      <c r="C78" s="32">
        <v>44.707</v>
      </c>
      <c r="D78" s="33">
        <v>63.6455</v>
      </c>
    </row>
    <row r="79" spans="2:4" ht="12">
      <c r="B79" s="53" t="s">
        <v>92</v>
      </c>
      <c r="C79" s="32">
        <v>44.63671667</v>
      </c>
      <c r="D79" s="33">
        <v>63.60963333</v>
      </c>
    </row>
    <row r="80" spans="2:4" ht="12">
      <c r="B80" s="53" t="s">
        <v>95</v>
      </c>
      <c r="C80" s="32">
        <v>44.72335</v>
      </c>
      <c r="D80" s="33">
        <v>63.66291667</v>
      </c>
    </row>
    <row r="81" spans="2:4" ht="12">
      <c r="B81" s="53" t="s">
        <v>102</v>
      </c>
      <c r="C81" s="32">
        <v>44.69885</v>
      </c>
      <c r="D81" s="33">
        <v>63.6152</v>
      </c>
    </row>
    <row r="82" spans="2:4" ht="12">
      <c r="B82" s="54" t="s">
        <v>119</v>
      </c>
      <c r="C82" s="55">
        <v>44.62938333</v>
      </c>
      <c r="D82" s="56">
        <v>63.52545</v>
      </c>
    </row>
    <row r="83" spans="2:9" ht="12.75">
      <c r="B83" s="57" t="s">
        <v>118</v>
      </c>
      <c r="C83" s="32">
        <v>44.6222</v>
      </c>
      <c r="D83" s="33">
        <v>63.57848333</v>
      </c>
      <c r="H83" s="10"/>
      <c r="I83" s="10"/>
    </row>
    <row r="84" spans="2:4" ht="12">
      <c r="B84" s="57" t="s">
        <v>116</v>
      </c>
      <c r="C84" s="32">
        <v>44.57065</v>
      </c>
      <c r="D84" s="33">
        <v>63.557166667</v>
      </c>
    </row>
    <row r="85" spans="2:4" ht="12">
      <c r="B85" s="57" t="s">
        <v>117</v>
      </c>
      <c r="C85" s="32">
        <v>44.612283333</v>
      </c>
      <c r="D85" s="33">
        <v>63.569983333</v>
      </c>
    </row>
    <row r="86" spans="2:4" ht="12.75" thickBot="1">
      <c r="B86" s="58" t="s">
        <v>94</v>
      </c>
      <c r="C86" s="59">
        <v>44.62465</v>
      </c>
      <c r="D86" s="60">
        <v>63.56105</v>
      </c>
    </row>
    <row r="87"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0.304</v>
      </c>
      <c r="B2">
        <v>8.9844</v>
      </c>
      <c r="C2">
        <v>30.1382</v>
      </c>
      <c r="D2">
        <v>23.3161</v>
      </c>
      <c r="E2">
        <v>1.915</v>
      </c>
      <c r="F2">
        <v>6.8516</v>
      </c>
    </row>
    <row r="3" spans="1:6" ht="12">
      <c r="A3">
        <v>0.37</v>
      </c>
      <c r="B3">
        <v>8.9843</v>
      </c>
      <c r="C3">
        <v>30.1401</v>
      </c>
      <c r="D3">
        <v>23.3176</v>
      </c>
      <c r="E3">
        <v>1.7793</v>
      </c>
      <c r="F3">
        <v>6.85043</v>
      </c>
    </row>
    <row r="4" spans="1:6" ht="12">
      <c r="A4">
        <v>0.475</v>
      </c>
      <c r="B4">
        <v>8.985</v>
      </c>
      <c r="C4">
        <v>30.1385</v>
      </c>
      <c r="D4">
        <v>23.3162</v>
      </c>
      <c r="E4">
        <v>1.9255</v>
      </c>
      <c r="F4">
        <v>6.84956</v>
      </c>
    </row>
    <row r="5" spans="1:6" ht="12">
      <c r="A5">
        <v>0.573</v>
      </c>
      <c r="B5">
        <v>8.9858</v>
      </c>
      <c r="C5">
        <v>30.1375</v>
      </c>
      <c r="D5">
        <v>23.3154</v>
      </c>
      <c r="E5">
        <v>2.1041</v>
      </c>
      <c r="F5">
        <v>6.85005</v>
      </c>
    </row>
    <row r="6" spans="1:6" ht="12">
      <c r="A6">
        <v>0.706</v>
      </c>
      <c r="B6">
        <v>8.9857</v>
      </c>
      <c r="C6">
        <v>30.1391</v>
      </c>
      <c r="D6">
        <v>23.3166</v>
      </c>
      <c r="E6">
        <v>1.6077</v>
      </c>
      <c r="F6">
        <v>6.85175</v>
      </c>
    </row>
    <row r="7" spans="1:6" ht="12">
      <c r="A7">
        <v>0.851</v>
      </c>
      <c r="B7">
        <v>8.9856</v>
      </c>
      <c r="C7">
        <v>30.1388</v>
      </c>
      <c r="D7">
        <v>23.3164</v>
      </c>
      <c r="E7">
        <v>1.4627</v>
      </c>
      <c r="F7">
        <v>6.85098</v>
      </c>
    </row>
    <row r="8" spans="1:6" ht="12">
      <c r="A8">
        <v>0.958</v>
      </c>
      <c r="B8">
        <v>8.9853</v>
      </c>
      <c r="C8">
        <v>30.1369</v>
      </c>
      <c r="D8">
        <v>23.315</v>
      </c>
      <c r="E8">
        <v>1.9278</v>
      </c>
      <c r="F8">
        <v>6.85308</v>
      </c>
    </row>
    <row r="9" spans="1:6" ht="12">
      <c r="A9">
        <v>1.119</v>
      </c>
      <c r="B9">
        <v>8.9842</v>
      </c>
      <c r="C9">
        <v>30.1369</v>
      </c>
      <c r="D9">
        <v>23.3152</v>
      </c>
      <c r="E9">
        <v>2.2026</v>
      </c>
      <c r="F9">
        <v>6.85339</v>
      </c>
    </row>
    <row r="10" spans="1:6" ht="12">
      <c r="A10">
        <v>1.341</v>
      </c>
      <c r="B10">
        <v>8.9827</v>
      </c>
      <c r="C10">
        <v>30.1352</v>
      </c>
      <c r="D10">
        <v>23.314</v>
      </c>
      <c r="E10">
        <v>2.0658</v>
      </c>
      <c r="F10">
        <v>6.85365</v>
      </c>
    </row>
    <row r="11" spans="1:6" ht="12">
      <c r="A11">
        <v>1.586</v>
      </c>
      <c r="B11">
        <v>8.9805</v>
      </c>
      <c r="C11">
        <v>30.1372</v>
      </c>
      <c r="D11">
        <v>23.3159</v>
      </c>
      <c r="E11">
        <v>2.256</v>
      </c>
      <c r="F11">
        <v>6.85504</v>
      </c>
    </row>
    <row r="12" spans="1:6" ht="12">
      <c r="A12">
        <v>1.847</v>
      </c>
      <c r="B12">
        <v>8.9792</v>
      </c>
      <c r="C12">
        <v>30.138</v>
      </c>
      <c r="D12">
        <v>23.3167</v>
      </c>
      <c r="E12">
        <v>2.1319</v>
      </c>
      <c r="F12">
        <v>6.85638</v>
      </c>
    </row>
    <row r="13" spans="1:6" ht="12">
      <c r="A13">
        <v>2.119</v>
      </c>
      <c r="B13">
        <v>8.9784</v>
      </c>
      <c r="C13">
        <v>30.1388</v>
      </c>
      <c r="D13">
        <v>23.3174</v>
      </c>
      <c r="E13">
        <v>1.7944</v>
      </c>
      <c r="F13">
        <v>6.85554</v>
      </c>
    </row>
    <row r="14" spans="1:6" ht="12">
      <c r="A14">
        <v>2.394</v>
      </c>
      <c r="B14">
        <v>8.9783</v>
      </c>
      <c r="C14">
        <v>30.1391</v>
      </c>
      <c r="D14">
        <v>23.3177</v>
      </c>
      <c r="E14">
        <v>1.566</v>
      </c>
      <c r="F14">
        <v>6.85581</v>
      </c>
    </row>
    <row r="15" spans="1:6" ht="12">
      <c r="A15">
        <v>2.675</v>
      </c>
      <c r="B15">
        <v>8.9782</v>
      </c>
      <c r="C15">
        <v>30.1407</v>
      </c>
      <c r="D15">
        <v>23.319</v>
      </c>
      <c r="E15">
        <v>1.4848</v>
      </c>
      <c r="F15">
        <v>6.85624</v>
      </c>
    </row>
    <row r="16" spans="1:6" ht="12">
      <c r="A16">
        <v>2.946</v>
      </c>
      <c r="B16">
        <v>8.9791</v>
      </c>
      <c r="C16">
        <v>30.1397</v>
      </c>
      <c r="D16">
        <v>23.3181</v>
      </c>
      <c r="E16">
        <v>1.5196</v>
      </c>
      <c r="F16">
        <v>6.85641</v>
      </c>
    </row>
    <row r="17" spans="1:6" ht="12">
      <c r="A17">
        <v>3.226</v>
      </c>
      <c r="B17">
        <v>8.9801</v>
      </c>
      <c r="C17">
        <v>30.1412</v>
      </c>
      <c r="D17">
        <v>23.3191</v>
      </c>
      <c r="E17">
        <v>1.8083</v>
      </c>
      <c r="F17">
        <v>6.85763</v>
      </c>
    </row>
    <row r="18" spans="1:6" ht="12">
      <c r="A18">
        <v>3.514</v>
      </c>
      <c r="B18">
        <v>8.9814</v>
      </c>
      <c r="C18">
        <v>30.1448</v>
      </c>
      <c r="D18">
        <v>23.3217</v>
      </c>
      <c r="E18">
        <v>1.4697</v>
      </c>
      <c r="F18">
        <v>6.85568</v>
      </c>
    </row>
    <row r="19" spans="1:6" ht="12">
      <c r="A19">
        <v>3.81</v>
      </c>
      <c r="B19">
        <v>8.9839</v>
      </c>
      <c r="C19">
        <v>30.1421</v>
      </c>
      <c r="D19">
        <v>23.3193</v>
      </c>
      <c r="E19">
        <v>1.7098</v>
      </c>
      <c r="F19">
        <v>6.85595</v>
      </c>
    </row>
    <row r="20" spans="1:6" ht="12">
      <c r="A20">
        <v>4.095</v>
      </c>
      <c r="B20">
        <v>8.9857</v>
      </c>
      <c r="C20">
        <v>30.1414</v>
      </c>
      <c r="D20">
        <v>23.3185</v>
      </c>
      <c r="E20">
        <v>1.9684</v>
      </c>
      <c r="F20">
        <v>6.85925</v>
      </c>
    </row>
    <row r="21" spans="1:6" ht="12">
      <c r="A21">
        <v>4.402</v>
      </c>
      <c r="B21">
        <v>8.9865</v>
      </c>
      <c r="C21">
        <v>30.1408</v>
      </c>
      <c r="D21">
        <v>23.3179</v>
      </c>
      <c r="E21">
        <v>1.8733</v>
      </c>
      <c r="F21">
        <v>6.85688</v>
      </c>
    </row>
    <row r="22" spans="1:6" ht="12">
      <c r="A22">
        <v>4.685</v>
      </c>
      <c r="B22">
        <v>8.9865</v>
      </c>
      <c r="C22">
        <v>30.138</v>
      </c>
      <c r="D22">
        <v>23.3156</v>
      </c>
      <c r="E22">
        <v>1.9127</v>
      </c>
      <c r="F22">
        <v>6.8575</v>
      </c>
    </row>
    <row r="23" spans="1:6" ht="12">
      <c r="A23">
        <v>4.986</v>
      </c>
      <c r="B23">
        <v>8.9861</v>
      </c>
      <c r="C23">
        <v>30.1388</v>
      </c>
      <c r="D23">
        <v>23.3163</v>
      </c>
      <c r="E23">
        <v>2.0623</v>
      </c>
      <c r="F23">
        <v>6.85779</v>
      </c>
    </row>
    <row r="24" spans="1:6" ht="12">
      <c r="A24">
        <v>5.265</v>
      </c>
      <c r="B24">
        <v>8.9859</v>
      </c>
      <c r="C24">
        <v>30.151</v>
      </c>
      <c r="D24">
        <v>23.3259</v>
      </c>
      <c r="E24">
        <v>2.0252</v>
      </c>
      <c r="F24">
        <v>6.85779</v>
      </c>
    </row>
    <row r="25" spans="1:6" ht="12">
      <c r="A25">
        <v>5.552</v>
      </c>
      <c r="B25">
        <v>8.9903</v>
      </c>
      <c r="C25">
        <v>30.1568</v>
      </c>
      <c r="D25">
        <v>23.3298</v>
      </c>
      <c r="E25">
        <v>1.8883</v>
      </c>
      <c r="F25">
        <v>6.85694</v>
      </c>
    </row>
    <row r="26" spans="1:6" ht="12">
      <c r="A26">
        <v>5.834</v>
      </c>
      <c r="B26">
        <v>8.9975</v>
      </c>
      <c r="C26">
        <v>30.1557</v>
      </c>
      <c r="D26">
        <v>23.3279</v>
      </c>
      <c r="E26">
        <v>2.3835</v>
      </c>
      <c r="F26">
        <v>6.85479</v>
      </c>
    </row>
    <row r="27" spans="1:6" ht="12">
      <c r="A27">
        <v>6.131</v>
      </c>
      <c r="B27">
        <v>9.0032</v>
      </c>
      <c r="C27">
        <v>30.1529</v>
      </c>
      <c r="D27">
        <v>23.3248</v>
      </c>
      <c r="E27">
        <v>2.4995</v>
      </c>
      <c r="F27">
        <v>6.85483</v>
      </c>
    </row>
    <row r="28" spans="1:6" ht="12">
      <c r="A28">
        <v>6.416</v>
      </c>
      <c r="B28">
        <v>9.0073</v>
      </c>
      <c r="C28">
        <v>30.1507</v>
      </c>
      <c r="D28">
        <v>23.3225</v>
      </c>
      <c r="E28">
        <v>2.0936</v>
      </c>
      <c r="F28">
        <v>6.85553</v>
      </c>
    </row>
    <row r="29" spans="1:6" ht="12">
      <c r="A29">
        <v>6.701</v>
      </c>
      <c r="B29">
        <v>9.0093</v>
      </c>
      <c r="C29">
        <v>30.1439</v>
      </c>
      <c r="D29">
        <v>23.3168</v>
      </c>
      <c r="E29">
        <v>2.1145</v>
      </c>
      <c r="F29">
        <v>6.85464</v>
      </c>
    </row>
    <row r="30" spans="1:6" ht="12">
      <c r="A30">
        <v>6.992</v>
      </c>
      <c r="B30">
        <v>9.0089</v>
      </c>
      <c r="C30">
        <v>30.1488</v>
      </c>
      <c r="D30">
        <v>23.3207</v>
      </c>
      <c r="E30">
        <v>2.2745</v>
      </c>
      <c r="F30">
        <v>6.85546</v>
      </c>
    </row>
    <row r="31" spans="1:6" ht="12">
      <c r="A31">
        <v>7.289</v>
      </c>
      <c r="B31">
        <v>9.0095</v>
      </c>
      <c r="C31">
        <v>30.1512</v>
      </c>
      <c r="D31">
        <v>23.3225</v>
      </c>
      <c r="E31">
        <v>2.2339</v>
      </c>
      <c r="F31">
        <v>6.85296</v>
      </c>
    </row>
    <row r="32" spans="1:6" ht="12">
      <c r="A32">
        <v>7.568</v>
      </c>
      <c r="B32">
        <v>9.0108</v>
      </c>
      <c r="C32">
        <v>30.1447</v>
      </c>
      <c r="D32">
        <v>23.3172</v>
      </c>
      <c r="E32">
        <v>2.0867</v>
      </c>
      <c r="F32">
        <v>6.85239</v>
      </c>
    </row>
    <row r="33" spans="1:6" ht="12">
      <c r="A33">
        <v>7.859</v>
      </c>
      <c r="B33">
        <v>9.0105</v>
      </c>
      <c r="C33">
        <v>30.1545</v>
      </c>
      <c r="D33">
        <v>23.3249</v>
      </c>
      <c r="E33">
        <v>2.0983</v>
      </c>
      <c r="F33">
        <v>6.85111</v>
      </c>
    </row>
    <row r="34" spans="1:6" ht="12">
      <c r="A34">
        <v>8.15</v>
      </c>
      <c r="B34">
        <v>9.0132</v>
      </c>
      <c r="C34">
        <v>30.158</v>
      </c>
      <c r="D34">
        <v>23.3273</v>
      </c>
      <c r="E34">
        <v>2.0855</v>
      </c>
      <c r="F34">
        <v>6.84945</v>
      </c>
    </row>
    <row r="35" spans="1:6" ht="12">
      <c r="A35">
        <v>8.449</v>
      </c>
      <c r="B35">
        <v>9.0175</v>
      </c>
      <c r="C35">
        <v>30.1508</v>
      </c>
      <c r="D35">
        <v>23.321</v>
      </c>
      <c r="E35">
        <v>2.1806</v>
      </c>
      <c r="F35">
        <v>6.84964</v>
      </c>
    </row>
    <row r="36" spans="1:6" ht="12">
      <c r="A36">
        <v>8.745</v>
      </c>
      <c r="B36">
        <v>9.0187</v>
      </c>
      <c r="C36">
        <v>30.1404</v>
      </c>
      <c r="D36">
        <v>23.3127</v>
      </c>
      <c r="E36">
        <v>2.3464</v>
      </c>
      <c r="F36">
        <v>6.84974</v>
      </c>
    </row>
    <row r="37" spans="1:6" ht="12">
      <c r="A37">
        <v>9.037</v>
      </c>
      <c r="B37">
        <v>9.0147</v>
      </c>
      <c r="C37">
        <v>30.1355</v>
      </c>
      <c r="D37">
        <v>23.3094</v>
      </c>
      <c r="E37">
        <v>1.9127</v>
      </c>
      <c r="F37">
        <v>6.84893</v>
      </c>
    </row>
    <row r="38" spans="1:6" ht="12">
      <c r="A38">
        <v>9.333</v>
      </c>
      <c r="B38">
        <v>9.0088</v>
      </c>
      <c r="C38">
        <v>30.1286</v>
      </c>
      <c r="D38">
        <v>23.305</v>
      </c>
      <c r="E38">
        <v>2.852</v>
      </c>
      <c r="F38">
        <v>6.84873</v>
      </c>
    </row>
    <row r="39" spans="1:6" ht="12">
      <c r="A39">
        <v>9.633</v>
      </c>
      <c r="B39">
        <v>9.0018</v>
      </c>
      <c r="C39">
        <v>30.1458</v>
      </c>
      <c r="D39">
        <v>23.3194</v>
      </c>
      <c r="E39">
        <v>2.0878</v>
      </c>
      <c r="F39">
        <v>6.84904</v>
      </c>
    </row>
    <row r="40" spans="1:6" ht="12">
      <c r="A40">
        <v>9.928</v>
      </c>
      <c r="B40">
        <v>9.0011</v>
      </c>
      <c r="C40">
        <v>30.1535</v>
      </c>
      <c r="D40">
        <v>23.3256</v>
      </c>
      <c r="E40">
        <v>2.0322</v>
      </c>
      <c r="F40">
        <v>6.84792</v>
      </c>
    </row>
    <row r="41" spans="1:6" ht="12">
      <c r="A41">
        <v>10.222</v>
      </c>
      <c r="B41">
        <v>9.0043</v>
      </c>
      <c r="C41">
        <v>30.1637</v>
      </c>
      <c r="D41">
        <v>23.3331</v>
      </c>
      <c r="E41">
        <v>1.9289</v>
      </c>
      <c r="F41">
        <v>6.84565</v>
      </c>
    </row>
    <row r="42" spans="1:6" ht="12">
      <c r="A42">
        <v>10.52</v>
      </c>
      <c r="B42">
        <v>9.0103</v>
      </c>
      <c r="C42">
        <v>30.149</v>
      </c>
      <c r="D42">
        <v>23.3207</v>
      </c>
      <c r="E42">
        <v>1.9011</v>
      </c>
      <c r="F42">
        <v>6.8436</v>
      </c>
    </row>
    <row r="43" spans="1:6" ht="12">
      <c r="A43">
        <v>10.814</v>
      </c>
      <c r="B43">
        <v>9.0122</v>
      </c>
      <c r="C43">
        <v>30.159</v>
      </c>
      <c r="D43">
        <v>23.3282</v>
      </c>
      <c r="E43">
        <v>2.4172</v>
      </c>
      <c r="F43">
        <v>6.84386</v>
      </c>
    </row>
    <row r="44" spans="1:6" ht="12">
      <c r="A44">
        <v>11.115</v>
      </c>
      <c r="B44">
        <v>9.0157</v>
      </c>
      <c r="C44">
        <v>30.1609</v>
      </c>
      <c r="D44">
        <v>23.3292</v>
      </c>
      <c r="E44">
        <v>2.2548</v>
      </c>
      <c r="F44">
        <v>6.84402</v>
      </c>
    </row>
    <row r="45" spans="1:6" ht="12">
      <c r="A45">
        <v>11.418</v>
      </c>
      <c r="B45">
        <v>9.0212</v>
      </c>
      <c r="C45">
        <v>30.1905</v>
      </c>
      <c r="D45">
        <v>23.3515</v>
      </c>
      <c r="E45">
        <v>2.0379</v>
      </c>
      <c r="F45">
        <v>6.84103</v>
      </c>
    </row>
    <row r="46" spans="1:6" ht="12">
      <c r="A46">
        <v>11.711</v>
      </c>
      <c r="B46">
        <v>9.0348</v>
      </c>
      <c r="C46">
        <v>30.2243</v>
      </c>
      <c r="D46">
        <v>23.3759</v>
      </c>
      <c r="E46">
        <v>2.4195</v>
      </c>
      <c r="F46">
        <v>6.83833</v>
      </c>
    </row>
    <row r="47" spans="1:6" ht="12">
      <c r="A47">
        <v>12.012</v>
      </c>
      <c r="B47">
        <v>9.0582</v>
      </c>
      <c r="C47">
        <v>30.2628</v>
      </c>
      <c r="D47">
        <v>23.4025</v>
      </c>
      <c r="E47">
        <v>2.3627</v>
      </c>
      <c r="F47">
        <v>6.83306</v>
      </c>
    </row>
    <row r="48" spans="1:6" ht="12">
      <c r="A48">
        <v>12.306</v>
      </c>
      <c r="B48">
        <v>9.0891</v>
      </c>
      <c r="C48">
        <v>30.3036</v>
      </c>
      <c r="D48">
        <v>23.4297</v>
      </c>
      <c r="E48">
        <v>1.8941</v>
      </c>
      <c r="F48">
        <v>6.82709</v>
      </c>
    </row>
    <row r="49" spans="1:6" ht="12">
      <c r="A49">
        <v>12.614</v>
      </c>
      <c r="B49">
        <v>9.1243</v>
      </c>
      <c r="C49">
        <v>30.3044</v>
      </c>
      <c r="D49">
        <v>23.4249</v>
      </c>
      <c r="E49">
        <v>2.1504</v>
      </c>
      <c r="F49">
        <v>6.82482</v>
      </c>
    </row>
    <row r="50" spans="1:6" ht="12">
      <c r="A50">
        <v>12.908</v>
      </c>
      <c r="B50">
        <v>9.1535</v>
      </c>
      <c r="C50">
        <v>30.3069</v>
      </c>
      <c r="D50">
        <v>23.4225</v>
      </c>
      <c r="E50">
        <v>2.2687</v>
      </c>
      <c r="F50">
        <v>6.81961</v>
      </c>
    </row>
    <row r="51" spans="1:6" ht="12">
      <c r="A51">
        <v>13.202</v>
      </c>
      <c r="B51">
        <v>9.178</v>
      </c>
      <c r="C51">
        <v>30.3348</v>
      </c>
      <c r="D51">
        <v>23.4405</v>
      </c>
      <c r="E51">
        <v>1.9266</v>
      </c>
      <c r="F51">
        <v>6.81561</v>
      </c>
    </row>
    <row r="52" spans="1:6" ht="12">
      <c r="A52">
        <v>13.495</v>
      </c>
      <c r="B52">
        <v>9.2052</v>
      </c>
      <c r="C52">
        <v>30.3554</v>
      </c>
      <c r="D52">
        <v>23.4525</v>
      </c>
      <c r="E52">
        <v>2.0124</v>
      </c>
      <c r="F52">
        <v>6.80897</v>
      </c>
    </row>
    <row r="53" spans="1:6" ht="12">
      <c r="A53">
        <v>13.792</v>
      </c>
      <c r="B53">
        <v>9.2348</v>
      </c>
      <c r="C53">
        <v>30.3858</v>
      </c>
      <c r="D53">
        <v>23.4717</v>
      </c>
      <c r="E53">
        <v>1.9057</v>
      </c>
      <c r="F53">
        <v>6.79857</v>
      </c>
    </row>
    <row r="54" spans="1:6" ht="12">
      <c r="A54">
        <v>14.087</v>
      </c>
      <c r="B54">
        <v>9.267</v>
      </c>
      <c r="C54">
        <v>30.515</v>
      </c>
      <c r="D54">
        <v>23.5677</v>
      </c>
      <c r="E54">
        <v>1.7724</v>
      </c>
      <c r="F54">
        <v>6.78607</v>
      </c>
    </row>
    <row r="55" spans="1:6" ht="12">
      <c r="A55">
        <v>14.374</v>
      </c>
      <c r="B55">
        <v>9.3035</v>
      </c>
      <c r="C55">
        <v>30.5663</v>
      </c>
      <c r="D55">
        <v>23.6022</v>
      </c>
      <c r="E55">
        <v>1.6402</v>
      </c>
      <c r="F55">
        <v>6.77288</v>
      </c>
    </row>
    <row r="56" spans="1:6" ht="12">
      <c r="A56">
        <v>14.674</v>
      </c>
      <c r="B56">
        <v>9.3323</v>
      </c>
      <c r="C56">
        <v>30.5722</v>
      </c>
      <c r="D56">
        <v>23.6024</v>
      </c>
      <c r="E56">
        <v>1.7399</v>
      </c>
      <c r="F56">
        <v>6.76301</v>
      </c>
    </row>
    <row r="57" spans="1:6" ht="12">
      <c r="A57">
        <v>14.959</v>
      </c>
      <c r="B57">
        <v>9.3499</v>
      </c>
      <c r="C57">
        <v>30.5709</v>
      </c>
      <c r="D57">
        <v>23.5986</v>
      </c>
      <c r="E57">
        <v>1.9765</v>
      </c>
      <c r="F57">
        <v>6.7525</v>
      </c>
    </row>
    <row r="58" spans="1:6" ht="12">
      <c r="A58">
        <v>15.256</v>
      </c>
      <c r="B58">
        <v>9.3608</v>
      </c>
      <c r="C58">
        <v>30.5896</v>
      </c>
      <c r="D58">
        <v>23.6115</v>
      </c>
      <c r="E58">
        <v>1.7005</v>
      </c>
      <c r="F58">
        <v>6.74256</v>
      </c>
    </row>
    <row r="59" spans="1:6" ht="12">
      <c r="A59">
        <v>15.559</v>
      </c>
      <c r="B59">
        <v>9.3706</v>
      </c>
      <c r="C59">
        <v>30.6191</v>
      </c>
      <c r="D59">
        <v>23.6331</v>
      </c>
      <c r="E59">
        <v>1.8721</v>
      </c>
      <c r="F59">
        <v>6.72377</v>
      </c>
    </row>
    <row r="60" spans="1:6" ht="12">
      <c r="A60">
        <v>15.855</v>
      </c>
      <c r="B60">
        <v>9.3834</v>
      </c>
      <c r="C60">
        <v>30.6404</v>
      </c>
      <c r="D60">
        <v>23.6477</v>
      </c>
      <c r="E60">
        <v>2.1586</v>
      </c>
      <c r="F60">
        <v>6.70216</v>
      </c>
    </row>
    <row r="61" spans="1:6" ht="12">
      <c r="A61">
        <v>16.148</v>
      </c>
      <c r="B61">
        <v>9.3932</v>
      </c>
      <c r="C61">
        <v>30.6201</v>
      </c>
      <c r="D61">
        <v>23.6303</v>
      </c>
      <c r="E61">
        <v>1.6668</v>
      </c>
      <c r="F61">
        <v>6.68112</v>
      </c>
    </row>
    <row r="62" spans="1:6" ht="12">
      <c r="A62">
        <v>16.449</v>
      </c>
      <c r="B62">
        <v>9.3816</v>
      </c>
      <c r="C62">
        <v>30.6283</v>
      </c>
      <c r="D62">
        <v>23.6385</v>
      </c>
      <c r="E62">
        <v>1.8327</v>
      </c>
      <c r="F62">
        <v>6.6598</v>
      </c>
    </row>
    <row r="63" spans="1:6" ht="12">
      <c r="A63">
        <v>16.731</v>
      </c>
      <c r="B63">
        <v>9.3581</v>
      </c>
      <c r="C63">
        <v>30.649</v>
      </c>
      <c r="D63">
        <v>23.6583</v>
      </c>
      <c r="E63">
        <v>2.0658</v>
      </c>
      <c r="F63">
        <v>6.64029</v>
      </c>
    </row>
    <row r="64" spans="1:6" ht="12">
      <c r="A64">
        <v>17.031</v>
      </c>
      <c r="B64">
        <v>9.3399</v>
      </c>
      <c r="C64">
        <v>30.6714</v>
      </c>
      <c r="D64">
        <v>23.6786</v>
      </c>
      <c r="E64">
        <v>1.5068</v>
      </c>
      <c r="F64">
        <v>6.62018</v>
      </c>
    </row>
    <row r="65" spans="1:6" ht="12">
      <c r="A65">
        <v>17.326</v>
      </c>
      <c r="B65">
        <v>9.3277</v>
      </c>
      <c r="C65">
        <v>30.6766</v>
      </c>
      <c r="D65">
        <v>23.6846</v>
      </c>
      <c r="E65">
        <v>1.3027</v>
      </c>
      <c r="F65">
        <v>6.60297</v>
      </c>
    </row>
    <row r="66" spans="1:6" ht="12">
      <c r="A66">
        <v>17.616</v>
      </c>
      <c r="B66">
        <v>9.3153</v>
      </c>
      <c r="C66">
        <v>30.6805</v>
      </c>
      <c r="D66">
        <v>23.6896</v>
      </c>
      <c r="E66">
        <v>1.1949</v>
      </c>
      <c r="F66">
        <v>6.58027</v>
      </c>
    </row>
    <row r="67" spans="1:6" ht="12">
      <c r="A67">
        <v>17.901</v>
      </c>
      <c r="B67">
        <v>9.3008</v>
      </c>
      <c r="C67">
        <v>30.6789</v>
      </c>
      <c r="D67">
        <v>23.6906</v>
      </c>
      <c r="E67">
        <v>1.3769</v>
      </c>
      <c r="F67">
        <v>6.56062</v>
      </c>
    </row>
    <row r="68" spans="1:6" ht="12">
      <c r="A68">
        <v>18.193</v>
      </c>
      <c r="B68">
        <v>9.2821</v>
      </c>
      <c r="C68">
        <v>30.6916</v>
      </c>
      <c r="D68">
        <v>23.7034</v>
      </c>
      <c r="E68">
        <v>1.0093</v>
      </c>
      <c r="F68">
        <v>6.53423</v>
      </c>
    </row>
    <row r="69" spans="1:6" ht="12">
      <c r="A69">
        <v>18.461</v>
      </c>
      <c r="B69">
        <v>9.2679</v>
      </c>
      <c r="C69">
        <v>30.7019</v>
      </c>
      <c r="D69">
        <v>23.7136</v>
      </c>
      <c r="E69">
        <v>0.9548</v>
      </c>
      <c r="F69">
        <v>6.51146</v>
      </c>
    </row>
    <row r="70" spans="1:6" ht="12">
      <c r="A70">
        <v>18.618</v>
      </c>
      <c r="B70">
        <v>9.2536</v>
      </c>
      <c r="C70">
        <v>30.5896</v>
      </c>
      <c r="D70">
        <v>23.6281</v>
      </c>
      <c r="E70">
        <v>0.9165</v>
      </c>
      <c r="F70">
        <v>6.36873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0.402</v>
      </c>
      <c r="B2">
        <v>9.0399</v>
      </c>
      <c r="C2">
        <v>29.8258</v>
      </c>
      <c r="D2">
        <v>23.0636</v>
      </c>
      <c r="E2">
        <v>1.4222</v>
      </c>
      <c r="F2">
        <v>6.83912</v>
      </c>
    </row>
    <row r="3" spans="1:6" ht="12">
      <c r="A3">
        <v>0.46</v>
      </c>
      <c r="B3">
        <v>9.0407</v>
      </c>
      <c r="C3">
        <v>29.8268</v>
      </c>
      <c r="D3">
        <v>23.0643</v>
      </c>
      <c r="E3">
        <v>1.5207</v>
      </c>
      <c r="F3">
        <v>6.83949</v>
      </c>
    </row>
    <row r="4" spans="1:6" ht="12">
      <c r="A4">
        <v>0.572</v>
      </c>
      <c r="B4">
        <v>9.041</v>
      </c>
      <c r="C4">
        <v>29.8363</v>
      </c>
      <c r="D4">
        <v>23.0717</v>
      </c>
      <c r="E4">
        <v>1.3966</v>
      </c>
      <c r="F4">
        <v>6.8557</v>
      </c>
    </row>
    <row r="5" spans="1:6" ht="12">
      <c r="A5">
        <v>0.723</v>
      </c>
      <c r="B5">
        <v>9.0405</v>
      </c>
      <c r="C5">
        <v>29.8735</v>
      </c>
      <c r="D5">
        <v>23.1008</v>
      </c>
      <c r="E5">
        <v>1.421</v>
      </c>
      <c r="F5">
        <v>6.84028</v>
      </c>
    </row>
    <row r="6" spans="1:6" ht="12">
      <c r="A6">
        <v>0.838</v>
      </c>
      <c r="B6">
        <v>9.0368</v>
      </c>
      <c r="C6">
        <v>29.8885</v>
      </c>
      <c r="D6">
        <v>23.1131</v>
      </c>
      <c r="E6">
        <v>1.2378</v>
      </c>
      <c r="F6">
        <v>6.83047</v>
      </c>
    </row>
    <row r="7" spans="1:6" ht="12">
      <c r="A7">
        <v>0.927</v>
      </c>
      <c r="B7">
        <v>9.0367</v>
      </c>
      <c r="C7">
        <v>29.8806</v>
      </c>
      <c r="D7">
        <v>23.1069</v>
      </c>
      <c r="E7">
        <v>1.3908</v>
      </c>
      <c r="F7">
        <v>6.82788</v>
      </c>
    </row>
    <row r="8" spans="1:6" ht="12">
      <c r="A8">
        <v>1.102</v>
      </c>
      <c r="B8">
        <v>9.0369</v>
      </c>
      <c r="C8">
        <v>29.9009</v>
      </c>
      <c r="D8">
        <v>23.1228</v>
      </c>
      <c r="E8">
        <v>1.2436</v>
      </c>
      <c r="F8">
        <v>6.82713</v>
      </c>
    </row>
    <row r="9" spans="1:6" ht="12">
      <c r="A9">
        <v>1.344</v>
      </c>
      <c r="B9">
        <v>9.0367</v>
      </c>
      <c r="C9">
        <v>29.9962</v>
      </c>
      <c r="D9">
        <v>23.1972</v>
      </c>
      <c r="E9">
        <v>1.3723</v>
      </c>
      <c r="F9">
        <v>6.82229</v>
      </c>
    </row>
    <row r="10" spans="1:6" ht="12">
      <c r="A10">
        <v>1.615</v>
      </c>
      <c r="B10">
        <v>9.0366</v>
      </c>
      <c r="C10">
        <v>30.0498</v>
      </c>
      <c r="D10">
        <v>23.2392</v>
      </c>
      <c r="E10">
        <v>1.2366</v>
      </c>
      <c r="F10">
        <v>6.82138</v>
      </c>
    </row>
    <row r="11" spans="1:6" ht="12">
      <c r="A11">
        <v>1.906</v>
      </c>
      <c r="B11">
        <v>9.0385</v>
      </c>
      <c r="C11">
        <v>30.0577</v>
      </c>
      <c r="D11">
        <v>23.245</v>
      </c>
      <c r="E11">
        <v>1.3792</v>
      </c>
      <c r="F11">
        <v>6.8201</v>
      </c>
    </row>
    <row r="12" spans="1:6" ht="12">
      <c r="A12">
        <v>2.176</v>
      </c>
      <c r="B12">
        <v>9.0413</v>
      </c>
      <c r="C12">
        <v>30.0692</v>
      </c>
      <c r="D12">
        <v>23.2536</v>
      </c>
      <c r="E12">
        <v>1.53</v>
      </c>
      <c r="F12">
        <v>6.82224</v>
      </c>
    </row>
    <row r="13" spans="1:6" ht="12">
      <c r="A13">
        <v>2.375</v>
      </c>
      <c r="B13">
        <v>9.0449</v>
      </c>
      <c r="C13">
        <v>30.0672</v>
      </c>
      <c r="D13">
        <v>23.2515</v>
      </c>
      <c r="E13">
        <v>1.3363</v>
      </c>
      <c r="F13">
        <v>6.82106</v>
      </c>
    </row>
    <row r="14" spans="1:6" ht="12">
      <c r="A14">
        <v>2.581</v>
      </c>
      <c r="B14">
        <v>9.0477</v>
      </c>
      <c r="C14">
        <v>30.0695</v>
      </c>
      <c r="D14">
        <v>23.2529</v>
      </c>
      <c r="E14">
        <v>1.2505</v>
      </c>
      <c r="F14">
        <v>6.82308</v>
      </c>
    </row>
    <row r="15" spans="1:6" ht="12">
      <c r="A15">
        <v>2.837</v>
      </c>
      <c r="B15">
        <v>9.0491</v>
      </c>
      <c r="C15">
        <v>30.0765</v>
      </c>
      <c r="D15">
        <v>23.2582</v>
      </c>
      <c r="E15">
        <v>1.1543</v>
      </c>
      <c r="F15">
        <v>6.82373</v>
      </c>
    </row>
    <row r="16" spans="1:6" ht="12">
      <c r="A16">
        <v>3.105</v>
      </c>
      <c r="B16">
        <v>9.0511</v>
      </c>
      <c r="C16">
        <v>30.086</v>
      </c>
      <c r="D16">
        <v>23.2653</v>
      </c>
      <c r="E16">
        <v>1.247</v>
      </c>
      <c r="F16">
        <v>6.82258</v>
      </c>
    </row>
    <row r="17" spans="1:6" ht="12">
      <c r="A17">
        <v>3.386</v>
      </c>
      <c r="B17">
        <v>9.054</v>
      </c>
      <c r="C17">
        <v>30.0852</v>
      </c>
      <c r="D17">
        <v>23.2642</v>
      </c>
      <c r="E17">
        <v>1.3653</v>
      </c>
      <c r="F17">
        <v>6.82806</v>
      </c>
    </row>
    <row r="18" spans="1:6" ht="12">
      <c r="A18">
        <v>3.682</v>
      </c>
      <c r="B18">
        <v>9.0561</v>
      </c>
      <c r="C18">
        <v>30.0839</v>
      </c>
      <c r="D18">
        <v>23.2629</v>
      </c>
      <c r="E18">
        <v>1.4396</v>
      </c>
      <c r="F18">
        <v>6.82832</v>
      </c>
    </row>
    <row r="19" spans="1:6" ht="12">
      <c r="A19">
        <v>3.985</v>
      </c>
      <c r="B19">
        <v>9.0573</v>
      </c>
      <c r="C19">
        <v>30.0937</v>
      </c>
      <c r="D19">
        <v>23.2704</v>
      </c>
      <c r="E19">
        <v>1.5149</v>
      </c>
      <c r="F19">
        <v>6.83265</v>
      </c>
    </row>
    <row r="20" spans="1:6" ht="12">
      <c r="A20">
        <v>4.296</v>
      </c>
      <c r="B20">
        <v>9.0603</v>
      </c>
      <c r="C20">
        <v>30.0959</v>
      </c>
      <c r="D20">
        <v>23.2716</v>
      </c>
      <c r="E20">
        <v>1.6031</v>
      </c>
      <c r="F20">
        <v>6.83242</v>
      </c>
    </row>
    <row r="21" spans="1:6" ht="12">
      <c r="A21">
        <v>4.607</v>
      </c>
      <c r="B21">
        <v>9.0634</v>
      </c>
      <c r="C21">
        <v>30.095</v>
      </c>
      <c r="D21">
        <v>23.2705</v>
      </c>
      <c r="E21">
        <v>1.8315</v>
      </c>
      <c r="F21">
        <v>6.83579</v>
      </c>
    </row>
    <row r="22" spans="1:6" ht="12">
      <c r="A22">
        <v>4.923</v>
      </c>
      <c r="B22">
        <v>9.0654</v>
      </c>
      <c r="C22">
        <v>30.0959</v>
      </c>
      <c r="D22">
        <v>23.2709</v>
      </c>
      <c r="E22">
        <v>2.0635</v>
      </c>
      <c r="F22">
        <v>6.83528</v>
      </c>
    </row>
    <row r="23" spans="1:6" ht="12">
      <c r="A23">
        <v>5.24</v>
      </c>
      <c r="B23">
        <v>9.0666</v>
      </c>
      <c r="C23">
        <v>30.092</v>
      </c>
      <c r="D23">
        <v>23.2677</v>
      </c>
      <c r="E23">
        <v>1.8049</v>
      </c>
      <c r="F23">
        <v>6.83721</v>
      </c>
    </row>
    <row r="24" spans="1:6" ht="12">
      <c r="A24">
        <v>5.548</v>
      </c>
      <c r="B24">
        <v>9.0671</v>
      </c>
      <c r="C24">
        <v>30.0982</v>
      </c>
      <c r="D24">
        <v>23.2725</v>
      </c>
      <c r="E24">
        <v>2.3975</v>
      </c>
      <c r="F24">
        <v>6.83948</v>
      </c>
    </row>
    <row r="25" spans="1:6" ht="12">
      <c r="A25">
        <v>5.869</v>
      </c>
      <c r="B25">
        <v>9.0683</v>
      </c>
      <c r="C25">
        <v>30.0999</v>
      </c>
      <c r="D25">
        <v>23.2735</v>
      </c>
      <c r="E25">
        <v>2.4612</v>
      </c>
      <c r="F25">
        <v>6.84116</v>
      </c>
    </row>
    <row r="26" spans="1:6" ht="12">
      <c r="A26">
        <v>6.183</v>
      </c>
      <c r="B26">
        <v>9.0698</v>
      </c>
      <c r="C26">
        <v>30.096</v>
      </c>
      <c r="D26">
        <v>23.2703</v>
      </c>
      <c r="E26">
        <v>2.6027</v>
      </c>
      <c r="F26">
        <v>6.8442</v>
      </c>
    </row>
    <row r="27" spans="1:6" ht="12">
      <c r="A27">
        <v>6.495</v>
      </c>
      <c r="B27">
        <v>9.0704</v>
      </c>
      <c r="C27">
        <v>30.1112</v>
      </c>
      <c r="D27">
        <v>23.2821</v>
      </c>
      <c r="E27">
        <v>2.6363</v>
      </c>
      <c r="F27">
        <v>6.84304</v>
      </c>
    </row>
    <row r="28" spans="1:6" ht="12">
      <c r="A28">
        <v>6.81</v>
      </c>
      <c r="B28">
        <v>9.0737</v>
      </c>
      <c r="C28">
        <v>30.1174</v>
      </c>
      <c r="D28">
        <v>23.2865</v>
      </c>
      <c r="E28">
        <v>2.5482</v>
      </c>
      <c r="F28">
        <v>6.84469</v>
      </c>
    </row>
    <row r="29" spans="1:6" ht="12">
      <c r="A29">
        <v>7.115</v>
      </c>
      <c r="B29">
        <v>9.0788</v>
      </c>
      <c r="C29">
        <v>30.1516</v>
      </c>
      <c r="D29">
        <v>23.3124</v>
      </c>
      <c r="E29">
        <v>2.6932</v>
      </c>
      <c r="F29">
        <v>6.84413</v>
      </c>
    </row>
    <row r="30" spans="1:6" ht="12">
      <c r="A30">
        <v>7.42</v>
      </c>
      <c r="B30">
        <v>9.0896</v>
      </c>
      <c r="C30">
        <v>30.1485</v>
      </c>
      <c r="D30">
        <v>23.3084</v>
      </c>
      <c r="E30">
        <v>2.5726</v>
      </c>
      <c r="F30">
        <v>6.84415</v>
      </c>
    </row>
    <row r="31" spans="1:6" ht="12">
      <c r="A31">
        <v>7.732</v>
      </c>
      <c r="B31">
        <v>9.0992</v>
      </c>
      <c r="C31">
        <v>30.1564</v>
      </c>
      <c r="D31">
        <v>23.3131</v>
      </c>
      <c r="E31">
        <v>2.7593</v>
      </c>
      <c r="F31">
        <v>6.8462</v>
      </c>
    </row>
    <row r="32" spans="1:6" ht="12">
      <c r="A32">
        <v>8.046</v>
      </c>
      <c r="B32">
        <v>9.1082</v>
      </c>
      <c r="C32">
        <v>30.1639</v>
      </c>
      <c r="D32">
        <v>23.3176</v>
      </c>
      <c r="E32">
        <v>3.2139</v>
      </c>
      <c r="F32">
        <v>6.84486</v>
      </c>
    </row>
    <row r="33" spans="1:6" ht="12">
      <c r="A33">
        <v>8.352</v>
      </c>
      <c r="B33">
        <v>9.1169</v>
      </c>
      <c r="C33">
        <v>30.167</v>
      </c>
      <c r="D33">
        <v>23.3187</v>
      </c>
      <c r="E33">
        <v>2.452</v>
      </c>
      <c r="F33">
        <v>6.84608</v>
      </c>
    </row>
    <row r="34" spans="1:6" ht="12">
      <c r="A34">
        <v>8.665</v>
      </c>
      <c r="B34">
        <v>9.1241</v>
      </c>
      <c r="C34">
        <v>30.1786</v>
      </c>
      <c r="D34">
        <v>23.3266</v>
      </c>
      <c r="E34">
        <v>3.3983</v>
      </c>
      <c r="F34">
        <v>6.84528</v>
      </c>
    </row>
    <row r="35" spans="1:6" ht="12">
      <c r="A35">
        <v>8.969</v>
      </c>
      <c r="B35">
        <v>9.1313</v>
      </c>
      <c r="C35">
        <v>30.1632</v>
      </c>
      <c r="D35">
        <v>23.3135</v>
      </c>
      <c r="E35">
        <v>2.9924</v>
      </c>
      <c r="F35">
        <v>6.84682</v>
      </c>
    </row>
    <row r="36" spans="1:6" ht="12">
      <c r="A36">
        <v>9.275</v>
      </c>
      <c r="B36">
        <v>9.1345</v>
      </c>
      <c r="C36">
        <v>30.1707</v>
      </c>
      <c r="D36">
        <v>23.3189</v>
      </c>
      <c r="E36">
        <v>2.6352</v>
      </c>
      <c r="F36">
        <v>6.84842</v>
      </c>
    </row>
    <row r="37" spans="1:6" ht="12">
      <c r="A37">
        <v>9.586</v>
      </c>
      <c r="B37">
        <v>9.1378</v>
      </c>
      <c r="C37">
        <v>30.1851</v>
      </c>
      <c r="D37">
        <v>23.3297</v>
      </c>
      <c r="E37">
        <v>3.2939</v>
      </c>
      <c r="F37">
        <v>6.84666</v>
      </c>
    </row>
    <row r="38" spans="1:6" ht="12">
      <c r="A38">
        <v>9.901</v>
      </c>
      <c r="B38">
        <v>9.1432</v>
      </c>
      <c r="C38">
        <v>30.1978</v>
      </c>
      <c r="D38">
        <v>23.3388</v>
      </c>
      <c r="E38">
        <v>3.4574</v>
      </c>
      <c r="F38">
        <v>6.84492</v>
      </c>
    </row>
    <row r="39" spans="1:6" ht="12">
      <c r="A39">
        <v>10.205</v>
      </c>
      <c r="B39">
        <v>9.1508</v>
      </c>
      <c r="C39">
        <v>30.2168</v>
      </c>
      <c r="D39">
        <v>23.3524</v>
      </c>
      <c r="E39">
        <v>2.8683</v>
      </c>
      <c r="F39">
        <v>6.84257</v>
      </c>
    </row>
    <row r="40" spans="1:6" ht="12">
      <c r="A40">
        <v>10.515</v>
      </c>
      <c r="B40">
        <v>9.1615</v>
      </c>
      <c r="C40">
        <v>30.2518</v>
      </c>
      <c r="D40">
        <v>23.3782</v>
      </c>
      <c r="E40">
        <v>2.9912</v>
      </c>
      <c r="F40">
        <v>6.83769</v>
      </c>
    </row>
    <row r="41" spans="1:6" ht="12">
      <c r="A41">
        <v>10.829</v>
      </c>
      <c r="B41">
        <v>9.1786</v>
      </c>
      <c r="C41">
        <v>30.2839</v>
      </c>
      <c r="D41">
        <v>23.4007</v>
      </c>
      <c r="E41">
        <v>3.1918</v>
      </c>
      <c r="F41">
        <v>6.83412</v>
      </c>
    </row>
    <row r="42" spans="1:6" ht="12">
      <c r="A42">
        <v>11.135</v>
      </c>
      <c r="B42">
        <v>9.2059</v>
      </c>
      <c r="C42">
        <v>30.4178</v>
      </c>
      <c r="D42">
        <v>23.5011</v>
      </c>
      <c r="E42">
        <v>2.8497</v>
      </c>
      <c r="F42">
        <v>6.82369</v>
      </c>
    </row>
    <row r="43" spans="1:6" ht="12">
      <c r="A43">
        <v>11.451</v>
      </c>
      <c r="B43">
        <v>9.2588</v>
      </c>
      <c r="C43">
        <v>30.4389</v>
      </c>
      <c r="D43">
        <v>23.5095</v>
      </c>
      <c r="E43">
        <v>2.3708</v>
      </c>
      <c r="F43">
        <v>6.8143</v>
      </c>
    </row>
    <row r="44" spans="1:6" ht="12">
      <c r="A44">
        <v>11.76</v>
      </c>
      <c r="B44">
        <v>9.3145</v>
      </c>
      <c r="C44">
        <v>30.5597</v>
      </c>
      <c r="D44">
        <v>23.5953</v>
      </c>
      <c r="E44">
        <v>3.215</v>
      </c>
      <c r="F44">
        <v>6.8032</v>
      </c>
    </row>
    <row r="45" spans="1:6" ht="12">
      <c r="A45">
        <v>12.077</v>
      </c>
      <c r="B45">
        <v>9.3819</v>
      </c>
      <c r="C45">
        <v>30.5723</v>
      </c>
      <c r="D45">
        <v>23.5947</v>
      </c>
      <c r="E45">
        <v>3.1802</v>
      </c>
      <c r="F45">
        <v>6.79652</v>
      </c>
    </row>
    <row r="46" spans="1:6" ht="12">
      <c r="A46">
        <v>12.377</v>
      </c>
      <c r="B46">
        <v>9.4454</v>
      </c>
      <c r="C46">
        <v>30.6166</v>
      </c>
      <c r="D46">
        <v>23.6195</v>
      </c>
      <c r="E46">
        <v>3.2208</v>
      </c>
      <c r="F46">
        <v>6.78766</v>
      </c>
    </row>
    <row r="47" spans="1:6" ht="12">
      <c r="A47">
        <v>12.684</v>
      </c>
      <c r="B47">
        <v>9.5054</v>
      </c>
      <c r="C47">
        <v>30.6159</v>
      </c>
      <c r="D47">
        <v>23.6096</v>
      </c>
      <c r="E47">
        <v>2.9529</v>
      </c>
      <c r="F47">
        <v>6.78151</v>
      </c>
    </row>
    <row r="48" spans="1:6" ht="12">
      <c r="A48">
        <v>12.97</v>
      </c>
      <c r="B48">
        <v>9.5575</v>
      </c>
      <c r="C48">
        <v>30.6064</v>
      </c>
      <c r="D48">
        <v>23.594</v>
      </c>
      <c r="E48">
        <v>2.6248</v>
      </c>
      <c r="F48">
        <v>6.7757</v>
      </c>
    </row>
    <row r="49" spans="1:6" ht="12">
      <c r="A49">
        <v>13.278</v>
      </c>
      <c r="B49">
        <v>9.5958</v>
      </c>
      <c r="C49">
        <v>30.6105</v>
      </c>
      <c r="D49">
        <v>23.5911</v>
      </c>
      <c r="E49">
        <v>2.6282</v>
      </c>
      <c r="F49">
        <v>6.77083</v>
      </c>
    </row>
    <row r="50" spans="1:6" ht="12">
      <c r="A50">
        <v>13.568</v>
      </c>
      <c r="B50">
        <v>9.6266</v>
      </c>
      <c r="C50">
        <v>30.6262</v>
      </c>
      <c r="D50">
        <v>23.5986</v>
      </c>
      <c r="E50">
        <v>2.3186</v>
      </c>
      <c r="F50">
        <v>6.76628</v>
      </c>
    </row>
    <row r="51" spans="1:6" ht="12">
      <c r="A51">
        <v>13.874</v>
      </c>
      <c r="B51">
        <v>9.6545</v>
      </c>
      <c r="C51">
        <v>30.64</v>
      </c>
      <c r="D51">
        <v>23.6049</v>
      </c>
      <c r="E51">
        <v>1.9997</v>
      </c>
      <c r="F51">
        <v>6.7611</v>
      </c>
    </row>
    <row r="52" spans="1:6" ht="12">
      <c r="A52">
        <v>14.175</v>
      </c>
      <c r="B52">
        <v>9.6788</v>
      </c>
      <c r="C52">
        <v>30.6481</v>
      </c>
      <c r="D52">
        <v>23.6074</v>
      </c>
      <c r="E52">
        <v>2.5343</v>
      </c>
      <c r="F52">
        <v>6.76013</v>
      </c>
    </row>
    <row r="53" spans="1:6" ht="12">
      <c r="A53">
        <v>14.476</v>
      </c>
      <c r="B53">
        <v>9.6984</v>
      </c>
      <c r="C53">
        <v>30.6547</v>
      </c>
      <c r="D53">
        <v>23.6095</v>
      </c>
      <c r="E53">
        <v>2.0495</v>
      </c>
      <c r="F53">
        <v>6.75735</v>
      </c>
    </row>
    <row r="54" spans="1:6" ht="12">
      <c r="A54">
        <v>14.786</v>
      </c>
      <c r="B54">
        <v>9.7086</v>
      </c>
      <c r="C54">
        <v>30.6519</v>
      </c>
      <c r="D54">
        <v>23.6056</v>
      </c>
      <c r="E54">
        <v>1.7805</v>
      </c>
      <c r="F54">
        <v>6.76089</v>
      </c>
    </row>
    <row r="55" spans="1:6" ht="12">
      <c r="A55">
        <v>15.084</v>
      </c>
      <c r="B55">
        <v>9.7078</v>
      </c>
      <c r="C55">
        <v>30.6649</v>
      </c>
      <c r="D55">
        <v>23.6159</v>
      </c>
      <c r="E55">
        <v>1.755</v>
      </c>
      <c r="F55">
        <v>6.76417</v>
      </c>
    </row>
    <row r="56" spans="1:6" ht="12">
      <c r="A56">
        <v>15.388</v>
      </c>
      <c r="B56">
        <v>9.7022</v>
      </c>
      <c r="C56">
        <v>30.6771</v>
      </c>
      <c r="D56">
        <v>23.6264</v>
      </c>
      <c r="E56">
        <v>1.479</v>
      </c>
      <c r="F56">
        <v>6.76769</v>
      </c>
    </row>
    <row r="57" spans="1:6" ht="12">
      <c r="A57">
        <v>15.69</v>
      </c>
      <c r="B57">
        <v>9.6913</v>
      </c>
      <c r="C57">
        <v>30.7086</v>
      </c>
      <c r="D57">
        <v>23.6526</v>
      </c>
      <c r="E57">
        <v>1.726</v>
      </c>
      <c r="F57">
        <v>6.76885</v>
      </c>
    </row>
    <row r="58" spans="1:6" ht="12">
      <c r="A58">
        <v>15.993</v>
      </c>
      <c r="B58">
        <v>9.6777</v>
      </c>
      <c r="C58">
        <v>30.7347</v>
      </c>
      <c r="D58">
        <v>23.6751</v>
      </c>
      <c r="E58">
        <v>1.4036</v>
      </c>
      <c r="F58">
        <v>6.77016</v>
      </c>
    </row>
    <row r="59" spans="1:6" ht="12">
      <c r="A59">
        <v>16.288</v>
      </c>
      <c r="B59">
        <v>9.6657</v>
      </c>
      <c r="C59">
        <v>30.7515</v>
      </c>
      <c r="D59">
        <v>23.6902</v>
      </c>
      <c r="E59">
        <v>1.9545</v>
      </c>
      <c r="F59">
        <v>6.7691</v>
      </c>
    </row>
    <row r="60" spans="1:6" ht="12">
      <c r="A60">
        <v>16.586</v>
      </c>
      <c r="B60">
        <v>9.653</v>
      </c>
      <c r="C60">
        <v>30.7639</v>
      </c>
      <c r="D60">
        <v>23.7018</v>
      </c>
      <c r="E60">
        <v>1.6483</v>
      </c>
      <c r="F60">
        <v>6.76468</v>
      </c>
    </row>
    <row r="61" spans="1:6" ht="12">
      <c r="A61">
        <v>16.89</v>
      </c>
      <c r="B61">
        <v>9.6357</v>
      </c>
      <c r="C61">
        <v>30.7782</v>
      </c>
      <c r="D61">
        <v>23.7158</v>
      </c>
      <c r="E61">
        <v>1.5903</v>
      </c>
      <c r="F61">
        <v>6.76013</v>
      </c>
    </row>
    <row r="62" spans="1:6" ht="12">
      <c r="A62">
        <v>17.183</v>
      </c>
      <c r="B62">
        <v>9.6166</v>
      </c>
      <c r="C62">
        <v>30.7942</v>
      </c>
      <c r="D62">
        <v>23.7312</v>
      </c>
      <c r="E62">
        <v>1.5428</v>
      </c>
      <c r="F62">
        <v>6.75001</v>
      </c>
    </row>
    <row r="63" spans="1:6" ht="12">
      <c r="A63">
        <v>17.479</v>
      </c>
      <c r="B63">
        <v>9.6014</v>
      </c>
      <c r="C63">
        <v>30.8052</v>
      </c>
      <c r="D63">
        <v>23.7422</v>
      </c>
      <c r="E63">
        <v>1.5138</v>
      </c>
      <c r="F63">
        <v>6.74048</v>
      </c>
    </row>
    <row r="64" spans="1:6" ht="12">
      <c r="A64">
        <v>17.78</v>
      </c>
      <c r="B64">
        <v>9.5882</v>
      </c>
      <c r="C64">
        <v>30.8134</v>
      </c>
      <c r="D64">
        <v>23.7507</v>
      </c>
      <c r="E64">
        <v>1.3479</v>
      </c>
      <c r="F64">
        <v>6.7287</v>
      </c>
    </row>
    <row r="65" spans="1:6" ht="12">
      <c r="A65">
        <v>18.076</v>
      </c>
      <c r="B65">
        <v>9.576</v>
      </c>
      <c r="C65">
        <v>30.8216</v>
      </c>
      <c r="D65">
        <v>23.7591</v>
      </c>
      <c r="E65">
        <v>1.2076</v>
      </c>
      <c r="F65">
        <v>6.71908</v>
      </c>
    </row>
    <row r="66" spans="1:6" ht="12">
      <c r="A66">
        <v>18.376</v>
      </c>
      <c r="B66">
        <v>9.5619</v>
      </c>
      <c r="C66">
        <v>30.8425</v>
      </c>
      <c r="D66">
        <v>23.7776</v>
      </c>
      <c r="E66">
        <v>1.1357</v>
      </c>
      <c r="F66">
        <v>6.70734</v>
      </c>
    </row>
    <row r="67" spans="1:6" ht="12">
      <c r="A67">
        <v>18.684</v>
      </c>
      <c r="B67">
        <v>9.5458</v>
      </c>
      <c r="C67">
        <v>30.8668</v>
      </c>
      <c r="D67">
        <v>23.7991</v>
      </c>
      <c r="E67">
        <v>1.232</v>
      </c>
      <c r="F67">
        <v>6.69758</v>
      </c>
    </row>
    <row r="68" spans="1:6" ht="12">
      <c r="A68">
        <v>18.987</v>
      </c>
      <c r="B68">
        <v>9.5149</v>
      </c>
      <c r="C68">
        <v>30.8843</v>
      </c>
      <c r="D68">
        <v>23.8176</v>
      </c>
      <c r="E68">
        <v>1.0441</v>
      </c>
      <c r="F68">
        <v>6.68879</v>
      </c>
    </row>
    <row r="69" spans="1:6" ht="12">
      <c r="A69">
        <v>19.287</v>
      </c>
      <c r="B69">
        <v>9.4472</v>
      </c>
      <c r="C69">
        <v>30.9308</v>
      </c>
      <c r="D69">
        <v>23.8645</v>
      </c>
      <c r="E69">
        <v>1.1705</v>
      </c>
      <c r="F69">
        <v>6.68714</v>
      </c>
    </row>
    <row r="70" spans="1:6" ht="12">
      <c r="A70">
        <v>19.588</v>
      </c>
      <c r="B70">
        <v>9.3762</v>
      </c>
      <c r="C70">
        <v>30.9896</v>
      </c>
      <c r="D70">
        <v>23.9216</v>
      </c>
      <c r="E70">
        <v>1.0047</v>
      </c>
      <c r="F70">
        <v>6.67988</v>
      </c>
    </row>
    <row r="71" spans="1:6" ht="12">
      <c r="A71">
        <v>19.893</v>
      </c>
      <c r="B71">
        <v>9.3285</v>
      </c>
      <c r="C71">
        <v>31.0296</v>
      </c>
      <c r="D71">
        <v>23.9602</v>
      </c>
      <c r="E71">
        <v>0.9838</v>
      </c>
      <c r="F71">
        <v>6.67338</v>
      </c>
    </row>
    <row r="72" spans="1:6" ht="12">
      <c r="A72">
        <v>20.2</v>
      </c>
      <c r="B72">
        <v>9.3043</v>
      </c>
      <c r="C72">
        <v>31.0505</v>
      </c>
      <c r="D72">
        <v>23.9804</v>
      </c>
      <c r="E72">
        <v>0.9073</v>
      </c>
      <c r="F72">
        <v>6.66902</v>
      </c>
    </row>
    <row r="73" spans="1:6" ht="12">
      <c r="A73">
        <v>20.509</v>
      </c>
      <c r="B73">
        <v>9.2926</v>
      </c>
      <c r="C73">
        <v>31.0596</v>
      </c>
      <c r="D73">
        <v>23.9893</v>
      </c>
      <c r="E73">
        <v>0.8701</v>
      </c>
      <c r="F73">
        <v>6.66779</v>
      </c>
    </row>
    <row r="74" spans="1:6" ht="12">
      <c r="A74">
        <v>20.829</v>
      </c>
      <c r="B74">
        <v>9.2863</v>
      </c>
      <c r="C74">
        <v>31.0643</v>
      </c>
      <c r="D74">
        <v>23.9939</v>
      </c>
      <c r="E74">
        <v>0.8168</v>
      </c>
      <c r="F74">
        <v>6.67015</v>
      </c>
    </row>
    <row r="75" spans="1:6" ht="12">
      <c r="A75">
        <v>21.043</v>
      </c>
      <c r="B75">
        <v>9.3151</v>
      </c>
      <c r="C75">
        <v>31.0375</v>
      </c>
      <c r="D75">
        <v>23.9685</v>
      </c>
      <c r="E75">
        <v>3.0527</v>
      </c>
      <c r="F75">
        <v>6.70138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0.366</v>
      </c>
      <c r="B2">
        <v>8.827</v>
      </c>
      <c r="C2">
        <v>30.0141</v>
      </c>
      <c r="D2">
        <v>23.2425</v>
      </c>
      <c r="E2">
        <v>1.9185</v>
      </c>
      <c r="F2">
        <v>6.82225</v>
      </c>
    </row>
    <row r="3" spans="1:6" ht="12">
      <c r="A3">
        <v>0.464</v>
      </c>
      <c r="B3">
        <v>8.8274</v>
      </c>
      <c r="C3">
        <v>30.0134</v>
      </c>
      <c r="D3">
        <v>23.2419</v>
      </c>
      <c r="E3">
        <v>1.7005</v>
      </c>
      <c r="F3">
        <v>6.82254</v>
      </c>
    </row>
    <row r="4" spans="1:6" ht="12">
      <c r="A4">
        <v>0.607</v>
      </c>
      <c r="B4">
        <v>8.8275</v>
      </c>
      <c r="C4">
        <v>30.0146</v>
      </c>
      <c r="D4">
        <v>23.2428</v>
      </c>
      <c r="E4">
        <v>1.6471</v>
      </c>
      <c r="F4">
        <v>6.82355</v>
      </c>
    </row>
    <row r="5" spans="1:6" ht="12">
      <c r="A5">
        <v>0.757</v>
      </c>
      <c r="B5">
        <v>8.8285</v>
      </c>
      <c r="C5">
        <v>30.013</v>
      </c>
      <c r="D5">
        <v>23.2414</v>
      </c>
      <c r="E5">
        <v>1.9904</v>
      </c>
      <c r="F5">
        <v>6.82315</v>
      </c>
    </row>
    <row r="6" spans="1:6" ht="12">
      <c r="A6">
        <v>0.902</v>
      </c>
      <c r="B6">
        <v>8.8288</v>
      </c>
      <c r="C6">
        <v>30.0099</v>
      </c>
      <c r="D6">
        <v>23.2389</v>
      </c>
      <c r="E6">
        <v>1.7388</v>
      </c>
      <c r="F6">
        <v>6.82196</v>
      </c>
    </row>
    <row r="7" spans="1:6" ht="12">
      <c r="A7">
        <v>1.103</v>
      </c>
      <c r="B7">
        <v>8.8279</v>
      </c>
      <c r="C7">
        <v>30.0082</v>
      </c>
      <c r="D7">
        <v>23.2378</v>
      </c>
      <c r="E7">
        <v>1.828</v>
      </c>
      <c r="F7">
        <v>6.824</v>
      </c>
    </row>
    <row r="8" spans="1:6" ht="12">
      <c r="A8">
        <v>1.351</v>
      </c>
      <c r="B8">
        <v>8.8265</v>
      </c>
      <c r="C8">
        <v>30.0098</v>
      </c>
      <c r="D8">
        <v>23.2392</v>
      </c>
      <c r="E8">
        <v>1.5497</v>
      </c>
      <c r="F8">
        <v>6.82366</v>
      </c>
    </row>
    <row r="9" spans="1:6" ht="12">
      <c r="A9">
        <v>1.627</v>
      </c>
      <c r="B9">
        <v>8.8256</v>
      </c>
      <c r="C9">
        <v>30.0122</v>
      </c>
      <c r="D9">
        <v>23.2412</v>
      </c>
      <c r="E9">
        <v>1.966</v>
      </c>
      <c r="F9">
        <v>6.82395</v>
      </c>
    </row>
    <row r="10" spans="1:6" ht="12">
      <c r="A10">
        <v>1.899</v>
      </c>
      <c r="B10">
        <v>8.8259</v>
      </c>
      <c r="C10">
        <v>30.0157</v>
      </c>
      <c r="D10">
        <v>23.2439</v>
      </c>
      <c r="E10">
        <v>2.1829</v>
      </c>
      <c r="F10">
        <v>6.82447</v>
      </c>
    </row>
    <row r="11" spans="1:6" ht="12">
      <c r="A11">
        <v>2.196</v>
      </c>
      <c r="B11">
        <v>8.8276</v>
      </c>
      <c r="C11">
        <v>30.0193</v>
      </c>
      <c r="D11">
        <v>23.2465</v>
      </c>
      <c r="E11">
        <v>1.7202</v>
      </c>
      <c r="F11">
        <v>6.82434</v>
      </c>
    </row>
    <row r="12" spans="1:6" ht="12">
      <c r="A12">
        <v>2.482</v>
      </c>
      <c r="B12">
        <v>8.8304</v>
      </c>
      <c r="C12">
        <v>30.0172</v>
      </c>
      <c r="D12">
        <v>23.2444</v>
      </c>
      <c r="E12">
        <v>1.6611</v>
      </c>
      <c r="F12">
        <v>6.82499</v>
      </c>
    </row>
    <row r="13" spans="1:6" ht="12">
      <c r="A13">
        <v>2.758</v>
      </c>
      <c r="B13">
        <v>8.832</v>
      </c>
      <c r="C13">
        <v>30.0098</v>
      </c>
      <c r="D13">
        <v>23.2384</v>
      </c>
      <c r="E13">
        <v>1.9394</v>
      </c>
      <c r="F13">
        <v>6.82533</v>
      </c>
    </row>
    <row r="14" spans="1:6" ht="12">
      <c r="A14">
        <v>3.032</v>
      </c>
      <c r="B14">
        <v>8.8309</v>
      </c>
      <c r="C14">
        <v>30.0168</v>
      </c>
      <c r="D14">
        <v>23.2441</v>
      </c>
      <c r="E14">
        <v>1.951</v>
      </c>
      <c r="F14">
        <v>6.82568</v>
      </c>
    </row>
    <row r="15" spans="1:6" ht="12">
      <c r="A15">
        <v>3.314</v>
      </c>
      <c r="B15">
        <v>8.8318</v>
      </c>
      <c r="C15">
        <v>30.0406</v>
      </c>
      <c r="D15">
        <v>23.2625</v>
      </c>
      <c r="E15">
        <v>1.7156</v>
      </c>
      <c r="F15">
        <v>6.82337</v>
      </c>
    </row>
    <row r="16" spans="1:6" ht="12">
      <c r="A16">
        <v>3.603</v>
      </c>
      <c r="B16">
        <v>8.8419</v>
      </c>
      <c r="C16">
        <v>30.0733</v>
      </c>
      <c r="D16">
        <v>23.2866</v>
      </c>
      <c r="E16">
        <v>1.6448</v>
      </c>
      <c r="F16">
        <v>6.8212</v>
      </c>
    </row>
    <row r="17" spans="1:6" ht="12">
      <c r="A17">
        <v>3.892</v>
      </c>
      <c r="B17">
        <v>8.8621</v>
      </c>
      <c r="C17">
        <v>30.0643</v>
      </c>
      <c r="D17">
        <v>23.2765</v>
      </c>
      <c r="E17">
        <v>1.7434</v>
      </c>
      <c r="F17">
        <v>6.8201</v>
      </c>
    </row>
    <row r="18" spans="1:6" ht="12">
      <c r="A18">
        <v>4.185</v>
      </c>
      <c r="B18">
        <v>8.8773</v>
      </c>
      <c r="C18">
        <v>30.0598</v>
      </c>
      <c r="D18">
        <v>23.2708</v>
      </c>
      <c r="E18">
        <v>2.0322</v>
      </c>
      <c r="F18">
        <v>6.81861</v>
      </c>
    </row>
    <row r="19" spans="1:6" ht="12">
      <c r="A19">
        <v>4.475</v>
      </c>
      <c r="B19">
        <v>8.8874</v>
      </c>
      <c r="C19">
        <v>30.0708</v>
      </c>
      <c r="D19">
        <v>23.2779</v>
      </c>
      <c r="E19">
        <v>2.0113</v>
      </c>
      <c r="F19">
        <v>6.82043</v>
      </c>
    </row>
    <row r="20" spans="1:6" ht="12">
      <c r="A20">
        <v>4.761</v>
      </c>
      <c r="B20">
        <v>8.8996</v>
      </c>
      <c r="C20">
        <v>30.079</v>
      </c>
      <c r="D20">
        <v>23.2825</v>
      </c>
      <c r="E20">
        <v>2.2664</v>
      </c>
      <c r="F20">
        <v>6.81718</v>
      </c>
    </row>
    <row r="21" spans="1:6" ht="12">
      <c r="A21">
        <v>5.063</v>
      </c>
      <c r="B21">
        <v>8.913</v>
      </c>
      <c r="C21">
        <v>30.0762</v>
      </c>
      <c r="D21">
        <v>23.2783</v>
      </c>
      <c r="E21">
        <v>1.9881</v>
      </c>
      <c r="F21">
        <v>6.81634</v>
      </c>
    </row>
    <row r="22" spans="1:6" ht="12">
      <c r="A22">
        <v>5.354</v>
      </c>
      <c r="B22">
        <v>8.9233</v>
      </c>
      <c r="C22">
        <v>30.0745</v>
      </c>
      <c r="D22">
        <v>23.2754</v>
      </c>
      <c r="E22">
        <v>1.8559</v>
      </c>
      <c r="F22">
        <v>6.81659</v>
      </c>
    </row>
    <row r="23" spans="1:6" ht="12">
      <c r="A23">
        <v>5.65</v>
      </c>
      <c r="B23">
        <v>8.9309</v>
      </c>
      <c r="C23">
        <v>30.0704</v>
      </c>
      <c r="D23">
        <v>23.2711</v>
      </c>
      <c r="E23">
        <v>2.7906</v>
      </c>
      <c r="F23">
        <v>6.81712</v>
      </c>
    </row>
    <row r="24" spans="1:6" ht="12">
      <c r="A24">
        <v>5.934</v>
      </c>
      <c r="B24">
        <v>8.9358</v>
      </c>
      <c r="C24">
        <v>30.0723</v>
      </c>
      <c r="D24">
        <v>23.2719</v>
      </c>
      <c r="E24">
        <v>2.3719</v>
      </c>
      <c r="F24">
        <v>6.81495</v>
      </c>
    </row>
    <row r="25" spans="1:6" ht="12">
      <c r="A25">
        <v>6.231</v>
      </c>
      <c r="B25">
        <v>8.9398</v>
      </c>
      <c r="C25">
        <v>30.0741</v>
      </c>
      <c r="D25">
        <v>23.2727</v>
      </c>
      <c r="E25">
        <v>2.6607</v>
      </c>
      <c r="F25">
        <v>6.81433</v>
      </c>
    </row>
    <row r="26" spans="1:6" ht="12">
      <c r="A26">
        <v>6.526</v>
      </c>
      <c r="B26">
        <v>8.9439</v>
      </c>
      <c r="C26">
        <v>30.0766</v>
      </c>
      <c r="D26">
        <v>23.274</v>
      </c>
      <c r="E26">
        <v>3.309</v>
      </c>
      <c r="F26">
        <v>6.81623</v>
      </c>
    </row>
    <row r="27" spans="1:6" ht="12">
      <c r="A27">
        <v>6.838</v>
      </c>
      <c r="B27">
        <v>8.9477</v>
      </c>
      <c r="C27">
        <v>30.0738</v>
      </c>
      <c r="D27">
        <v>23.2712</v>
      </c>
      <c r="E27">
        <v>3.0422</v>
      </c>
      <c r="F27">
        <v>6.81377</v>
      </c>
    </row>
    <row r="28" spans="1:6" ht="12">
      <c r="A28">
        <v>7.127</v>
      </c>
      <c r="B28">
        <v>8.9503</v>
      </c>
      <c r="C28">
        <v>30.07</v>
      </c>
      <c r="D28">
        <v>23.2679</v>
      </c>
      <c r="E28">
        <v>2.9193</v>
      </c>
      <c r="F28">
        <v>6.81522</v>
      </c>
    </row>
    <row r="29" spans="1:6" ht="12">
      <c r="A29">
        <v>7.428</v>
      </c>
      <c r="B29">
        <v>8.9505</v>
      </c>
      <c r="C29">
        <v>30.0685</v>
      </c>
      <c r="D29">
        <v>23.2667</v>
      </c>
      <c r="E29">
        <v>2.7303</v>
      </c>
      <c r="F29">
        <v>6.81321</v>
      </c>
    </row>
    <row r="30" spans="1:6" ht="12">
      <c r="A30">
        <v>7.721</v>
      </c>
      <c r="B30">
        <v>8.9505</v>
      </c>
      <c r="C30">
        <v>30.0742</v>
      </c>
      <c r="D30">
        <v>23.2712</v>
      </c>
      <c r="E30">
        <v>2.4717</v>
      </c>
      <c r="F30">
        <v>6.81346</v>
      </c>
    </row>
    <row r="31" spans="1:6" ht="12">
      <c r="A31">
        <v>8.014</v>
      </c>
      <c r="B31">
        <v>8.9551</v>
      </c>
      <c r="C31">
        <v>30.1607</v>
      </c>
      <c r="D31">
        <v>23.3381</v>
      </c>
      <c r="E31">
        <v>2.5447</v>
      </c>
      <c r="F31">
        <v>6.80999</v>
      </c>
    </row>
    <row r="32" spans="1:6" ht="12">
      <c r="A32">
        <v>8.303</v>
      </c>
      <c r="B32">
        <v>8.9865</v>
      </c>
      <c r="C32">
        <v>30.3489</v>
      </c>
      <c r="D32">
        <v>23.4806</v>
      </c>
      <c r="E32">
        <v>2.1806</v>
      </c>
      <c r="F32">
        <v>6.79778</v>
      </c>
    </row>
    <row r="33" spans="1:6" ht="12">
      <c r="A33">
        <v>8.595</v>
      </c>
      <c r="B33">
        <v>9.0641</v>
      </c>
      <c r="C33">
        <v>30.3429</v>
      </c>
      <c r="D33">
        <v>23.4641</v>
      </c>
      <c r="E33">
        <v>3.0469</v>
      </c>
      <c r="F33">
        <v>6.78667</v>
      </c>
    </row>
    <row r="34" spans="1:6" ht="12">
      <c r="A34">
        <v>8.889</v>
      </c>
      <c r="B34">
        <v>9.132</v>
      </c>
      <c r="C34">
        <v>30.3047</v>
      </c>
      <c r="D34">
        <v>23.424</v>
      </c>
      <c r="E34">
        <v>2.8509</v>
      </c>
      <c r="F34">
        <v>6.78304</v>
      </c>
    </row>
    <row r="35" spans="1:6" ht="12">
      <c r="A35">
        <v>9.184</v>
      </c>
      <c r="B35">
        <v>9.1722</v>
      </c>
      <c r="C35">
        <v>30.351</v>
      </c>
      <c r="D35">
        <v>23.4541</v>
      </c>
      <c r="E35">
        <v>3.1072</v>
      </c>
      <c r="F35">
        <v>6.78157</v>
      </c>
    </row>
    <row r="36" spans="1:6" ht="12">
      <c r="A36">
        <v>9.491</v>
      </c>
      <c r="B36">
        <v>9.2075</v>
      </c>
      <c r="C36">
        <v>30.4149</v>
      </c>
      <c r="D36">
        <v>23.4986</v>
      </c>
      <c r="E36">
        <v>2.4033</v>
      </c>
      <c r="F36">
        <v>6.77636</v>
      </c>
    </row>
    <row r="37" spans="1:6" ht="12">
      <c r="A37">
        <v>9.787</v>
      </c>
      <c r="B37">
        <v>9.2571</v>
      </c>
      <c r="C37">
        <v>30.591</v>
      </c>
      <c r="D37">
        <v>23.6286</v>
      </c>
      <c r="E37">
        <v>2.6456</v>
      </c>
      <c r="F37">
        <v>6.76588</v>
      </c>
    </row>
    <row r="38" spans="1:6" ht="12">
      <c r="A38">
        <v>10.076</v>
      </c>
      <c r="B38">
        <v>9.3488</v>
      </c>
      <c r="C38">
        <v>30.6389</v>
      </c>
      <c r="D38">
        <v>23.6519</v>
      </c>
      <c r="E38">
        <v>2.3928</v>
      </c>
      <c r="F38">
        <v>6.75448</v>
      </c>
    </row>
    <row r="39" spans="1:6" ht="12">
      <c r="A39">
        <v>10.366</v>
      </c>
      <c r="B39">
        <v>9.454</v>
      </c>
      <c r="C39">
        <v>30.758</v>
      </c>
      <c r="D39">
        <v>23.7285</v>
      </c>
      <c r="E39">
        <v>2.249</v>
      </c>
      <c r="F39">
        <v>6.74023</v>
      </c>
    </row>
    <row r="40" spans="1:6" ht="12">
      <c r="A40">
        <v>10.658</v>
      </c>
      <c r="B40">
        <v>9.5816</v>
      </c>
      <c r="C40">
        <v>30.7774</v>
      </c>
      <c r="D40">
        <v>23.7237</v>
      </c>
      <c r="E40">
        <v>2.1423</v>
      </c>
      <c r="F40">
        <v>6.72924</v>
      </c>
    </row>
    <row r="41" spans="1:6" ht="12">
      <c r="A41">
        <v>10.947</v>
      </c>
      <c r="B41">
        <v>9.6973</v>
      </c>
      <c r="C41">
        <v>30.785</v>
      </c>
      <c r="D41">
        <v>23.7113</v>
      </c>
      <c r="E41">
        <v>1.9533</v>
      </c>
      <c r="F41">
        <v>6.72047</v>
      </c>
    </row>
    <row r="42" spans="1:6" ht="12">
      <c r="A42">
        <v>11.245</v>
      </c>
      <c r="B42">
        <v>9.7884</v>
      </c>
      <c r="C42">
        <v>30.8018</v>
      </c>
      <c r="D42">
        <v>23.7099</v>
      </c>
      <c r="E42">
        <v>2.2409</v>
      </c>
      <c r="F42">
        <v>6.71756</v>
      </c>
    </row>
    <row r="43" spans="1:6" ht="12">
      <c r="A43">
        <v>11.547</v>
      </c>
      <c r="B43">
        <v>9.8615</v>
      </c>
      <c r="C43">
        <v>30.7284</v>
      </c>
      <c r="D43">
        <v>23.6409</v>
      </c>
      <c r="E43">
        <v>2.4833</v>
      </c>
      <c r="F43">
        <v>6.72009</v>
      </c>
    </row>
    <row r="44" spans="1:6" ht="12">
      <c r="A44">
        <v>11.852</v>
      </c>
      <c r="B44">
        <v>9.8828</v>
      </c>
      <c r="C44">
        <v>30.6742</v>
      </c>
      <c r="D44">
        <v>23.5952</v>
      </c>
      <c r="E44">
        <v>2.0623</v>
      </c>
      <c r="F44">
        <v>6.73227</v>
      </c>
    </row>
    <row r="45" spans="1:6" ht="12">
      <c r="A45">
        <v>12.153</v>
      </c>
      <c r="B45">
        <v>9.8631</v>
      </c>
      <c r="C45">
        <v>30.6766</v>
      </c>
      <c r="D45">
        <v>23.6002</v>
      </c>
      <c r="E45">
        <v>1.8269</v>
      </c>
      <c r="F45">
        <v>6.74573</v>
      </c>
    </row>
    <row r="46" spans="1:6" ht="12">
      <c r="A46">
        <v>12.45</v>
      </c>
      <c r="B46">
        <v>9.8351</v>
      </c>
      <c r="C46">
        <v>30.6983</v>
      </c>
      <c r="D46">
        <v>23.6217</v>
      </c>
      <c r="E46">
        <v>1.9046</v>
      </c>
      <c r="F46">
        <v>6.75746</v>
      </c>
    </row>
    <row r="47" spans="1:6" ht="12">
      <c r="A47">
        <v>12.745</v>
      </c>
      <c r="B47">
        <v>9.816</v>
      </c>
      <c r="C47">
        <v>30.717</v>
      </c>
      <c r="D47">
        <v>23.6393</v>
      </c>
      <c r="E47">
        <v>1.9313</v>
      </c>
      <c r="F47">
        <v>6.76647</v>
      </c>
    </row>
    <row r="48" spans="1:6" ht="12">
      <c r="A48">
        <v>13.033</v>
      </c>
      <c r="B48">
        <v>9.8063</v>
      </c>
      <c r="C48">
        <v>30.7252</v>
      </c>
      <c r="D48">
        <v>23.6473</v>
      </c>
      <c r="E48">
        <v>2.0484</v>
      </c>
      <c r="F48">
        <v>6.77074</v>
      </c>
    </row>
    <row r="49" spans="1:6" ht="12">
      <c r="A49">
        <v>13.339</v>
      </c>
      <c r="B49">
        <v>9.8012</v>
      </c>
      <c r="C49">
        <v>30.7282</v>
      </c>
      <c r="D49">
        <v>23.6504</v>
      </c>
      <c r="E49">
        <v>1.4152</v>
      </c>
      <c r="F49">
        <v>6.77024</v>
      </c>
    </row>
    <row r="50" spans="1:6" ht="12">
      <c r="A50">
        <v>13.637</v>
      </c>
      <c r="B50">
        <v>9.7975</v>
      </c>
      <c r="C50">
        <v>30.7273</v>
      </c>
      <c r="D50">
        <v>23.6503</v>
      </c>
      <c r="E50">
        <v>1.4338</v>
      </c>
      <c r="F50">
        <v>6.77015</v>
      </c>
    </row>
    <row r="51" spans="1:6" ht="12">
      <c r="A51">
        <v>13.934</v>
      </c>
      <c r="B51">
        <v>9.7928</v>
      </c>
      <c r="C51">
        <v>30.7255</v>
      </c>
      <c r="D51">
        <v>23.6496</v>
      </c>
      <c r="E51">
        <v>1.3456</v>
      </c>
      <c r="F51">
        <v>6.76338</v>
      </c>
    </row>
    <row r="52" spans="1:6" ht="12">
      <c r="A52">
        <v>14.225</v>
      </c>
      <c r="B52">
        <v>9.7869</v>
      </c>
      <c r="C52">
        <v>30.726</v>
      </c>
      <c r="D52">
        <v>23.651</v>
      </c>
      <c r="E52">
        <v>1.1635</v>
      </c>
      <c r="F52">
        <v>6.75669</v>
      </c>
    </row>
    <row r="53" spans="1:6" ht="12">
      <c r="A53">
        <v>14.526</v>
      </c>
      <c r="B53">
        <v>9.78</v>
      </c>
      <c r="C53">
        <v>30.7202</v>
      </c>
      <c r="D53">
        <v>23.6476</v>
      </c>
      <c r="E53">
        <v>1.2146</v>
      </c>
      <c r="F53">
        <v>6.75269</v>
      </c>
    </row>
    <row r="54" spans="1:6" ht="12">
      <c r="A54">
        <v>14.814</v>
      </c>
      <c r="B54">
        <v>9.7707</v>
      </c>
      <c r="C54">
        <v>30.722</v>
      </c>
      <c r="D54">
        <v>23.6505</v>
      </c>
      <c r="E54">
        <v>1.1264</v>
      </c>
      <c r="F54">
        <v>6.74984</v>
      </c>
    </row>
    <row r="55" spans="1:6" ht="12">
      <c r="A55">
        <v>15.115</v>
      </c>
      <c r="B55">
        <v>9.7624</v>
      </c>
      <c r="C55">
        <v>30.7292</v>
      </c>
      <c r="D55">
        <v>23.6574</v>
      </c>
      <c r="E55">
        <v>1.0545</v>
      </c>
      <c r="F55">
        <v>6.74226</v>
      </c>
    </row>
    <row r="56" spans="1:6" ht="12">
      <c r="A56">
        <v>15.411</v>
      </c>
      <c r="B56">
        <v>9.7579</v>
      </c>
      <c r="C56">
        <v>30.732</v>
      </c>
      <c r="D56">
        <v>23.6603</v>
      </c>
      <c r="E56">
        <v>1.0963</v>
      </c>
      <c r="F56">
        <v>6.7371</v>
      </c>
    </row>
    <row r="57" spans="1:6" ht="12">
      <c r="A57">
        <v>15.718</v>
      </c>
      <c r="B57">
        <v>9.7548</v>
      </c>
      <c r="C57">
        <v>30.7298</v>
      </c>
      <c r="D57">
        <v>23.659</v>
      </c>
      <c r="E57">
        <v>1.1044</v>
      </c>
      <c r="F57">
        <v>6.73242</v>
      </c>
    </row>
    <row r="58" spans="1:6" ht="12">
      <c r="A58">
        <v>16.013</v>
      </c>
      <c r="B58">
        <v>9.7507</v>
      </c>
      <c r="C58">
        <v>30.7287</v>
      </c>
      <c r="D58">
        <v>23.6589</v>
      </c>
      <c r="E58">
        <v>0.9606</v>
      </c>
      <c r="F58">
        <v>6.72759</v>
      </c>
    </row>
    <row r="59" spans="1:6" ht="12">
      <c r="A59">
        <v>16.305</v>
      </c>
      <c r="B59">
        <v>9.745</v>
      </c>
      <c r="C59">
        <v>30.7261</v>
      </c>
      <c r="D59">
        <v>23.6577</v>
      </c>
      <c r="E59">
        <v>1.1032</v>
      </c>
      <c r="F59">
        <v>6.72395</v>
      </c>
    </row>
    <row r="60" spans="1:6" ht="12">
      <c r="A60">
        <v>16.601</v>
      </c>
      <c r="B60">
        <v>9.7377</v>
      </c>
      <c r="C60">
        <v>30.7163</v>
      </c>
      <c r="D60">
        <v>23.6513</v>
      </c>
      <c r="E60">
        <v>1.0951</v>
      </c>
      <c r="F60">
        <v>6.71948</v>
      </c>
    </row>
    <row r="61" spans="1:6" ht="12">
      <c r="A61">
        <v>16.903</v>
      </c>
      <c r="B61">
        <v>9.7233</v>
      </c>
      <c r="C61">
        <v>30.6896</v>
      </c>
      <c r="D61">
        <v>23.6327</v>
      </c>
      <c r="E61">
        <v>1.0893</v>
      </c>
      <c r="F61">
        <v>6.71741</v>
      </c>
    </row>
    <row r="62" spans="1:6" ht="12">
      <c r="A62">
        <v>17.208</v>
      </c>
      <c r="B62">
        <v>9.6949</v>
      </c>
      <c r="C62">
        <v>30.668</v>
      </c>
      <c r="D62">
        <v>23.6204</v>
      </c>
      <c r="E62">
        <v>1.1322</v>
      </c>
      <c r="F62">
        <v>6.71527</v>
      </c>
    </row>
    <row r="63" spans="1:6" ht="12">
      <c r="A63">
        <v>17.5</v>
      </c>
      <c r="B63">
        <v>9.6505</v>
      </c>
      <c r="C63">
        <v>30.6582</v>
      </c>
      <c r="D63">
        <v>23.6197</v>
      </c>
      <c r="E63">
        <v>1.0012</v>
      </c>
      <c r="F63">
        <v>6.71576</v>
      </c>
    </row>
    <row r="64" spans="1:6" ht="12">
      <c r="A64">
        <v>17.798</v>
      </c>
      <c r="B64">
        <v>9.5959</v>
      </c>
      <c r="C64">
        <v>30.6919</v>
      </c>
      <c r="D64">
        <v>23.6547</v>
      </c>
      <c r="E64">
        <v>1.138</v>
      </c>
      <c r="F64">
        <v>6.71583</v>
      </c>
    </row>
    <row r="65" spans="1:6" ht="12">
      <c r="A65">
        <v>18.111</v>
      </c>
      <c r="B65">
        <v>9.5495</v>
      </c>
      <c r="C65">
        <v>30.7308</v>
      </c>
      <c r="D65">
        <v>23.6923</v>
      </c>
      <c r="E65">
        <v>1.1299</v>
      </c>
      <c r="F65">
        <v>6.71085</v>
      </c>
    </row>
    <row r="66" spans="1:6" ht="12">
      <c r="A66">
        <v>18.403</v>
      </c>
      <c r="B66">
        <v>9.519</v>
      </c>
      <c r="C66">
        <v>30.7546</v>
      </c>
      <c r="D66">
        <v>23.7158</v>
      </c>
      <c r="E66">
        <v>1.0232</v>
      </c>
      <c r="F66">
        <v>6.7045</v>
      </c>
    </row>
    <row r="67" spans="1:6" ht="12">
      <c r="A67">
        <v>18.704</v>
      </c>
      <c r="B67">
        <v>9.5011</v>
      </c>
      <c r="C67">
        <v>30.7686</v>
      </c>
      <c r="D67">
        <v>23.7294</v>
      </c>
      <c r="E67">
        <v>1.0777</v>
      </c>
      <c r="F67">
        <v>6.69541</v>
      </c>
    </row>
    <row r="68" spans="1:6" ht="12">
      <c r="A68">
        <v>18.999</v>
      </c>
      <c r="B68">
        <v>9.4879</v>
      </c>
      <c r="C68">
        <v>30.7858</v>
      </c>
      <c r="D68">
        <v>23.745</v>
      </c>
      <c r="E68">
        <v>1.1183</v>
      </c>
      <c r="F68">
        <v>6.68297</v>
      </c>
    </row>
    <row r="69" spans="1:6" ht="12">
      <c r="A69">
        <v>19.308</v>
      </c>
      <c r="B69">
        <v>9.478</v>
      </c>
      <c r="C69">
        <v>30.8072</v>
      </c>
      <c r="D69">
        <v>23.7632</v>
      </c>
      <c r="E69">
        <v>0.9571</v>
      </c>
      <c r="F69">
        <v>6.67105</v>
      </c>
    </row>
    <row r="70" spans="1:6" ht="12">
      <c r="A70">
        <v>19.605</v>
      </c>
      <c r="B70">
        <v>9.474</v>
      </c>
      <c r="C70">
        <v>30.8151</v>
      </c>
      <c r="D70">
        <v>23.77</v>
      </c>
      <c r="E70">
        <v>0.9513</v>
      </c>
      <c r="F70">
        <v>6.65658</v>
      </c>
    </row>
    <row r="71" spans="1:6" ht="12">
      <c r="A71">
        <v>19.914</v>
      </c>
      <c r="B71">
        <v>9.4729</v>
      </c>
      <c r="C71">
        <v>30.8053</v>
      </c>
      <c r="D71">
        <v>23.7626</v>
      </c>
      <c r="E71">
        <v>0.9247</v>
      </c>
      <c r="F71">
        <v>6.64152</v>
      </c>
    </row>
    <row r="72" spans="1:6" ht="12">
      <c r="A72">
        <v>20.211</v>
      </c>
      <c r="B72">
        <v>9.4674</v>
      </c>
      <c r="C72">
        <v>30.8067</v>
      </c>
      <c r="D72">
        <v>23.7645</v>
      </c>
      <c r="E72">
        <v>1</v>
      </c>
      <c r="F72">
        <v>6.63074</v>
      </c>
    </row>
    <row r="73" spans="1:6" ht="12">
      <c r="A73">
        <v>20.512</v>
      </c>
      <c r="B73">
        <v>9.4572</v>
      </c>
      <c r="C73">
        <v>30.8054</v>
      </c>
      <c r="D73">
        <v>23.7651</v>
      </c>
      <c r="E73">
        <v>0.8307</v>
      </c>
      <c r="F73">
        <v>6.61819</v>
      </c>
    </row>
    <row r="74" spans="1:6" ht="12">
      <c r="A74">
        <v>20.813</v>
      </c>
      <c r="B74">
        <v>9.4437</v>
      </c>
      <c r="C74">
        <v>30.8221</v>
      </c>
      <c r="D74">
        <v>23.7802</v>
      </c>
      <c r="E74">
        <v>0.8064</v>
      </c>
      <c r="F74">
        <v>6.60742</v>
      </c>
    </row>
    <row r="75" spans="1:6" ht="12">
      <c r="A75">
        <v>21.116</v>
      </c>
      <c r="B75">
        <v>9.4371</v>
      </c>
      <c r="C75">
        <v>30.8279</v>
      </c>
      <c r="D75">
        <v>23.7858</v>
      </c>
      <c r="E75">
        <v>0.8412</v>
      </c>
      <c r="F75">
        <v>6.59591</v>
      </c>
    </row>
    <row r="76" spans="1:6" ht="12">
      <c r="A76">
        <v>21.419</v>
      </c>
      <c r="B76">
        <v>9.4349</v>
      </c>
      <c r="C76">
        <v>30.8246</v>
      </c>
      <c r="D76">
        <v>23.7835</v>
      </c>
      <c r="E76">
        <v>0.8922</v>
      </c>
      <c r="F76">
        <v>6.58624</v>
      </c>
    </row>
    <row r="77" spans="1:6" ht="12">
      <c r="A77">
        <v>21.72</v>
      </c>
      <c r="B77">
        <v>9.4291</v>
      </c>
      <c r="C77">
        <v>30.8033</v>
      </c>
      <c r="D77">
        <v>23.7678</v>
      </c>
      <c r="E77">
        <v>0.7727</v>
      </c>
      <c r="F77">
        <v>6.57714</v>
      </c>
    </row>
    <row r="78" spans="1:6" ht="12">
      <c r="A78">
        <v>22.02</v>
      </c>
      <c r="B78">
        <v>9.4125</v>
      </c>
      <c r="C78">
        <v>30.8063</v>
      </c>
      <c r="D78">
        <v>23.7728</v>
      </c>
      <c r="E78">
        <v>0.7832</v>
      </c>
      <c r="F78">
        <v>6.56481</v>
      </c>
    </row>
    <row r="79" spans="1:6" ht="12">
      <c r="A79">
        <v>22.32</v>
      </c>
      <c r="B79">
        <v>9.3933</v>
      </c>
      <c r="C79">
        <v>30.8103</v>
      </c>
      <c r="D79">
        <v>23.7789</v>
      </c>
      <c r="E79">
        <v>0.789</v>
      </c>
      <c r="F79">
        <v>6.55555</v>
      </c>
    </row>
    <row r="80" spans="1:6" ht="12">
      <c r="A80">
        <v>22.628</v>
      </c>
      <c r="B80">
        <v>9.3738</v>
      </c>
      <c r="C80">
        <v>30.8183</v>
      </c>
      <c r="D80">
        <v>23.7882</v>
      </c>
      <c r="E80">
        <v>0.8017</v>
      </c>
      <c r="F80">
        <v>6.54478</v>
      </c>
    </row>
    <row r="81" spans="1:6" ht="12">
      <c r="A81">
        <v>22.932</v>
      </c>
      <c r="B81">
        <v>9.3566</v>
      </c>
      <c r="C81">
        <v>30.7836</v>
      </c>
      <c r="D81">
        <v>23.7637</v>
      </c>
      <c r="E81">
        <v>0.7519</v>
      </c>
      <c r="F81">
        <v>6.53755</v>
      </c>
    </row>
    <row r="82" spans="1:6" ht="12">
      <c r="A82">
        <v>23.24</v>
      </c>
      <c r="B82">
        <v>9.3162</v>
      </c>
      <c r="C82">
        <v>30.7691</v>
      </c>
      <c r="D82">
        <v>23.7586</v>
      </c>
      <c r="E82">
        <v>0.8064</v>
      </c>
      <c r="F82">
        <v>6.53149</v>
      </c>
    </row>
    <row r="83" spans="1:6" ht="12">
      <c r="A83">
        <v>23.53</v>
      </c>
      <c r="B83">
        <v>9.2587</v>
      </c>
      <c r="C83">
        <v>30.8228</v>
      </c>
      <c r="D83">
        <v>23.8095</v>
      </c>
      <c r="E83">
        <v>0.7205</v>
      </c>
      <c r="F83">
        <v>6.52515</v>
      </c>
    </row>
    <row r="84" spans="1:6" ht="12">
      <c r="A84">
        <v>23.833</v>
      </c>
      <c r="B84">
        <v>9.2246</v>
      </c>
      <c r="C84">
        <v>30.8316</v>
      </c>
      <c r="D84">
        <v>23.8217</v>
      </c>
      <c r="E84">
        <v>0.7275</v>
      </c>
      <c r="F84">
        <v>6.51329</v>
      </c>
    </row>
    <row r="85" spans="1:6" ht="12">
      <c r="A85">
        <v>24.064</v>
      </c>
      <c r="B85">
        <v>9.1964</v>
      </c>
      <c r="C85">
        <v>30.8406</v>
      </c>
      <c r="D85">
        <v>23.833</v>
      </c>
      <c r="E85">
        <v>0.7959</v>
      </c>
      <c r="F85">
        <v>6.50285</v>
      </c>
    </row>
    <row r="86" spans="1:6" ht="12">
      <c r="A86">
        <v>24.135</v>
      </c>
      <c r="B86">
        <v>9.1604</v>
      </c>
      <c r="C86">
        <v>30.8727</v>
      </c>
      <c r="D86">
        <v>23.8636</v>
      </c>
      <c r="E86">
        <v>0.7437</v>
      </c>
      <c r="F86">
        <v>6.47497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0.363</v>
      </c>
      <c r="B2">
        <v>9.1617</v>
      </c>
      <c r="C2">
        <v>30.2142</v>
      </c>
      <c r="D2">
        <v>23.3488</v>
      </c>
      <c r="E2">
        <v>2.4125</v>
      </c>
      <c r="F2">
        <v>6.80735</v>
      </c>
    </row>
    <row r="3" spans="1:6" ht="12">
      <c r="A3">
        <v>0.458</v>
      </c>
      <c r="B3">
        <v>9.1624</v>
      </c>
      <c r="C3">
        <v>30.2216</v>
      </c>
      <c r="D3">
        <v>23.3545</v>
      </c>
      <c r="E3">
        <v>2.1597</v>
      </c>
      <c r="F3">
        <v>6.8091</v>
      </c>
    </row>
    <row r="4" spans="1:6" ht="12">
      <c r="A4">
        <v>0.615</v>
      </c>
      <c r="B4">
        <v>9.1657</v>
      </c>
      <c r="C4">
        <v>30.182</v>
      </c>
      <c r="D4">
        <v>23.323</v>
      </c>
      <c r="E4">
        <v>1.8791</v>
      </c>
      <c r="F4">
        <v>6.80886</v>
      </c>
    </row>
    <row r="5" spans="1:6" ht="12">
      <c r="A5">
        <v>0.811</v>
      </c>
      <c r="B5">
        <v>9.1684</v>
      </c>
      <c r="C5">
        <v>30.212</v>
      </c>
      <c r="D5">
        <v>23.3461</v>
      </c>
      <c r="E5">
        <v>1.4674</v>
      </c>
      <c r="F5">
        <v>6.80922</v>
      </c>
    </row>
    <row r="6" spans="1:6" ht="12">
      <c r="A6">
        <v>1.025</v>
      </c>
      <c r="B6">
        <v>9.169</v>
      </c>
      <c r="C6">
        <v>30.2143</v>
      </c>
      <c r="D6">
        <v>23.3477</v>
      </c>
      <c r="E6">
        <v>1.4651</v>
      </c>
      <c r="F6">
        <v>6.81225</v>
      </c>
    </row>
    <row r="7" spans="1:6" ht="12">
      <c r="A7">
        <v>1.275</v>
      </c>
      <c r="B7">
        <v>9.1685</v>
      </c>
      <c r="C7">
        <v>30.2092</v>
      </c>
      <c r="D7">
        <v>23.3439</v>
      </c>
      <c r="E7">
        <v>1.7434</v>
      </c>
      <c r="F7">
        <v>6.8116</v>
      </c>
    </row>
    <row r="8" spans="1:6" ht="12">
      <c r="A8">
        <v>1.527</v>
      </c>
      <c r="B8">
        <v>9.1668</v>
      </c>
      <c r="C8">
        <v>30.2111</v>
      </c>
      <c r="D8">
        <v>23.3456</v>
      </c>
      <c r="E8">
        <v>1.5068</v>
      </c>
      <c r="F8">
        <v>6.81223</v>
      </c>
    </row>
    <row r="9" spans="1:6" ht="12">
      <c r="A9">
        <v>1.836</v>
      </c>
      <c r="B9">
        <v>9.1655</v>
      </c>
      <c r="C9">
        <v>30.214</v>
      </c>
      <c r="D9">
        <v>23.3481</v>
      </c>
      <c r="E9">
        <v>1.1983</v>
      </c>
      <c r="F9">
        <v>6.81304</v>
      </c>
    </row>
    <row r="10" spans="1:6" ht="12">
      <c r="A10">
        <v>2.118</v>
      </c>
      <c r="B10">
        <v>9.1658</v>
      </c>
      <c r="C10">
        <v>30.2175</v>
      </c>
      <c r="D10">
        <v>23.3507</v>
      </c>
      <c r="E10">
        <v>1.3398</v>
      </c>
      <c r="F10">
        <v>6.81521</v>
      </c>
    </row>
    <row r="11" spans="1:6" ht="12">
      <c r="A11">
        <v>2.404</v>
      </c>
      <c r="B11">
        <v>9.1669</v>
      </c>
      <c r="C11">
        <v>30.2148</v>
      </c>
      <c r="D11">
        <v>23.3485</v>
      </c>
      <c r="E11">
        <v>1.3329</v>
      </c>
      <c r="F11">
        <v>6.8131</v>
      </c>
    </row>
    <row r="12" spans="1:6" ht="12">
      <c r="A12">
        <v>2.692</v>
      </c>
      <c r="B12">
        <v>9.1676</v>
      </c>
      <c r="C12">
        <v>30.2149</v>
      </c>
      <c r="D12">
        <v>23.3484</v>
      </c>
      <c r="E12">
        <v>1.5509</v>
      </c>
      <c r="F12">
        <v>6.81234</v>
      </c>
    </row>
    <row r="13" spans="1:6" ht="12">
      <c r="A13">
        <v>2.976</v>
      </c>
      <c r="B13">
        <v>9.1679</v>
      </c>
      <c r="C13">
        <v>30.2141</v>
      </c>
      <c r="D13">
        <v>23.3478</v>
      </c>
      <c r="E13">
        <v>1.5834</v>
      </c>
      <c r="F13">
        <v>6.81306</v>
      </c>
    </row>
    <row r="14" spans="1:6" ht="12">
      <c r="A14">
        <v>3.28</v>
      </c>
      <c r="B14">
        <v>9.1677</v>
      </c>
      <c r="C14">
        <v>30.2156</v>
      </c>
      <c r="D14">
        <v>23.349</v>
      </c>
      <c r="E14">
        <v>1.5126</v>
      </c>
      <c r="F14">
        <v>6.81167</v>
      </c>
    </row>
    <row r="15" spans="1:6" ht="12">
      <c r="A15">
        <v>3.588</v>
      </c>
      <c r="B15">
        <v>9.1682</v>
      </c>
      <c r="C15">
        <v>30.2188</v>
      </c>
      <c r="D15">
        <v>23.3514</v>
      </c>
      <c r="E15">
        <v>1.4222</v>
      </c>
      <c r="F15">
        <v>6.81058</v>
      </c>
    </row>
    <row r="16" spans="1:6" ht="12">
      <c r="A16">
        <v>3.902</v>
      </c>
      <c r="B16">
        <v>9.1695</v>
      </c>
      <c r="C16">
        <v>30.2123</v>
      </c>
      <c r="D16">
        <v>23.3461</v>
      </c>
      <c r="E16">
        <v>1.6216</v>
      </c>
      <c r="F16">
        <v>6.81144</v>
      </c>
    </row>
    <row r="17" spans="1:6" ht="12">
      <c r="A17">
        <v>4.198</v>
      </c>
      <c r="B17">
        <v>9.1687</v>
      </c>
      <c r="C17">
        <v>30.2089</v>
      </c>
      <c r="D17">
        <v>23.3435</v>
      </c>
      <c r="E17">
        <v>1.639</v>
      </c>
      <c r="F17">
        <v>6.81315</v>
      </c>
    </row>
    <row r="18" spans="1:6" ht="12">
      <c r="A18">
        <v>4.499</v>
      </c>
      <c r="B18">
        <v>9.1666</v>
      </c>
      <c r="C18">
        <v>30.2129</v>
      </c>
      <c r="D18">
        <v>23.347</v>
      </c>
      <c r="E18">
        <v>1.5033</v>
      </c>
      <c r="F18">
        <v>6.81168</v>
      </c>
    </row>
    <row r="19" spans="1:6" ht="12">
      <c r="A19">
        <v>4.791</v>
      </c>
      <c r="B19">
        <v>9.166</v>
      </c>
      <c r="C19">
        <v>30.2202</v>
      </c>
      <c r="D19">
        <v>23.3528</v>
      </c>
      <c r="E19">
        <v>1.7747</v>
      </c>
      <c r="F19">
        <v>6.81103</v>
      </c>
    </row>
    <row r="20" spans="1:6" ht="12">
      <c r="A20">
        <v>5.066</v>
      </c>
      <c r="B20">
        <v>9.1688</v>
      </c>
      <c r="C20">
        <v>30.2417</v>
      </c>
      <c r="D20">
        <v>23.3692</v>
      </c>
      <c r="E20">
        <v>1.5926</v>
      </c>
      <c r="F20">
        <v>6.81064</v>
      </c>
    </row>
    <row r="21" spans="1:6" ht="12">
      <c r="A21">
        <v>5.33</v>
      </c>
      <c r="B21">
        <v>9.1782</v>
      </c>
      <c r="C21">
        <v>30.2561</v>
      </c>
      <c r="D21">
        <v>23.379</v>
      </c>
      <c r="E21">
        <v>1.4929</v>
      </c>
      <c r="F21">
        <v>6.80821</v>
      </c>
    </row>
    <row r="22" spans="1:6" ht="12">
      <c r="A22">
        <v>5.594</v>
      </c>
      <c r="B22">
        <v>9.1919</v>
      </c>
      <c r="C22">
        <v>30.2538</v>
      </c>
      <c r="D22">
        <v>23.3751</v>
      </c>
      <c r="E22">
        <v>1.7086</v>
      </c>
      <c r="F22">
        <v>6.80588</v>
      </c>
    </row>
    <row r="23" spans="1:6" ht="12">
      <c r="A23">
        <v>5.849</v>
      </c>
      <c r="B23">
        <v>9.2036</v>
      </c>
      <c r="C23">
        <v>30.2593</v>
      </c>
      <c r="D23">
        <v>23.3776</v>
      </c>
      <c r="E23">
        <v>2.0252</v>
      </c>
      <c r="F23">
        <v>6.80514</v>
      </c>
    </row>
    <row r="24" spans="1:6" ht="12">
      <c r="A24">
        <v>6.141</v>
      </c>
      <c r="B24">
        <v>9.2156</v>
      </c>
      <c r="C24">
        <v>30.2839</v>
      </c>
      <c r="D24">
        <v>23.395</v>
      </c>
      <c r="E24">
        <v>1.9765</v>
      </c>
      <c r="F24">
        <v>6.80493</v>
      </c>
    </row>
    <row r="25" spans="1:6" ht="12">
      <c r="A25">
        <v>6.403</v>
      </c>
      <c r="B25">
        <v>9.2322</v>
      </c>
      <c r="C25">
        <v>30.266</v>
      </c>
      <c r="D25">
        <v>23.3785</v>
      </c>
      <c r="E25">
        <v>1.9092</v>
      </c>
      <c r="F25">
        <v>6.80241</v>
      </c>
    </row>
    <row r="26" spans="1:6" ht="12">
      <c r="A26">
        <v>6.68</v>
      </c>
      <c r="B26">
        <v>9.2421</v>
      </c>
      <c r="C26">
        <v>30.2577</v>
      </c>
      <c r="D26">
        <v>23.3705</v>
      </c>
      <c r="E26">
        <v>2.452</v>
      </c>
      <c r="F26">
        <v>6.80323</v>
      </c>
    </row>
    <row r="27" spans="1:6" ht="12">
      <c r="A27">
        <v>6.95</v>
      </c>
      <c r="B27">
        <v>9.2452</v>
      </c>
      <c r="C27">
        <v>30.2298</v>
      </c>
      <c r="D27">
        <v>23.3482</v>
      </c>
      <c r="E27">
        <v>2.0519</v>
      </c>
      <c r="F27">
        <v>6.80749</v>
      </c>
    </row>
    <row r="28" spans="1:6" ht="12">
      <c r="A28">
        <v>7.238</v>
      </c>
      <c r="B28">
        <v>9.2383</v>
      </c>
      <c r="C28">
        <v>30.2165</v>
      </c>
      <c r="D28">
        <v>23.3389</v>
      </c>
      <c r="E28">
        <v>2.8428</v>
      </c>
      <c r="F28">
        <v>6.80794</v>
      </c>
    </row>
    <row r="29" spans="1:6" ht="12">
      <c r="A29">
        <v>7.504</v>
      </c>
      <c r="B29">
        <v>9.2272</v>
      </c>
      <c r="C29">
        <v>30.2408</v>
      </c>
      <c r="D29">
        <v>23.3596</v>
      </c>
      <c r="E29">
        <v>2.1064</v>
      </c>
      <c r="F29">
        <v>6.81151</v>
      </c>
    </row>
    <row r="30" spans="1:6" ht="12">
      <c r="A30">
        <v>7.769</v>
      </c>
      <c r="B30">
        <v>9.2296</v>
      </c>
      <c r="C30">
        <v>30.3811</v>
      </c>
      <c r="D30">
        <v>23.4689</v>
      </c>
      <c r="E30">
        <v>2.9471</v>
      </c>
      <c r="F30">
        <v>6.80484</v>
      </c>
    </row>
    <row r="31" spans="1:6" ht="12">
      <c r="A31">
        <v>8.054</v>
      </c>
      <c r="B31">
        <v>9.2728</v>
      </c>
      <c r="C31">
        <v>30.3853</v>
      </c>
      <c r="D31">
        <v>23.4655</v>
      </c>
      <c r="E31">
        <v>2.3487</v>
      </c>
      <c r="F31">
        <v>6.79826</v>
      </c>
    </row>
    <row r="32" spans="1:6" ht="12">
      <c r="A32">
        <v>8.318</v>
      </c>
      <c r="B32">
        <v>9.3177</v>
      </c>
      <c r="C32">
        <v>30.3514</v>
      </c>
      <c r="D32">
        <v>23.4322</v>
      </c>
      <c r="E32">
        <v>2.0472</v>
      </c>
      <c r="F32">
        <v>6.79585</v>
      </c>
    </row>
    <row r="33" spans="1:6" ht="12">
      <c r="A33">
        <v>8.591</v>
      </c>
      <c r="B33">
        <v>9.3456</v>
      </c>
      <c r="C33">
        <v>30.3756</v>
      </c>
      <c r="D33">
        <v>23.4467</v>
      </c>
      <c r="E33">
        <v>2.3499</v>
      </c>
      <c r="F33">
        <v>6.7957</v>
      </c>
    </row>
    <row r="34" spans="1:6" ht="12">
      <c r="A34">
        <v>8.87</v>
      </c>
      <c r="B34">
        <v>9.3719</v>
      </c>
      <c r="C34">
        <v>30.4008</v>
      </c>
      <c r="D34">
        <v>23.4624</v>
      </c>
      <c r="E34">
        <v>2.3325</v>
      </c>
      <c r="F34">
        <v>6.79179</v>
      </c>
    </row>
    <row r="35" spans="1:6" ht="12">
      <c r="A35">
        <v>9.143</v>
      </c>
      <c r="B35">
        <v>9.4</v>
      </c>
      <c r="C35">
        <v>30.3856</v>
      </c>
      <c r="D35">
        <v>23.4461</v>
      </c>
      <c r="E35">
        <v>2.8845</v>
      </c>
      <c r="F35">
        <v>6.7917</v>
      </c>
    </row>
    <row r="36" spans="1:6" ht="12">
      <c r="A36">
        <v>9.412</v>
      </c>
      <c r="B36">
        <v>9.4207</v>
      </c>
      <c r="C36">
        <v>30.4094</v>
      </c>
      <c r="D36">
        <v>23.4615</v>
      </c>
      <c r="E36">
        <v>3.1918</v>
      </c>
      <c r="F36">
        <v>6.78842</v>
      </c>
    </row>
    <row r="37" spans="1:6" ht="12">
      <c r="A37">
        <v>9.68</v>
      </c>
      <c r="B37">
        <v>9.4415</v>
      </c>
      <c r="C37">
        <v>30.4136</v>
      </c>
      <c r="D37">
        <v>23.4616</v>
      </c>
      <c r="E37">
        <v>2.2734</v>
      </c>
      <c r="F37">
        <v>6.78829</v>
      </c>
    </row>
    <row r="38" spans="1:6" ht="12">
      <c r="A38">
        <v>9.957</v>
      </c>
      <c r="B38">
        <v>9.4596</v>
      </c>
      <c r="C38">
        <v>30.4192</v>
      </c>
      <c r="D38">
        <v>23.4631</v>
      </c>
      <c r="E38">
        <v>1.9904</v>
      </c>
      <c r="F38">
        <v>6.78733</v>
      </c>
    </row>
    <row r="39" spans="1:6" ht="12">
      <c r="A39">
        <v>10.228</v>
      </c>
      <c r="B39">
        <v>9.4736</v>
      </c>
      <c r="C39">
        <v>30.4075</v>
      </c>
      <c r="D39">
        <v>23.4518</v>
      </c>
      <c r="E39">
        <v>2.0171</v>
      </c>
      <c r="F39">
        <v>6.78887</v>
      </c>
    </row>
    <row r="40" spans="1:6" ht="12">
      <c r="A40">
        <v>10.504</v>
      </c>
      <c r="B40">
        <v>9.4814</v>
      </c>
      <c r="C40">
        <v>30.4089</v>
      </c>
      <c r="D40">
        <v>23.4517</v>
      </c>
      <c r="E40">
        <v>2.7813</v>
      </c>
      <c r="F40">
        <v>6.78864</v>
      </c>
    </row>
    <row r="41" spans="1:6" ht="12">
      <c r="A41">
        <v>10.78</v>
      </c>
      <c r="B41">
        <v>9.4873</v>
      </c>
      <c r="C41">
        <v>30.4206</v>
      </c>
      <c r="D41">
        <v>23.4599</v>
      </c>
      <c r="E41">
        <v>2.2594</v>
      </c>
      <c r="F41">
        <v>6.78824</v>
      </c>
    </row>
    <row r="42" spans="1:6" ht="12">
      <c r="A42">
        <v>11.051</v>
      </c>
      <c r="B42">
        <v>9.4951</v>
      </c>
      <c r="C42">
        <v>30.431</v>
      </c>
      <c r="D42">
        <v>23.4668</v>
      </c>
      <c r="E42">
        <v>2.4114</v>
      </c>
      <c r="F42">
        <v>6.78808</v>
      </c>
    </row>
    <row r="43" spans="1:6" ht="12">
      <c r="A43">
        <v>11.329</v>
      </c>
      <c r="B43">
        <v>9.5035</v>
      </c>
      <c r="C43">
        <v>30.4631</v>
      </c>
      <c r="D43">
        <v>23.4906</v>
      </c>
      <c r="E43">
        <v>2.3418</v>
      </c>
      <c r="F43">
        <v>6.78299</v>
      </c>
    </row>
    <row r="44" spans="1:6" ht="12">
      <c r="A44">
        <v>11.601</v>
      </c>
      <c r="B44">
        <v>9.5145</v>
      </c>
      <c r="C44">
        <v>30.5031</v>
      </c>
      <c r="D44">
        <v>23.52</v>
      </c>
      <c r="E44">
        <v>2.2003</v>
      </c>
      <c r="F44">
        <v>6.77902</v>
      </c>
    </row>
    <row r="45" spans="1:6" ht="12">
      <c r="A45">
        <v>11.873</v>
      </c>
      <c r="B45">
        <v>9.5285</v>
      </c>
      <c r="C45">
        <v>30.5058</v>
      </c>
      <c r="D45">
        <v>23.52</v>
      </c>
      <c r="E45">
        <v>2.0206</v>
      </c>
      <c r="F45">
        <v>6.77462</v>
      </c>
    </row>
    <row r="46" spans="1:6" ht="12">
      <c r="A46">
        <v>12.148</v>
      </c>
      <c r="B46">
        <v>9.5407</v>
      </c>
      <c r="C46">
        <v>30.5399</v>
      </c>
      <c r="D46">
        <v>23.5447</v>
      </c>
      <c r="E46">
        <v>1.8222</v>
      </c>
      <c r="F46">
        <v>6.77053</v>
      </c>
    </row>
    <row r="47" spans="1:6" ht="12">
      <c r="A47">
        <v>12.416</v>
      </c>
      <c r="B47">
        <v>9.5527</v>
      </c>
      <c r="C47">
        <v>30.5517</v>
      </c>
      <c r="D47">
        <v>23.5521</v>
      </c>
      <c r="E47">
        <v>2.2768</v>
      </c>
      <c r="F47">
        <v>6.76672</v>
      </c>
    </row>
    <row r="48" spans="1:6" ht="12">
      <c r="A48">
        <v>12.696</v>
      </c>
      <c r="B48">
        <v>9.5652</v>
      </c>
      <c r="C48">
        <v>30.6095</v>
      </c>
      <c r="D48">
        <v>23.5952</v>
      </c>
      <c r="E48">
        <v>1.9011</v>
      </c>
      <c r="F48">
        <v>6.76042</v>
      </c>
    </row>
    <row r="49" spans="1:6" ht="12">
      <c r="A49">
        <v>12.962</v>
      </c>
      <c r="B49">
        <v>9.5919</v>
      </c>
      <c r="C49">
        <v>30.6173</v>
      </c>
      <c r="D49">
        <v>23.5971</v>
      </c>
      <c r="E49">
        <v>1.8686</v>
      </c>
      <c r="F49">
        <v>6.75125</v>
      </c>
    </row>
    <row r="50" spans="1:6" ht="12">
      <c r="A50">
        <v>13.229</v>
      </c>
      <c r="B50">
        <v>9.6254</v>
      </c>
      <c r="C50">
        <v>30.6622</v>
      </c>
      <c r="D50">
        <v>23.6269</v>
      </c>
      <c r="E50">
        <v>1.7677</v>
      </c>
      <c r="F50">
        <v>6.74322</v>
      </c>
    </row>
    <row r="51" spans="1:6" ht="12">
      <c r="A51">
        <v>13.501</v>
      </c>
      <c r="B51">
        <v>9.6682</v>
      </c>
      <c r="C51">
        <v>30.6235</v>
      </c>
      <c r="D51">
        <v>23.5899</v>
      </c>
      <c r="E51">
        <v>1.7272</v>
      </c>
      <c r="F51">
        <v>6.73612</v>
      </c>
    </row>
    <row r="52" spans="1:6" ht="12">
      <c r="A52">
        <v>13.764</v>
      </c>
      <c r="B52">
        <v>9.6856</v>
      </c>
      <c r="C52">
        <v>30.589</v>
      </c>
      <c r="D52">
        <v>23.5602</v>
      </c>
      <c r="E52">
        <v>1.6738</v>
      </c>
      <c r="F52">
        <v>6.73035</v>
      </c>
    </row>
    <row r="53" spans="1:6" ht="12">
      <c r="A53">
        <v>14.032</v>
      </c>
      <c r="B53">
        <v>9.6768</v>
      </c>
      <c r="C53">
        <v>30.5852</v>
      </c>
      <c r="D53">
        <v>23.5587</v>
      </c>
      <c r="E53">
        <v>1.5439</v>
      </c>
      <c r="F53">
        <v>6.73199</v>
      </c>
    </row>
    <row r="54" spans="1:6" ht="12">
      <c r="A54">
        <v>14.296</v>
      </c>
      <c r="B54">
        <v>9.661</v>
      </c>
      <c r="C54">
        <v>30.5992</v>
      </c>
      <c r="D54">
        <v>23.572</v>
      </c>
      <c r="E54">
        <v>1.5126</v>
      </c>
      <c r="F54">
        <v>6.73225</v>
      </c>
    </row>
    <row r="55" spans="1:6" ht="12">
      <c r="A55">
        <v>14.566</v>
      </c>
      <c r="B55">
        <v>9.6494</v>
      </c>
      <c r="C55">
        <v>30.6232</v>
      </c>
      <c r="D55">
        <v>23.5926</v>
      </c>
      <c r="E55">
        <v>1.6367</v>
      </c>
      <c r="F55">
        <v>6.72965</v>
      </c>
    </row>
    <row r="56" spans="1:6" ht="12">
      <c r="A56">
        <v>14.779</v>
      </c>
      <c r="B56">
        <v>9.6463</v>
      </c>
      <c r="C56">
        <v>30.6359</v>
      </c>
      <c r="D56">
        <v>23.603</v>
      </c>
      <c r="E56">
        <v>1.6761</v>
      </c>
      <c r="F56">
        <v>6.7263</v>
      </c>
    </row>
    <row r="57" spans="1:6" ht="12">
      <c r="A57">
        <v>14.951</v>
      </c>
      <c r="B57">
        <v>9.6557</v>
      </c>
      <c r="C57">
        <v>30.6703</v>
      </c>
      <c r="D57">
        <v>23.6284</v>
      </c>
      <c r="E57">
        <v>1.414</v>
      </c>
      <c r="F57">
        <v>6.71952</v>
      </c>
    </row>
    <row r="58" spans="1:6" ht="12">
      <c r="A58">
        <v>15.034</v>
      </c>
      <c r="B58">
        <v>9.6662</v>
      </c>
      <c r="C58">
        <v>30.6505</v>
      </c>
      <c r="D58">
        <v>23.6113</v>
      </c>
      <c r="E58">
        <v>1.4396</v>
      </c>
      <c r="F58">
        <v>6.71231</v>
      </c>
    </row>
    <row r="59" spans="1:6" ht="12">
      <c r="A59">
        <v>15.211</v>
      </c>
      <c r="B59">
        <v>9.6716</v>
      </c>
      <c r="C59">
        <v>30.6817</v>
      </c>
      <c r="D59">
        <v>23.6347</v>
      </c>
      <c r="E59">
        <v>1.2737</v>
      </c>
      <c r="F59">
        <v>6.70579</v>
      </c>
    </row>
    <row r="60" spans="1:6" ht="12">
      <c r="A60">
        <v>15.437</v>
      </c>
      <c r="B60">
        <v>9.6834</v>
      </c>
      <c r="C60">
        <v>30.6938</v>
      </c>
      <c r="D60">
        <v>23.6423</v>
      </c>
      <c r="E60">
        <v>1.2702</v>
      </c>
      <c r="F60">
        <v>6.69901</v>
      </c>
    </row>
    <row r="61" spans="1:6" ht="12">
      <c r="A61">
        <v>15.684</v>
      </c>
      <c r="B61">
        <v>9.6985</v>
      </c>
      <c r="C61">
        <v>30.6964</v>
      </c>
      <c r="D61">
        <v>23.6419</v>
      </c>
      <c r="E61">
        <v>1.2354</v>
      </c>
      <c r="F61">
        <v>6.69128</v>
      </c>
    </row>
    <row r="62" spans="1:6" ht="12">
      <c r="A62">
        <v>15.931</v>
      </c>
      <c r="B62">
        <v>9.7111</v>
      </c>
      <c r="C62">
        <v>30.6801</v>
      </c>
      <c r="D62">
        <v>23.6272</v>
      </c>
      <c r="E62">
        <v>1.1056</v>
      </c>
      <c r="F62">
        <v>6.68997</v>
      </c>
    </row>
    <row r="63" spans="1:6" ht="12">
      <c r="A63">
        <v>16.185</v>
      </c>
      <c r="B63">
        <v>9.7163</v>
      </c>
      <c r="C63">
        <v>30.6782</v>
      </c>
      <c r="D63">
        <v>23.6249</v>
      </c>
      <c r="E63">
        <v>1.0627</v>
      </c>
      <c r="F63">
        <v>6.68865</v>
      </c>
    </row>
    <row r="64" spans="1:6" ht="12">
      <c r="A64">
        <v>16.447</v>
      </c>
      <c r="B64">
        <v>9.7179</v>
      </c>
      <c r="C64">
        <v>30.6804</v>
      </c>
      <c r="D64">
        <v>23.6264</v>
      </c>
      <c r="E64">
        <v>1.174</v>
      </c>
      <c r="F64">
        <v>6.68397</v>
      </c>
    </row>
    <row r="65" spans="1:6" ht="12">
      <c r="A65">
        <v>16.716</v>
      </c>
      <c r="B65">
        <v>9.72</v>
      </c>
      <c r="C65">
        <v>30.6607</v>
      </c>
      <c r="D65">
        <v>23.6107</v>
      </c>
      <c r="E65">
        <v>1.4488</v>
      </c>
      <c r="F65">
        <v>6.68431</v>
      </c>
    </row>
    <row r="66" spans="1:6" ht="12">
      <c r="A66">
        <v>16.974</v>
      </c>
      <c r="B66">
        <v>9.7134</v>
      </c>
      <c r="C66">
        <v>30.6494</v>
      </c>
      <c r="D66">
        <v>23.603</v>
      </c>
      <c r="E66">
        <v>1.1867</v>
      </c>
      <c r="F66">
        <v>6.68617</v>
      </c>
    </row>
    <row r="67" spans="1:6" ht="12">
      <c r="A67">
        <v>17.244</v>
      </c>
      <c r="B67">
        <v>9.6987</v>
      </c>
      <c r="C67">
        <v>30.6721</v>
      </c>
      <c r="D67">
        <v>23.6229</v>
      </c>
      <c r="E67">
        <v>1.0789</v>
      </c>
      <c r="F67">
        <v>6.68706</v>
      </c>
    </row>
    <row r="68" spans="1:6" ht="12">
      <c r="A68">
        <v>17.511</v>
      </c>
      <c r="B68">
        <v>9.6914</v>
      </c>
      <c r="C68">
        <v>30.6874</v>
      </c>
      <c r="D68">
        <v>23.6361</v>
      </c>
      <c r="E68">
        <v>1.2018</v>
      </c>
      <c r="F68">
        <v>6.68813</v>
      </c>
    </row>
    <row r="69" spans="1:6" ht="12">
      <c r="A69">
        <v>17.775</v>
      </c>
      <c r="B69">
        <v>9.6913</v>
      </c>
      <c r="C69">
        <v>30.6965</v>
      </c>
      <c r="D69">
        <v>23.6432</v>
      </c>
      <c r="E69">
        <v>1.2192</v>
      </c>
      <c r="F69">
        <v>6.68454</v>
      </c>
    </row>
    <row r="70" spans="1:6" ht="12">
      <c r="A70">
        <v>18.051</v>
      </c>
      <c r="B70">
        <v>9.6958</v>
      </c>
      <c r="C70">
        <v>30.6987</v>
      </c>
      <c r="D70">
        <v>23.6442</v>
      </c>
      <c r="E70">
        <v>1.1728</v>
      </c>
      <c r="F70">
        <v>6.68431</v>
      </c>
    </row>
    <row r="71" spans="1:6" ht="12">
      <c r="A71">
        <v>18.319</v>
      </c>
      <c r="B71">
        <v>9.7007</v>
      </c>
      <c r="C71">
        <v>30.6963</v>
      </c>
      <c r="D71">
        <v>23.6415</v>
      </c>
      <c r="E71">
        <v>1.2041</v>
      </c>
      <c r="F71">
        <v>6.68374</v>
      </c>
    </row>
    <row r="72" spans="1:6" ht="12">
      <c r="A72">
        <v>18.596</v>
      </c>
      <c r="B72">
        <v>9.7045</v>
      </c>
      <c r="C72">
        <v>30.6967</v>
      </c>
      <c r="D72">
        <v>23.6413</v>
      </c>
      <c r="E72">
        <v>1.0255</v>
      </c>
      <c r="F72">
        <v>6.68069</v>
      </c>
    </row>
    <row r="73" spans="1:6" ht="12">
      <c r="A73">
        <v>18.865</v>
      </c>
      <c r="B73">
        <v>9.7082</v>
      </c>
      <c r="C73">
        <v>30.7024</v>
      </c>
      <c r="D73">
        <v>23.6451</v>
      </c>
      <c r="E73">
        <v>1.232</v>
      </c>
      <c r="F73">
        <v>6.67834</v>
      </c>
    </row>
    <row r="74" spans="1:6" ht="12">
      <c r="A74">
        <v>19.142</v>
      </c>
      <c r="B74">
        <v>9.7134</v>
      </c>
      <c r="C74">
        <v>30.7296</v>
      </c>
      <c r="D74">
        <v>23.6655</v>
      </c>
      <c r="E74">
        <v>1.4117</v>
      </c>
      <c r="F74">
        <v>6.67372</v>
      </c>
    </row>
    <row r="75" spans="1:6" ht="12">
      <c r="A75">
        <v>19.41</v>
      </c>
      <c r="B75">
        <v>9.726</v>
      </c>
      <c r="C75">
        <v>30.7515</v>
      </c>
      <c r="D75">
        <v>23.6806</v>
      </c>
      <c r="E75">
        <v>1.2726</v>
      </c>
      <c r="F75">
        <v>6.67151</v>
      </c>
    </row>
    <row r="76" spans="1:6" ht="12">
      <c r="A76">
        <v>19.69</v>
      </c>
      <c r="B76">
        <v>9.7443</v>
      </c>
      <c r="C76">
        <v>30.7498</v>
      </c>
      <c r="D76">
        <v>23.6764</v>
      </c>
      <c r="E76">
        <v>1.1322</v>
      </c>
      <c r="F76">
        <v>6.66952</v>
      </c>
    </row>
    <row r="77" spans="1:6" ht="12">
      <c r="A77">
        <v>19.959</v>
      </c>
      <c r="B77">
        <v>9.7589</v>
      </c>
      <c r="C77">
        <v>30.7487</v>
      </c>
      <c r="D77">
        <v>23.6731</v>
      </c>
      <c r="E77">
        <v>1.3653</v>
      </c>
      <c r="F77">
        <v>6.66778</v>
      </c>
    </row>
    <row r="78" spans="1:6" ht="12">
      <c r="A78">
        <v>20.233</v>
      </c>
      <c r="B78">
        <v>9.7697</v>
      </c>
      <c r="C78">
        <v>30.7445</v>
      </c>
      <c r="D78">
        <v>23.6681</v>
      </c>
      <c r="E78">
        <v>1.2459</v>
      </c>
      <c r="F78">
        <v>6.66693</v>
      </c>
    </row>
    <row r="79" spans="1:6" ht="12">
      <c r="A79">
        <v>20.507</v>
      </c>
      <c r="B79">
        <v>9.7769</v>
      </c>
      <c r="C79">
        <v>30.7453</v>
      </c>
      <c r="D79">
        <v>23.6676</v>
      </c>
      <c r="E79">
        <v>1.1693</v>
      </c>
      <c r="F79">
        <v>6.66913</v>
      </c>
    </row>
    <row r="80" spans="1:6" ht="12">
      <c r="A80">
        <v>20.776</v>
      </c>
      <c r="B80">
        <v>9.7836</v>
      </c>
      <c r="C80">
        <v>30.7614</v>
      </c>
      <c r="D80">
        <v>23.6791</v>
      </c>
      <c r="E80">
        <v>1.2436</v>
      </c>
      <c r="F80">
        <v>6.6657</v>
      </c>
    </row>
    <row r="81" spans="1:6" ht="12">
      <c r="A81">
        <v>21.04</v>
      </c>
      <c r="B81">
        <v>9.7953</v>
      </c>
      <c r="C81">
        <v>30.7592</v>
      </c>
      <c r="D81">
        <v>23.6756</v>
      </c>
      <c r="E81">
        <v>1.0661</v>
      </c>
      <c r="F81">
        <v>6.66737</v>
      </c>
    </row>
    <row r="82" spans="1:6" ht="12">
      <c r="A82">
        <v>21.295</v>
      </c>
      <c r="B82">
        <v>9.8052</v>
      </c>
      <c r="C82">
        <v>30.7475</v>
      </c>
      <c r="D82">
        <v>23.6648</v>
      </c>
      <c r="E82">
        <v>1.2366</v>
      </c>
      <c r="F82">
        <v>6.6697</v>
      </c>
    </row>
    <row r="83" spans="1:6" ht="12">
      <c r="A83">
        <v>21.561</v>
      </c>
      <c r="B83">
        <v>9.8096</v>
      </c>
      <c r="C83">
        <v>30.7475</v>
      </c>
      <c r="D83">
        <v>23.6641</v>
      </c>
      <c r="E83">
        <v>1.0534</v>
      </c>
      <c r="F83">
        <v>6.6707</v>
      </c>
    </row>
    <row r="84" spans="1:6" ht="12">
      <c r="A84">
        <v>21.841</v>
      </c>
      <c r="B84">
        <v>9.8121</v>
      </c>
      <c r="C84">
        <v>30.7519</v>
      </c>
      <c r="D84">
        <v>23.6672</v>
      </c>
      <c r="E84">
        <v>1.0383</v>
      </c>
      <c r="F84">
        <v>6.6734</v>
      </c>
    </row>
    <row r="85" spans="1:6" ht="12">
      <c r="A85">
        <v>22.119</v>
      </c>
      <c r="B85">
        <v>9.8161</v>
      </c>
      <c r="C85">
        <v>30.7554</v>
      </c>
      <c r="D85">
        <v>23.6693</v>
      </c>
      <c r="E85">
        <v>1.1322</v>
      </c>
      <c r="F85">
        <v>6.6757</v>
      </c>
    </row>
    <row r="86" spans="1:6" ht="12">
      <c r="A86">
        <v>22.368</v>
      </c>
      <c r="B86">
        <v>9.8202</v>
      </c>
      <c r="C86">
        <v>30.754</v>
      </c>
      <c r="D86">
        <v>23.6675</v>
      </c>
      <c r="E86">
        <v>0.9583</v>
      </c>
      <c r="F86">
        <v>6.67701</v>
      </c>
    </row>
    <row r="87" spans="1:6" ht="12">
      <c r="A87">
        <v>22.511</v>
      </c>
      <c r="B87">
        <v>9.8106</v>
      </c>
      <c r="C87">
        <v>30.7367</v>
      </c>
      <c r="D87">
        <v>23.6555</v>
      </c>
      <c r="E87">
        <v>6.8077</v>
      </c>
      <c r="F87">
        <v>6.66113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0.357</v>
      </c>
      <c r="B2">
        <v>8.5632</v>
      </c>
      <c r="C2">
        <v>29.73</v>
      </c>
      <c r="D2">
        <v>23.0587</v>
      </c>
      <c r="E2">
        <v>1.9452</v>
      </c>
      <c r="F2">
        <v>6.81453</v>
      </c>
    </row>
    <row r="3" spans="1:6" ht="12">
      <c r="A3">
        <v>0.465</v>
      </c>
      <c r="B3">
        <v>8.5634</v>
      </c>
      <c r="C3">
        <v>29.7358</v>
      </c>
      <c r="D3">
        <v>23.0632</v>
      </c>
      <c r="E3">
        <v>1.8686</v>
      </c>
      <c r="F3">
        <v>6.81648</v>
      </c>
    </row>
    <row r="4" spans="1:6" ht="12">
      <c r="A4">
        <v>0.611</v>
      </c>
      <c r="B4">
        <v>8.5648</v>
      </c>
      <c r="C4">
        <v>29.7372</v>
      </c>
      <c r="D4">
        <v>23.0641</v>
      </c>
      <c r="E4">
        <v>2.6862</v>
      </c>
      <c r="F4">
        <v>6.81422</v>
      </c>
    </row>
    <row r="5" spans="1:6" ht="12">
      <c r="A5">
        <v>0.762</v>
      </c>
      <c r="B5">
        <v>8.5668</v>
      </c>
      <c r="C5">
        <v>29.7325</v>
      </c>
      <c r="D5">
        <v>23.0601</v>
      </c>
      <c r="E5">
        <v>2.6897</v>
      </c>
      <c r="F5">
        <v>6.81333</v>
      </c>
    </row>
    <row r="6" spans="1:6" ht="12">
      <c r="A6">
        <v>0.946</v>
      </c>
      <c r="B6">
        <v>8.5671</v>
      </c>
      <c r="C6">
        <v>29.7319</v>
      </c>
      <c r="D6">
        <v>23.0597</v>
      </c>
      <c r="E6">
        <v>2.946</v>
      </c>
      <c r="F6">
        <v>6.81538</v>
      </c>
    </row>
    <row r="7" spans="1:6" ht="12">
      <c r="A7">
        <v>1.192</v>
      </c>
      <c r="B7">
        <v>8.5671</v>
      </c>
      <c r="C7">
        <v>29.7306</v>
      </c>
      <c r="D7">
        <v>23.0586</v>
      </c>
      <c r="E7">
        <v>3.0132</v>
      </c>
      <c r="F7">
        <v>6.81566</v>
      </c>
    </row>
    <row r="8" spans="1:6" ht="12">
      <c r="A8">
        <v>1.447</v>
      </c>
      <c r="B8">
        <v>8.5665</v>
      </c>
      <c r="C8">
        <v>29.7304</v>
      </c>
      <c r="D8">
        <v>23.0585</v>
      </c>
      <c r="E8">
        <v>2.1284</v>
      </c>
      <c r="F8">
        <v>6.81836</v>
      </c>
    </row>
    <row r="9" spans="1:6" ht="12">
      <c r="A9">
        <v>1.739</v>
      </c>
      <c r="B9">
        <v>8.5663</v>
      </c>
      <c r="C9">
        <v>29.7342</v>
      </c>
      <c r="D9">
        <v>23.0616</v>
      </c>
      <c r="E9">
        <v>1.8698</v>
      </c>
      <c r="F9">
        <v>6.81848</v>
      </c>
    </row>
    <row r="10" spans="1:6" ht="12">
      <c r="A10">
        <v>2.026</v>
      </c>
      <c r="B10">
        <v>8.5671</v>
      </c>
      <c r="C10">
        <v>29.7424</v>
      </c>
      <c r="D10">
        <v>23.0679</v>
      </c>
      <c r="E10">
        <v>2.3198</v>
      </c>
      <c r="F10">
        <v>6.81899</v>
      </c>
    </row>
    <row r="11" spans="1:6" ht="12">
      <c r="A11">
        <v>2.296</v>
      </c>
      <c r="B11">
        <v>8.5702</v>
      </c>
      <c r="C11">
        <v>29.7566</v>
      </c>
      <c r="D11">
        <v>23.0786</v>
      </c>
      <c r="E11">
        <v>1.6773</v>
      </c>
      <c r="F11">
        <v>6.81769</v>
      </c>
    </row>
    <row r="12" spans="1:6" ht="12">
      <c r="A12">
        <v>2.583</v>
      </c>
      <c r="B12">
        <v>8.5766</v>
      </c>
      <c r="C12">
        <v>29.7616</v>
      </c>
      <c r="D12">
        <v>23.0816</v>
      </c>
      <c r="E12">
        <v>1.7643</v>
      </c>
      <c r="F12">
        <v>6.81657</v>
      </c>
    </row>
    <row r="13" spans="1:6" ht="12">
      <c r="A13">
        <v>2.873</v>
      </c>
      <c r="B13">
        <v>8.5832</v>
      </c>
      <c r="C13">
        <v>29.7663</v>
      </c>
      <c r="D13">
        <v>23.0842</v>
      </c>
      <c r="E13">
        <v>1.6019</v>
      </c>
      <c r="F13">
        <v>6.81803</v>
      </c>
    </row>
    <row r="14" spans="1:6" ht="12">
      <c r="A14">
        <v>3.171</v>
      </c>
      <c r="B14">
        <v>8.5899</v>
      </c>
      <c r="C14">
        <v>29.7749</v>
      </c>
      <c r="D14">
        <v>23.09</v>
      </c>
      <c r="E14">
        <v>1.9834</v>
      </c>
      <c r="F14">
        <v>6.81837</v>
      </c>
    </row>
    <row r="15" spans="1:6" ht="12">
      <c r="A15">
        <v>3.469</v>
      </c>
      <c r="B15">
        <v>8.5977</v>
      </c>
      <c r="C15">
        <v>29.8112</v>
      </c>
      <c r="D15">
        <v>23.1173</v>
      </c>
      <c r="E15">
        <v>1.835</v>
      </c>
      <c r="F15">
        <v>6.81639</v>
      </c>
    </row>
    <row r="16" spans="1:6" ht="12">
      <c r="A16">
        <v>3.772</v>
      </c>
      <c r="B16">
        <v>8.6132</v>
      </c>
      <c r="C16">
        <v>29.8357</v>
      </c>
      <c r="D16">
        <v>23.1342</v>
      </c>
      <c r="E16">
        <v>1.7956</v>
      </c>
      <c r="F16">
        <v>6.81169</v>
      </c>
    </row>
    <row r="17" spans="1:6" ht="12">
      <c r="A17">
        <v>4.069</v>
      </c>
      <c r="B17">
        <v>8.6339</v>
      </c>
      <c r="C17">
        <v>29.8373</v>
      </c>
      <c r="D17">
        <v>23.1324</v>
      </c>
      <c r="E17">
        <v>2.3487</v>
      </c>
      <c r="F17">
        <v>6.8077</v>
      </c>
    </row>
    <row r="18" spans="1:6" ht="12">
      <c r="A18">
        <v>4.388</v>
      </c>
      <c r="B18">
        <v>8.6514</v>
      </c>
      <c r="C18">
        <v>29.8564</v>
      </c>
      <c r="D18">
        <v>23.1449</v>
      </c>
      <c r="E18">
        <v>2.714</v>
      </c>
      <c r="F18">
        <v>6.80555</v>
      </c>
    </row>
    <row r="19" spans="1:6" ht="12">
      <c r="A19">
        <v>4.689</v>
      </c>
      <c r="B19">
        <v>8.6681</v>
      </c>
      <c r="C19">
        <v>29.8583</v>
      </c>
      <c r="D19">
        <v>23.1439</v>
      </c>
      <c r="E19">
        <v>2.8776</v>
      </c>
      <c r="F19">
        <v>6.80192</v>
      </c>
    </row>
    <row r="20" spans="1:6" ht="12">
      <c r="A20">
        <v>5.002</v>
      </c>
      <c r="B20">
        <v>8.6809</v>
      </c>
      <c r="C20">
        <v>29.8542</v>
      </c>
      <c r="D20">
        <v>23.1389</v>
      </c>
      <c r="E20">
        <v>2.4102</v>
      </c>
      <c r="F20">
        <v>6.79887</v>
      </c>
    </row>
    <row r="21" spans="1:6" ht="12">
      <c r="A21">
        <v>5.314</v>
      </c>
      <c r="B21">
        <v>8.6895</v>
      </c>
      <c r="C21">
        <v>29.8442</v>
      </c>
      <c r="D21">
        <v>23.1297</v>
      </c>
      <c r="E21">
        <v>2.5088</v>
      </c>
      <c r="F21">
        <v>6.79459</v>
      </c>
    </row>
    <row r="22" spans="1:6" ht="12">
      <c r="A22">
        <v>5.624</v>
      </c>
      <c r="B22">
        <v>8.6932</v>
      </c>
      <c r="C22">
        <v>29.8375</v>
      </c>
      <c r="D22">
        <v>23.124</v>
      </c>
      <c r="E22">
        <v>2.5123</v>
      </c>
      <c r="F22">
        <v>6.79204</v>
      </c>
    </row>
    <row r="23" spans="1:6" ht="12">
      <c r="A23">
        <v>5.927</v>
      </c>
      <c r="B23">
        <v>8.6939</v>
      </c>
      <c r="C23">
        <v>29.8488</v>
      </c>
      <c r="D23">
        <v>23.1328</v>
      </c>
      <c r="E23">
        <v>2.4369</v>
      </c>
      <c r="F23">
        <v>6.78278</v>
      </c>
    </row>
    <row r="24" spans="1:6" ht="12">
      <c r="A24">
        <v>6.234</v>
      </c>
      <c r="B24">
        <v>8.6995</v>
      </c>
      <c r="C24">
        <v>29.8905</v>
      </c>
      <c r="D24">
        <v>23.1645</v>
      </c>
      <c r="E24">
        <v>3.1107</v>
      </c>
      <c r="F24">
        <v>6.77621</v>
      </c>
    </row>
    <row r="25" spans="1:6" ht="12">
      <c r="A25">
        <v>6.543</v>
      </c>
      <c r="B25">
        <v>8.7169</v>
      </c>
      <c r="C25">
        <v>29.9004</v>
      </c>
      <c r="D25">
        <v>23.1697</v>
      </c>
      <c r="E25">
        <v>2.7082</v>
      </c>
      <c r="F25">
        <v>6.76438</v>
      </c>
    </row>
    <row r="26" spans="1:6" ht="12">
      <c r="A26">
        <v>6.842</v>
      </c>
      <c r="B26">
        <v>8.7334</v>
      </c>
      <c r="C26">
        <v>29.8849</v>
      </c>
      <c r="D26">
        <v>23.1552</v>
      </c>
      <c r="E26">
        <v>2.5401</v>
      </c>
      <c r="F26">
        <v>6.75589</v>
      </c>
    </row>
    <row r="27" spans="1:6" ht="12">
      <c r="A27">
        <v>7.135</v>
      </c>
      <c r="B27">
        <v>8.742</v>
      </c>
      <c r="C27">
        <v>29.8807</v>
      </c>
      <c r="D27">
        <v>23.1506</v>
      </c>
      <c r="E27">
        <v>3.0828</v>
      </c>
      <c r="F27">
        <v>6.74454</v>
      </c>
    </row>
    <row r="28" spans="1:6" ht="12">
      <c r="A28">
        <v>7.426</v>
      </c>
      <c r="B28">
        <v>8.7463</v>
      </c>
      <c r="C28">
        <v>29.878</v>
      </c>
      <c r="D28">
        <v>23.1479</v>
      </c>
      <c r="E28">
        <v>3.0631</v>
      </c>
      <c r="F28">
        <v>6.73607</v>
      </c>
    </row>
    <row r="29" spans="1:6" ht="12">
      <c r="A29">
        <v>7.723</v>
      </c>
      <c r="B29">
        <v>8.7494</v>
      </c>
      <c r="C29">
        <v>29.884</v>
      </c>
      <c r="D29">
        <v>23.1522</v>
      </c>
      <c r="E29">
        <v>3.062</v>
      </c>
      <c r="F29">
        <v>6.72696</v>
      </c>
    </row>
    <row r="30" spans="1:6" ht="12">
      <c r="A30">
        <v>8.024</v>
      </c>
      <c r="B30">
        <v>8.753</v>
      </c>
      <c r="C30">
        <v>29.9063</v>
      </c>
      <c r="D30">
        <v>23.1691</v>
      </c>
      <c r="E30">
        <v>2.8115</v>
      </c>
      <c r="F30">
        <v>6.71471</v>
      </c>
    </row>
    <row r="31" spans="1:6" ht="12">
      <c r="A31">
        <v>8.313</v>
      </c>
      <c r="B31">
        <v>8.7614</v>
      </c>
      <c r="C31">
        <v>29.9086</v>
      </c>
      <c r="D31">
        <v>23.1696</v>
      </c>
      <c r="E31">
        <v>3.2893</v>
      </c>
      <c r="F31">
        <v>6.71179</v>
      </c>
    </row>
    <row r="32" spans="1:6" ht="12">
      <c r="A32">
        <v>8.611</v>
      </c>
      <c r="B32">
        <v>8.7713</v>
      </c>
      <c r="C32">
        <v>29.9174</v>
      </c>
      <c r="D32">
        <v>23.1751</v>
      </c>
      <c r="E32">
        <v>3.3751</v>
      </c>
      <c r="F32">
        <v>6.69524</v>
      </c>
    </row>
    <row r="33" spans="1:6" ht="12">
      <c r="A33">
        <v>8.894</v>
      </c>
      <c r="B33">
        <v>8.784</v>
      </c>
      <c r="C33">
        <v>30.0426</v>
      </c>
      <c r="D33">
        <v>23.2711</v>
      </c>
      <c r="E33">
        <v>3.9224</v>
      </c>
      <c r="F33">
        <v>6.6726</v>
      </c>
    </row>
    <row r="34" spans="1:6" ht="12">
      <c r="A34">
        <v>9.19</v>
      </c>
      <c r="B34">
        <v>8.8362</v>
      </c>
      <c r="C34">
        <v>30.3822</v>
      </c>
      <c r="D34">
        <v>23.529</v>
      </c>
      <c r="E34">
        <v>2.881</v>
      </c>
      <c r="F34">
        <v>6.64373</v>
      </c>
    </row>
    <row r="35" spans="1:6" ht="12">
      <c r="A35">
        <v>9.47</v>
      </c>
      <c r="B35">
        <v>8.9546</v>
      </c>
      <c r="C35">
        <v>30.7245</v>
      </c>
      <c r="D35">
        <v>23.7791</v>
      </c>
      <c r="E35">
        <v>2.9077</v>
      </c>
      <c r="F35">
        <v>6.60604</v>
      </c>
    </row>
    <row r="36" spans="1:6" ht="12">
      <c r="A36">
        <v>9.768</v>
      </c>
      <c r="B36">
        <v>9.0967</v>
      </c>
      <c r="C36">
        <v>30.6857</v>
      </c>
      <c r="D36">
        <v>23.7272</v>
      </c>
      <c r="E36">
        <v>2.8973</v>
      </c>
      <c r="F36">
        <v>6.58693</v>
      </c>
    </row>
    <row r="37" spans="1:6" ht="12">
      <c r="A37">
        <v>10.047</v>
      </c>
      <c r="B37">
        <v>9.2088</v>
      </c>
      <c r="C37">
        <v>30.7785</v>
      </c>
      <c r="D37">
        <v>23.7825</v>
      </c>
      <c r="E37">
        <v>2.8857</v>
      </c>
      <c r="F37">
        <v>6.57095</v>
      </c>
    </row>
    <row r="38" spans="1:6" ht="12">
      <c r="A38">
        <v>10.341</v>
      </c>
      <c r="B38">
        <v>9.2986</v>
      </c>
      <c r="C38">
        <v>30.7271</v>
      </c>
      <c r="D38">
        <v>23.7285</v>
      </c>
      <c r="E38">
        <v>2.6781</v>
      </c>
      <c r="F38">
        <v>6.56163</v>
      </c>
    </row>
    <row r="39" spans="1:6" ht="12">
      <c r="A39">
        <v>10.636</v>
      </c>
      <c r="B39">
        <v>9.361</v>
      </c>
      <c r="C39">
        <v>30.7046</v>
      </c>
      <c r="D39">
        <v>23.7013</v>
      </c>
      <c r="E39">
        <v>3.2382</v>
      </c>
      <c r="F39">
        <v>6.55331</v>
      </c>
    </row>
    <row r="40" spans="1:6" ht="12">
      <c r="A40">
        <v>10.94</v>
      </c>
      <c r="B40">
        <v>9.3971</v>
      </c>
      <c r="C40">
        <v>30.6741</v>
      </c>
      <c r="D40">
        <v>23.6719</v>
      </c>
      <c r="E40">
        <v>2.2281</v>
      </c>
      <c r="F40">
        <v>6.54295</v>
      </c>
    </row>
    <row r="41" spans="1:6" ht="12">
      <c r="A41">
        <v>11.231</v>
      </c>
      <c r="B41">
        <v>9.4153</v>
      </c>
      <c r="C41">
        <v>30.6473</v>
      </c>
      <c r="D41">
        <v>23.6481</v>
      </c>
      <c r="E41">
        <v>2.3777</v>
      </c>
      <c r="F41">
        <v>6.53421</v>
      </c>
    </row>
    <row r="42" spans="1:6" ht="12">
      <c r="A42">
        <v>11.512</v>
      </c>
      <c r="B42">
        <v>9.421</v>
      </c>
      <c r="C42">
        <v>30.656</v>
      </c>
      <c r="D42">
        <v>23.654</v>
      </c>
      <c r="E42">
        <v>1.9197</v>
      </c>
      <c r="F42">
        <v>6.52455</v>
      </c>
    </row>
    <row r="43" spans="1:6" ht="12">
      <c r="A43">
        <v>11.822</v>
      </c>
      <c r="B43">
        <v>9.4233</v>
      </c>
      <c r="C43">
        <v>30.6298</v>
      </c>
      <c r="D43">
        <v>23.6332</v>
      </c>
      <c r="E43">
        <v>1.6054</v>
      </c>
      <c r="F43">
        <v>6.51477</v>
      </c>
    </row>
    <row r="44" spans="1:6" ht="12">
      <c r="A44">
        <v>12.101</v>
      </c>
      <c r="B44">
        <v>9.4211</v>
      </c>
      <c r="C44">
        <v>30.6702</v>
      </c>
      <c r="D44">
        <v>23.6651</v>
      </c>
      <c r="E44">
        <v>1.8918</v>
      </c>
      <c r="F44">
        <v>6.50764</v>
      </c>
    </row>
    <row r="45" spans="1:6" ht="12">
      <c r="A45">
        <v>12.4</v>
      </c>
      <c r="B45">
        <v>9.4226</v>
      </c>
      <c r="C45">
        <v>30.6621</v>
      </c>
      <c r="D45">
        <v>23.6586</v>
      </c>
      <c r="E45">
        <v>1.8744</v>
      </c>
      <c r="F45">
        <v>6.49996</v>
      </c>
    </row>
    <row r="46" spans="1:6" ht="12">
      <c r="A46">
        <v>12.684</v>
      </c>
      <c r="B46">
        <v>9.4241</v>
      </c>
      <c r="C46">
        <v>30.6763</v>
      </c>
      <c r="D46">
        <v>23.6694</v>
      </c>
      <c r="E46">
        <v>1.8362</v>
      </c>
      <c r="F46">
        <v>6.49297</v>
      </c>
    </row>
    <row r="47" spans="1:6" ht="12">
      <c r="A47">
        <v>12.976</v>
      </c>
      <c r="B47">
        <v>9.4273</v>
      </c>
      <c r="C47">
        <v>30.6791</v>
      </c>
      <c r="D47">
        <v>23.6711</v>
      </c>
      <c r="E47">
        <v>1.4975</v>
      </c>
      <c r="F47">
        <v>6.48598</v>
      </c>
    </row>
    <row r="48" spans="1:6" ht="12">
      <c r="A48">
        <v>13.273</v>
      </c>
      <c r="B48">
        <v>9.431</v>
      </c>
      <c r="C48">
        <v>30.6711</v>
      </c>
      <c r="D48">
        <v>23.6643</v>
      </c>
      <c r="E48">
        <v>1.0754</v>
      </c>
      <c r="F48">
        <v>6.48215</v>
      </c>
    </row>
    <row r="49" spans="1:6" ht="12">
      <c r="A49">
        <v>13.554</v>
      </c>
      <c r="B49">
        <v>9.4318</v>
      </c>
      <c r="C49">
        <v>30.6696</v>
      </c>
      <c r="D49">
        <v>23.663</v>
      </c>
      <c r="E49">
        <v>1.0511</v>
      </c>
      <c r="F49">
        <v>6.47589</v>
      </c>
    </row>
    <row r="50" spans="1:6" ht="12">
      <c r="A50">
        <v>13.846</v>
      </c>
      <c r="B50">
        <v>9.4307</v>
      </c>
      <c r="C50">
        <v>30.6683</v>
      </c>
      <c r="D50">
        <v>23.6621</v>
      </c>
      <c r="E50">
        <v>1.8304</v>
      </c>
      <c r="F50">
        <v>6.47013</v>
      </c>
    </row>
    <row r="51" spans="1:6" ht="12">
      <c r="A51">
        <v>14.141</v>
      </c>
      <c r="B51">
        <v>9.4295</v>
      </c>
      <c r="C51">
        <v>30.6797</v>
      </c>
      <c r="D51">
        <v>23.6712</v>
      </c>
      <c r="E51">
        <v>0.9977</v>
      </c>
      <c r="F51">
        <v>6.46478</v>
      </c>
    </row>
    <row r="52" spans="1:6" ht="12">
      <c r="A52">
        <v>14.434</v>
      </c>
      <c r="B52">
        <v>9.4314</v>
      </c>
      <c r="C52">
        <v>30.6743</v>
      </c>
      <c r="D52">
        <v>23.6667</v>
      </c>
      <c r="E52">
        <v>1.3247</v>
      </c>
      <c r="F52">
        <v>6.46084</v>
      </c>
    </row>
    <row r="53" spans="1:6" ht="12">
      <c r="A53">
        <v>14.72</v>
      </c>
      <c r="B53">
        <v>9.4322</v>
      </c>
      <c r="C53">
        <v>30.6742</v>
      </c>
      <c r="D53">
        <v>23.6665</v>
      </c>
      <c r="E53">
        <v>1.0035</v>
      </c>
      <c r="F53">
        <v>6.45799</v>
      </c>
    </row>
    <row r="54" spans="1:6" ht="12">
      <c r="A54">
        <v>15.012</v>
      </c>
      <c r="B54">
        <v>9.4316</v>
      </c>
      <c r="C54">
        <v>30.6742</v>
      </c>
      <c r="D54">
        <v>23.6666</v>
      </c>
      <c r="E54">
        <v>0.9861</v>
      </c>
      <c r="F54">
        <v>6.45394</v>
      </c>
    </row>
    <row r="55" spans="1:6" ht="12">
      <c r="A55">
        <v>15.31</v>
      </c>
      <c r="B55">
        <v>9.431</v>
      </c>
      <c r="C55">
        <v>30.674</v>
      </c>
      <c r="D55">
        <v>23.6665</v>
      </c>
      <c r="E55">
        <v>1.0348</v>
      </c>
      <c r="F55">
        <v>6.45037</v>
      </c>
    </row>
    <row r="56" spans="1:6" ht="12">
      <c r="A56">
        <v>15.597</v>
      </c>
      <c r="B56">
        <v>9.4307</v>
      </c>
      <c r="C56">
        <v>30.691</v>
      </c>
      <c r="D56">
        <v>23.6799</v>
      </c>
      <c r="E56">
        <v>0.9687</v>
      </c>
      <c r="F56">
        <v>6.44582</v>
      </c>
    </row>
    <row r="57" spans="1:6" ht="12">
      <c r="A57">
        <v>15.895</v>
      </c>
      <c r="B57">
        <v>9.4347</v>
      </c>
      <c r="C57">
        <v>30.696</v>
      </c>
      <c r="D57">
        <v>23.6831</v>
      </c>
      <c r="E57">
        <v>1.1067</v>
      </c>
      <c r="F57">
        <v>6.44441</v>
      </c>
    </row>
    <row r="58" spans="1:6" ht="12">
      <c r="A58">
        <v>16.174</v>
      </c>
      <c r="B58">
        <v>9.4398</v>
      </c>
      <c r="C58">
        <v>30.6931</v>
      </c>
      <c r="D58">
        <v>23.6801</v>
      </c>
      <c r="E58">
        <v>1.2679</v>
      </c>
      <c r="F58">
        <v>6.44063</v>
      </c>
    </row>
    <row r="59" spans="1:6" ht="12">
      <c r="A59">
        <v>16.449</v>
      </c>
      <c r="B59">
        <v>9.4428</v>
      </c>
      <c r="C59">
        <v>30.6907</v>
      </c>
      <c r="D59">
        <v>23.6777</v>
      </c>
      <c r="E59">
        <v>1.0569</v>
      </c>
      <c r="F59">
        <v>6.43571</v>
      </c>
    </row>
    <row r="60" spans="1:6" ht="12">
      <c r="A60">
        <v>16.701</v>
      </c>
      <c r="B60">
        <v>9.4449</v>
      </c>
      <c r="C60">
        <v>30.6888</v>
      </c>
      <c r="D60">
        <v>23.676</v>
      </c>
      <c r="E60">
        <v>0.9722</v>
      </c>
      <c r="F60">
        <v>6.43435</v>
      </c>
    </row>
    <row r="61" spans="1:6" ht="12">
      <c r="A61">
        <v>16.988</v>
      </c>
      <c r="B61">
        <v>9.4459</v>
      </c>
      <c r="C61">
        <v>30.6884</v>
      </c>
      <c r="D61">
        <v>23.6754</v>
      </c>
      <c r="E61">
        <v>0.8156</v>
      </c>
      <c r="F61">
        <v>6.43194</v>
      </c>
    </row>
    <row r="62" spans="1:6" ht="12">
      <c r="A62">
        <v>17.268</v>
      </c>
      <c r="B62">
        <v>9.4458</v>
      </c>
      <c r="C62">
        <v>30.6878</v>
      </c>
      <c r="D62">
        <v>23.675</v>
      </c>
      <c r="E62">
        <v>0.9015</v>
      </c>
      <c r="F62">
        <v>6.42946</v>
      </c>
    </row>
    <row r="63" spans="1:6" ht="12">
      <c r="A63">
        <v>17.565</v>
      </c>
      <c r="B63">
        <v>9.4428</v>
      </c>
      <c r="C63">
        <v>30.6902</v>
      </c>
      <c r="D63">
        <v>23.6774</v>
      </c>
      <c r="E63">
        <v>0.8632</v>
      </c>
      <c r="F63">
        <v>6.42771</v>
      </c>
    </row>
    <row r="64" spans="1:6" ht="12">
      <c r="A64">
        <v>17.852</v>
      </c>
      <c r="B64">
        <v>9.4394</v>
      </c>
      <c r="C64">
        <v>30.6924</v>
      </c>
      <c r="D64">
        <v>23.6796</v>
      </c>
      <c r="E64">
        <v>0.847</v>
      </c>
      <c r="F64">
        <v>6.42672</v>
      </c>
    </row>
    <row r="65" spans="1:6" ht="12">
      <c r="A65">
        <v>18.153</v>
      </c>
      <c r="B65">
        <v>9.4368</v>
      </c>
      <c r="C65">
        <v>30.6916</v>
      </c>
      <c r="D65">
        <v>23.6794</v>
      </c>
      <c r="E65">
        <v>0.9131</v>
      </c>
      <c r="F65">
        <v>6.42437</v>
      </c>
    </row>
    <row r="66" spans="1:6" ht="12">
      <c r="A66">
        <v>18.467</v>
      </c>
      <c r="B66">
        <v>9.4329</v>
      </c>
      <c r="C66">
        <v>30.6811</v>
      </c>
      <c r="D66">
        <v>23.6718</v>
      </c>
      <c r="E66">
        <v>0.8597</v>
      </c>
      <c r="F66">
        <v>6.42305</v>
      </c>
    </row>
    <row r="67" spans="1:6" ht="12">
      <c r="A67">
        <v>18.755</v>
      </c>
      <c r="B67">
        <v>9.4219</v>
      </c>
      <c r="C67">
        <v>30.6686</v>
      </c>
      <c r="D67">
        <v>23.6637</v>
      </c>
      <c r="E67">
        <v>0.7704</v>
      </c>
      <c r="F67">
        <v>6.423</v>
      </c>
    </row>
    <row r="68" spans="1:6" ht="12">
      <c r="A68">
        <v>19.057</v>
      </c>
      <c r="B68">
        <v>9.4044</v>
      </c>
      <c r="C68">
        <v>30.6885</v>
      </c>
      <c r="D68">
        <v>23.682</v>
      </c>
      <c r="E68">
        <v>0.8864</v>
      </c>
      <c r="F68">
        <v>6.42111</v>
      </c>
    </row>
    <row r="69" spans="1:6" ht="12">
      <c r="A69">
        <v>19.356</v>
      </c>
      <c r="B69">
        <v>9.3946</v>
      </c>
      <c r="C69">
        <v>30.6832</v>
      </c>
      <c r="D69">
        <v>23.6794</v>
      </c>
      <c r="E69">
        <v>0.8597</v>
      </c>
      <c r="F69">
        <v>6.41853</v>
      </c>
    </row>
    <row r="70" spans="1:6" ht="12">
      <c r="A70">
        <v>19.653</v>
      </c>
      <c r="B70">
        <v>9.3847</v>
      </c>
      <c r="C70">
        <v>30.6832</v>
      </c>
      <c r="D70">
        <v>23.6809</v>
      </c>
      <c r="E70">
        <v>1.4048</v>
      </c>
      <c r="F70">
        <v>6.41619</v>
      </c>
    </row>
    <row r="71" spans="1:6" ht="12">
      <c r="A71">
        <v>19.961</v>
      </c>
      <c r="B71">
        <v>9.3734</v>
      </c>
      <c r="C71">
        <v>30.68</v>
      </c>
      <c r="D71">
        <v>23.6802</v>
      </c>
      <c r="E71">
        <v>0.9362</v>
      </c>
      <c r="F71">
        <v>6.40911</v>
      </c>
    </row>
    <row r="72" spans="1:6" ht="12">
      <c r="A72">
        <v>20.25</v>
      </c>
      <c r="B72">
        <v>9.3608</v>
      </c>
      <c r="C72">
        <v>30.679</v>
      </c>
      <c r="D72">
        <v>23.6814</v>
      </c>
      <c r="E72">
        <v>0.8133</v>
      </c>
      <c r="F72">
        <v>6.40509</v>
      </c>
    </row>
    <row r="73" spans="1:6" ht="12">
      <c r="A73">
        <v>20.552</v>
      </c>
      <c r="B73">
        <v>9.3484</v>
      </c>
      <c r="C73">
        <v>30.6934</v>
      </c>
      <c r="D73">
        <v>23.6945</v>
      </c>
      <c r="E73">
        <v>0.8968</v>
      </c>
      <c r="F73">
        <v>6.39973</v>
      </c>
    </row>
    <row r="74" spans="1:6" ht="12">
      <c r="A74">
        <v>20.851</v>
      </c>
      <c r="B74">
        <v>9.3416</v>
      </c>
      <c r="C74">
        <v>30.7007</v>
      </c>
      <c r="D74">
        <v>23.7013</v>
      </c>
      <c r="E74">
        <v>0.9618</v>
      </c>
      <c r="F74">
        <v>6.39298</v>
      </c>
    </row>
    <row r="75" spans="1:6" ht="12">
      <c r="A75">
        <v>21.158</v>
      </c>
      <c r="B75">
        <v>9.3397</v>
      </c>
      <c r="C75">
        <v>30.7053</v>
      </c>
      <c r="D75">
        <v>23.7052</v>
      </c>
      <c r="E75">
        <v>0.869</v>
      </c>
      <c r="F75">
        <v>6.3873</v>
      </c>
    </row>
    <row r="76" spans="1:6" ht="12">
      <c r="A76">
        <v>21.456</v>
      </c>
      <c r="B76">
        <v>9.3409</v>
      </c>
      <c r="C76">
        <v>30.7052</v>
      </c>
      <c r="D76">
        <v>23.7049</v>
      </c>
      <c r="E76">
        <v>1.0499</v>
      </c>
      <c r="F76">
        <v>6.37885</v>
      </c>
    </row>
    <row r="77" spans="1:6" ht="12">
      <c r="A77">
        <v>21.741</v>
      </c>
      <c r="B77">
        <v>9.3414</v>
      </c>
      <c r="C77">
        <v>30.6919</v>
      </c>
      <c r="D77">
        <v>23.6944</v>
      </c>
      <c r="E77">
        <v>0.8783</v>
      </c>
      <c r="F77">
        <v>6.37124</v>
      </c>
    </row>
    <row r="78" spans="1:6" ht="12">
      <c r="A78">
        <v>22.045</v>
      </c>
      <c r="B78">
        <v>9.3365</v>
      </c>
      <c r="C78">
        <v>30.6902</v>
      </c>
      <c r="D78">
        <v>23.6939</v>
      </c>
      <c r="E78">
        <v>0.8052</v>
      </c>
      <c r="F78">
        <v>6.36367</v>
      </c>
    </row>
    <row r="79" spans="1:6" ht="12">
      <c r="A79">
        <v>22.338</v>
      </c>
      <c r="B79">
        <v>9.3296</v>
      </c>
      <c r="C79">
        <v>30.6899</v>
      </c>
      <c r="D79">
        <v>23.6947</v>
      </c>
      <c r="E79">
        <v>0.8713</v>
      </c>
      <c r="F79">
        <v>6.357</v>
      </c>
    </row>
    <row r="80" spans="1:6" ht="12">
      <c r="A80">
        <v>22.638</v>
      </c>
      <c r="B80">
        <v>9.323</v>
      </c>
      <c r="C80">
        <v>30.6949</v>
      </c>
      <c r="D80">
        <v>23.6997</v>
      </c>
      <c r="E80">
        <v>0.7739</v>
      </c>
      <c r="F80">
        <v>6.3503</v>
      </c>
    </row>
    <row r="81" spans="1:6" ht="12">
      <c r="A81">
        <v>22.937</v>
      </c>
      <c r="B81">
        <v>9.319</v>
      </c>
      <c r="C81">
        <v>30.6998</v>
      </c>
      <c r="D81">
        <v>23.7041</v>
      </c>
      <c r="E81">
        <v>0.7762</v>
      </c>
      <c r="F81">
        <v>6.34256</v>
      </c>
    </row>
    <row r="82" spans="1:6" ht="12">
      <c r="A82">
        <v>23.239</v>
      </c>
      <c r="B82">
        <v>9.3175</v>
      </c>
      <c r="C82">
        <v>30.7026</v>
      </c>
      <c r="D82">
        <v>23.7065</v>
      </c>
      <c r="E82">
        <v>0.9293</v>
      </c>
      <c r="F82">
        <v>6.33782</v>
      </c>
    </row>
    <row r="83" spans="1:6" ht="12">
      <c r="A83">
        <v>23.533</v>
      </c>
      <c r="B83">
        <v>9.3179</v>
      </c>
      <c r="C83">
        <v>30.7046</v>
      </c>
      <c r="D83">
        <v>23.708</v>
      </c>
      <c r="E83">
        <v>0.8794</v>
      </c>
      <c r="F83">
        <v>6.33076</v>
      </c>
    </row>
    <row r="84" spans="1:6" ht="12">
      <c r="A84">
        <v>23.835</v>
      </c>
      <c r="B84">
        <v>9.3192</v>
      </c>
      <c r="C84">
        <v>30.7008</v>
      </c>
      <c r="D84">
        <v>23.7048</v>
      </c>
      <c r="E84">
        <v>0.7971</v>
      </c>
      <c r="F84">
        <v>6.32429</v>
      </c>
    </row>
    <row r="85" spans="1:6" ht="12">
      <c r="A85">
        <v>24.14</v>
      </c>
      <c r="B85">
        <v>9.3198</v>
      </c>
      <c r="C85">
        <v>30.7005</v>
      </c>
      <c r="D85">
        <v>23.7045</v>
      </c>
      <c r="E85">
        <v>0.7843</v>
      </c>
      <c r="F85">
        <v>6.32055</v>
      </c>
    </row>
    <row r="86" spans="1:6" ht="12">
      <c r="A86">
        <v>24.446</v>
      </c>
      <c r="B86">
        <v>9.3182</v>
      </c>
      <c r="C86">
        <v>30.6802</v>
      </c>
      <c r="D86">
        <v>23.6889</v>
      </c>
      <c r="E86">
        <v>0.8574</v>
      </c>
      <c r="F86">
        <v>6.31467</v>
      </c>
    </row>
    <row r="87" spans="1:6" ht="12">
      <c r="A87">
        <v>24.73</v>
      </c>
      <c r="B87">
        <v>9.3087</v>
      </c>
      <c r="C87">
        <v>30.6811</v>
      </c>
      <c r="D87">
        <v>23.6911</v>
      </c>
      <c r="E87">
        <v>0.8261</v>
      </c>
      <c r="F87">
        <v>6.30919</v>
      </c>
    </row>
    <row r="88" spans="1:6" ht="12">
      <c r="A88">
        <v>24.865</v>
      </c>
      <c r="B88">
        <v>9.2913</v>
      </c>
      <c r="C88">
        <v>30.6947</v>
      </c>
      <c r="D88">
        <v>23.7044</v>
      </c>
      <c r="E88">
        <v>0.7159</v>
      </c>
      <c r="F88">
        <v>6.26104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0.428</v>
      </c>
      <c r="B2">
        <v>8.8179</v>
      </c>
      <c r="C2">
        <v>29.9583</v>
      </c>
      <c r="D2">
        <v>23.2002</v>
      </c>
      <c r="E2">
        <v>1.3363</v>
      </c>
      <c r="F2">
        <v>6.82161</v>
      </c>
    </row>
    <row r="3" spans="1:6" ht="12">
      <c r="A3">
        <v>0.508</v>
      </c>
      <c r="B3">
        <v>8.8183</v>
      </c>
      <c r="C3">
        <v>29.9606</v>
      </c>
      <c r="D3">
        <v>23.2019</v>
      </c>
      <c r="E3">
        <v>1.3723</v>
      </c>
      <c r="F3">
        <v>6.8234</v>
      </c>
    </row>
    <row r="4" spans="1:6" ht="12">
      <c r="A4">
        <v>0.654</v>
      </c>
      <c r="B4">
        <v>8.8198</v>
      </c>
      <c r="C4">
        <v>29.9612</v>
      </c>
      <c r="D4">
        <v>23.2022</v>
      </c>
      <c r="E4">
        <v>1.4616</v>
      </c>
      <c r="F4">
        <v>6.82329</v>
      </c>
    </row>
    <row r="5" spans="1:6" ht="12">
      <c r="A5">
        <v>0.82</v>
      </c>
      <c r="B5">
        <v>8.8217</v>
      </c>
      <c r="C5">
        <v>29.9576</v>
      </c>
      <c r="D5">
        <v>23.1991</v>
      </c>
      <c r="E5">
        <v>1.2447</v>
      </c>
      <c r="F5">
        <v>6.82333</v>
      </c>
    </row>
    <row r="6" spans="1:6" ht="12">
      <c r="A6">
        <v>1.024</v>
      </c>
      <c r="B6">
        <v>8.8221</v>
      </c>
      <c r="C6">
        <v>29.96</v>
      </c>
      <c r="D6">
        <v>23.2009</v>
      </c>
      <c r="E6">
        <v>1.1647</v>
      </c>
      <c r="F6">
        <v>6.82452</v>
      </c>
    </row>
    <row r="7" spans="1:6" ht="12">
      <c r="A7">
        <v>1.29</v>
      </c>
      <c r="B7">
        <v>8.8229</v>
      </c>
      <c r="C7">
        <v>29.9677</v>
      </c>
      <c r="D7">
        <v>23.2068</v>
      </c>
      <c r="E7">
        <v>1.138</v>
      </c>
      <c r="F7">
        <v>6.82526</v>
      </c>
    </row>
    <row r="8" spans="1:6" ht="12">
      <c r="A8">
        <v>1.577</v>
      </c>
      <c r="B8">
        <v>8.8266</v>
      </c>
      <c r="C8">
        <v>29.9668</v>
      </c>
      <c r="D8">
        <v>23.2056</v>
      </c>
      <c r="E8">
        <v>1.2007</v>
      </c>
      <c r="F8">
        <v>6.82409</v>
      </c>
    </row>
    <row r="9" spans="1:6" ht="12">
      <c r="A9">
        <v>1.872</v>
      </c>
      <c r="B9">
        <v>8.8298</v>
      </c>
      <c r="C9">
        <v>29.9744</v>
      </c>
      <c r="D9">
        <v>23.211</v>
      </c>
      <c r="E9">
        <v>1.2041</v>
      </c>
      <c r="F9">
        <v>6.82333</v>
      </c>
    </row>
    <row r="10" spans="1:6" ht="12">
      <c r="A10">
        <v>2.167</v>
      </c>
      <c r="B10">
        <v>8.8349</v>
      </c>
      <c r="C10">
        <v>30.0066</v>
      </c>
      <c r="D10">
        <v>23.2355</v>
      </c>
      <c r="E10">
        <v>1.3966</v>
      </c>
      <c r="F10">
        <v>6.82356</v>
      </c>
    </row>
    <row r="11" spans="1:6" ht="12">
      <c r="A11">
        <v>2.48</v>
      </c>
      <c r="B11">
        <v>8.8488</v>
      </c>
      <c r="C11">
        <v>30.0364</v>
      </c>
      <c r="D11">
        <v>23.2567</v>
      </c>
      <c r="E11">
        <v>1.6924</v>
      </c>
      <c r="F11">
        <v>6.81936</v>
      </c>
    </row>
    <row r="12" spans="1:6" ht="12">
      <c r="A12">
        <v>2.78</v>
      </c>
      <c r="B12">
        <v>8.8693</v>
      </c>
      <c r="C12">
        <v>30.0363</v>
      </c>
      <c r="D12">
        <v>23.2536</v>
      </c>
      <c r="E12">
        <v>1.3804</v>
      </c>
      <c r="F12">
        <v>6.81808</v>
      </c>
    </row>
    <row r="13" spans="1:6" ht="12">
      <c r="A13">
        <v>3.097</v>
      </c>
      <c r="B13">
        <v>8.8873</v>
      </c>
      <c r="C13">
        <v>30.0094</v>
      </c>
      <c r="D13">
        <v>23.2299</v>
      </c>
      <c r="E13">
        <v>1.3363</v>
      </c>
      <c r="F13">
        <v>6.81811</v>
      </c>
    </row>
    <row r="14" spans="1:6" ht="12">
      <c r="A14">
        <v>3.402</v>
      </c>
      <c r="B14">
        <v>8.8947</v>
      </c>
      <c r="C14">
        <v>29.9945</v>
      </c>
      <c r="D14">
        <v>23.2171</v>
      </c>
      <c r="E14">
        <v>1.2169</v>
      </c>
      <c r="F14">
        <v>6.82031</v>
      </c>
    </row>
    <row r="15" spans="1:6" ht="12">
      <c r="A15">
        <v>3.729</v>
      </c>
      <c r="B15">
        <v>8.8935</v>
      </c>
      <c r="C15">
        <v>29.9743</v>
      </c>
      <c r="D15">
        <v>23.2015</v>
      </c>
      <c r="E15">
        <v>1.2401</v>
      </c>
      <c r="F15">
        <v>6.8205</v>
      </c>
    </row>
    <row r="16" spans="1:6" ht="12">
      <c r="A16">
        <v>4.041</v>
      </c>
      <c r="B16">
        <v>8.8877</v>
      </c>
      <c r="C16">
        <v>29.9798</v>
      </c>
      <c r="D16">
        <v>23.2067</v>
      </c>
      <c r="E16">
        <v>1.3097</v>
      </c>
      <c r="F16">
        <v>6.82139</v>
      </c>
    </row>
    <row r="17" spans="1:6" ht="12">
      <c r="A17">
        <v>4.352</v>
      </c>
      <c r="B17">
        <v>8.882</v>
      </c>
      <c r="C17">
        <v>29.9934</v>
      </c>
      <c r="D17">
        <v>23.2182</v>
      </c>
      <c r="E17">
        <v>1.2842</v>
      </c>
      <c r="F17">
        <v>6.81887</v>
      </c>
    </row>
    <row r="18" spans="1:6" ht="12">
      <c r="A18">
        <v>4.67</v>
      </c>
      <c r="B18">
        <v>8.8834</v>
      </c>
      <c r="C18">
        <v>30.0674</v>
      </c>
      <c r="D18">
        <v>23.2758</v>
      </c>
      <c r="E18">
        <v>1.2123</v>
      </c>
      <c r="F18">
        <v>6.81456</v>
      </c>
    </row>
    <row r="19" spans="1:6" ht="12">
      <c r="A19">
        <v>4.974</v>
      </c>
      <c r="B19">
        <v>8.9047</v>
      </c>
      <c r="C19">
        <v>30.061</v>
      </c>
      <c r="D19">
        <v>23.2677</v>
      </c>
      <c r="E19">
        <v>1.2818</v>
      </c>
      <c r="F19">
        <v>6.81041</v>
      </c>
    </row>
    <row r="20" spans="1:6" ht="12">
      <c r="A20">
        <v>5.305</v>
      </c>
      <c r="B20">
        <v>8.9249</v>
      </c>
      <c r="C20">
        <v>30.0449</v>
      </c>
      <c r="D20">
        <v>23.252</v>
      </c>
      <c r="E20">
        <v>1.7817</v>
      </c>
      <c r="F20">
        <v>6.80942</v>
      </c>
    </row>
    <row r="21" spans="1:6" ht="12">
      <c r="A21">
        <v>5.627</v>
      </c>
      <c r="B21">
        <v>8.9368</v>
      </c>
      <c r="C21">
        <v>30.0725</v>
      </c>
      <c r="D21">
        <v>23.2719</v>
      </c>
      <c r="E21">
        <v>2.4218</v>
      </c>
      <c r="F21">
        <v>6.80703</v>
      </c>
    </row>
    <row r="22" spans="1:6" ht="12">
      <c r="A22">
        <v>5.926</v>
      </c>
      <c r="B22">
        <v>8.9522</v>
      </c>
      <c r="C22">
        <v>30.0557</v>
      </c>
      <c r="D22">
        <v>23.2564</v>
      </c>
      <c r="E22">
        <v>1.9881</v>
      </c>
      <c r="F22">
        <v>6.80558</v>
      </c>
    </row>
    <row r="23" spans="1:6" ht="12">
      <c r="A23">
        <v>6.247</v>
      </c>
      <c r="B23">
        <v>8.9622</v>
      </c>
      <c r="C23">
        <v>30.0552</v>
      </c>
      <c r="D23">
        <v>23.2545</v>
      </c>
      <c r="E23">
        <v>3.5165</v>
      </c>
      <c r="F23">
        <v>6.80376</v>
      </c>
    </row>
    <row r="24" spans="1:6" ht="12">
      <c r="A24">
        <v>6.569</v>
      </c>
      <c r="B24">
        <v>8.969</v>
      </c>
      <c r="C24">
        <v>30.0684</v>
      </c>
      <c r="D24">
        <v>23.2639</v>
      </c>
      <c r="E24">
        <v>2.0484</v>
      </c>
      <c r="F24">
        <v>6.8032</v>
      </c>
    </row>
    <row r="25" spans="1:6" ht="12">
      <c r="A25">
        <v>6.881</v>
      </c>
      <c r="B25">
        <v>8.9786</v>
      </c>
      <c r="C25">
        <v>30.0859</v>
      </c>
      <c r="D25">
        <v>23.2761</v>
      </c>
      <c r="E25">
        <v>2.699</v>
      </c>
      <c r="F25">
        <v>6.79761</v>
      </c>
    </row>
    <row r="26" spans="1:6" ht="12">
      <c r="A26">
        <v>7.181</v>
      </c>
      <c r="B26">
        <v>8.9916</v>
      </c>
      <c r="C26">
        <v>30.0806</v>
      </c>
      <c r="D26">
        <v>23.27</v>
      </c>
      <c r="E26">
        <v>2.6967</v>
      </c>
      <c r="F26">
        <v>6.79554</v>
      </c>
    </row>
    <row r="27" spans="1:6" ht="12">
      <c r="A27">
        <v>7.478</v>
      </c>
      <c r="B27">
        <v>9.0035</v>
      </c>
      <c r="C27">
        <v>30.1057</v>
      </c>
      <c r="D27">
        <v>23.2879</v>
      </c>
      <c r="E27">
        <v>2.4067</v>
      </c>
      <c r="F27">
        <v>6.79301</v>
      </c>
    </row>
    <row r="28" spans="1:6" ht="12">
      <c r="A28">
        <v>7.77</v>
      </c>
      <c r="B28">
        <v>9.0207</v>
      </c>
      <c r="C28">
        <v>30.1367</v>
      </c>
      <c r="D28">
        <v>23.3095</v>
      </c>
      <c r="E28">
        <v>2.8033</v>
      </c>
      <c r="F28">
        <v>6.79365</v>
      </c>
    </row>
    <row r="29" spans="1:6" ht="12">
      <c r="A29">
        <v>8.053</v>
      </c>
      <c r="B29">
        <v>9.0435</v>
      </c>
      <c r="C29">
        <v>30.1255</v>
      </c>
      <c r="D29">
        <v>23.2973</v>
      </c>
      <c r="E29">
        <v>2.7233</v>
      </c>
      <c r="F29">
        <v>6.78458</v>
      </c>
    </row>
    <row r="30" spans="1:6" ht="12">
      <c r="A30">
        <v>8.299</v>
      </c>
      <c r="B30">
        <v>9.062</v>
      </c>
      <c r="C30">
        <v>30.1523</v>
      </c>
      <c r="D30">
        <v>23.3155</v>
      </c>
      <c r="E30">
        <v>2.8265</v>
      </c>
      <c r="F30">
        <v>6.81571</v>
      </c>
    </row>
    <row r="31" spans="1:6" ht="12">
      <c r="A31">
        <v>8.448</v>
      </c>
      <c r="B31">
        <v>9.0809</v>
      </c>
      <c r="C31">
        <v>30.1399</v>
      </c>
      <c r="D31">
        <v>23.303</v>
      </c>
      <c r="E31">
        <v>3.2081</v>
      </c>
      <c r="F31">
        <v>6.7899</v>
      </c>
    </row>
    <row r="32" spans="1:6" ht="12">
      <c r="A32">
        <v>8.547</v>
      </c>
      <c r="B32">
        <v>9.0937</v>
      </c>
      <c r="C32">
        <v>30.1272</v>
      </c>
      <c r="D32">
        <v>23.2911</v>
      </c>
      <c r="E32">
        <v>3.2916</v>
      </c>
      <c r="F32">
        <v>6.78358</v>
      </c>
    </row>
    <row r="33" spans="1:6" ht="12">
      <c r="A33">
        <v>8.554</v>
      </c>
      <c r="B33">
        <v>9.0958</v>
      </c>
      <c r="C33">
        <v>30.1172</v>
      </c>
      <c r="D33">
        <v>23.2829</v>
      </c>
      <c r="E33">
        <v>3.4528</v>
      </c>
      <c r="F33">
        <v>6.74435</v>
      </c>
    </row>
    <row r="34" spans="1:6" ht="12">
      <c r="A34">
        <v>8.609</v>
      </c>
      <c r="B34">
        <v>9.0959</v>
      </c>
      <c r="C34">
        <v>30.1192</v>
      </c>
      <c r="D34">
        <v>23.2845</v>
      </c>
      <c r="E34">
        <v>3.0608</v>
      </c>
      <c r="F34">
        <v>6.745</v>
      </c>
    </row>
    <row r="35" spans="1:6" ht="12">
      <c r="A35">
        <v>8.702</v>
      </c>
      <c r="B35">
        <v>9.0961</v>
      </c>
      <c r="C35">
        <v>30.1301</v>
      </c>
      <c r="D35">
        <v>23.293</v>
      </c>
      <c r="E35">
        <v>2.5436</v>
      </c>
      <c r="F35">
        <v>6.74203</v>
      </c>
    </row>
    <row r="36" spans="1:6" ht="12">
      <c r="A36">
        <v>8.793</v>
      </c>
      <c r="B36">
        <v>9.0997</v>
      </c>
      <c r="C36">
        <v>30.1389</v>
      </c>
      <c r="D36">
        <v>23.2993</v>
      </c>
      <c r="E36">
        <v>2.5958</v>
      </c>
      <c r="F36">
        <v>6.73982</v>
      </c>
    </row>
    <row r="37" spans="1:6" ht="12">
      <c r="A37">
        <v>8.72</v>
      </c>
      <c r="B37">
        <v>9.1288</v>
      </c>
      <c r="C37">
        <v>30.1272</v>
      </c>
      <c r="D37">
        <v>23.2858</v>
      </c>
      <c r="E37">
        <v>2.3603</v>
      </c>
      <c r="F37">
        <v>6.73424</v>
      </c>
    </row>
    <row r="38" spans="1:6" ht="12">
      <c r="A38">
        <v>8.877</v>
      </c>
      <c r="B38">
        <v>9.1249</v>
      </c>
      <c r="C38">
        <v>30.132</v>
      </c>
      <c r="D38">
        <v>23.2901</v>
      </c>
      <c r="E38">
        <v>2.3453</v>
      </c>
      <c r="F38">
        <v>6.7345</v>
      </c>
    </row>
    <row r="39" spans="1:6" ht="12">
      <c r="A39">
        <v>9.133</v>
      </c>
      <c r="B39">
        <v>9.1227</v>
      </c>
      <c r="C39">
        <v>30.1381</v>
      </c>
      <c r="D39">
        <v>23.2953</v>
      </c>
      <c r="E39">
        <v>2.8451</v>
      </c>
      <c r="F39">
        <v>6.73292</v>
      </c>
    </row>
    <row r="40" spans="1:6" ht="12">
      <c r="A40">
        <v>9.432</v>
      </c>
      <c r="B40">
        <v>9.1232</v>
      </c>
      <c r="C40">
        <v>30.1484</v>
      </c>
      <c r="D40">
        <v>23.3032</v>
      </c>
      <c r="E40">
        <v>2.7732</v>
      </c>
      <c r="F40">
        <v>6.73129</v>
      </c>
    </row>
    <row r="41" spans="1:6" ht="12">
      <c r="A41">
        <v>9.724</v>
      </c>
      <c r="B41">
        <v>9.128</v>
      </c>
      <c r="C41">
        <v>30.2314</v>
      </c>
      <c r="D41">
        <v>23.3673</v>
      </c>
      <c r="E41">
        <v>2.3522</v>
      </c>
      <c r="F41">
        <v>6.72685</v>
      </c>
    </row>
    <row r="42" spans="1:6" ht="12">
      <c r="A42">
        <v>9.992</v>
      </c>
      <c r="B42">
        <v>9.158</v>
      </c>
      <c r="C42">
        <v>30.3844</v>
      </c>
      <c r="D42">
        <v>23.4823</v>
      </c>
      <c r="E42">
        <v>2.4821</v>
      </c>
      <c r="F42">
        <v>6.71509</v>
      </c>
    </row>
    <row r="43" spans="1:6" ht="12">
      <c r="A43">
        <v>10.231</v>
      </c>
      <c r="B43">
        <v>9.2208</v>
      </c>
      <c r="C43">
        <v>30.4541</v>
      </c>
      <c r="D43">
        <v>23.5273</v>
      </c>
      <c r="E43">
        <v>3.251</v>
      </c>
      <c r="F43">
        <v>6.70156</v>
      </c>
    </row>
    <row r="44" spans="1:6" ht="12">
      <c r="A44">
        <v>10.455</v>
      </c>
      <c r="B44">
        <v>9.291</v>
      </c>
      <c r="C44">
        <v>30.5166</v>
      </c>
      <c r="D44">
        <v>23.5653</v>
      </c>
      <c r="E44">
        <v>2.721</v>
      </c>
      <c r="F44">
        <v>6.68988</v>
      </c>
    </row>
    <row r="45" spans="1:6" ht="12">
      <c r="A45">
        <v>10.675</v>
      </c>
      <c r="B45">
        <v>9.3584</v>
      </c>
      <c r="C45">
        <v>30.5299</v>
      </c>
      <c r="D45">
        <v>23.5653</v>
      </c>
      <c r="E45">
        <v>2.4264</v>
      </c>
      <c r="F45">
        <v>6.68049</v>
      </c>
    </row>
    <row r="46" spans="1:6" ht="12">
      <c r="A46">
        <v>10.89</v>
      </c>
      <c r="B46">
        <v>9.408</v>
      </c>
      <c r="C46">
        <v>30.5146</v>
      </c>
      <c r="D46">
        <v>23.5457</v>
      </c>
      <c r="E46">
        <v>2.663</v>
      </c>
      <c r="F46">
        <v>6.67576</v>
      </c>
    </row>
    <row r="47" spans="1:6" ht="12">
      <c r="A47">
        <v>11.08</v>
      </c>
      <c r="B47">
        <v>9.4378</v>
      </c>
      <c r="C47">
        <v>30.5166</v>
      </c>
      <c r="D47">
        <v>23.5426</v>
      </c>
      <c r="E47">
        <v>2.1319</v>
      </c>
      <c r="F47">
        <v>6.67189</v>
      </c>
    </row>
    <row r="48" spans="1:6" ht="12">
      <c r="A48">
        <v>11.227</v>
      </c>
      <c r="B48">
        <v>9.4588</v>
      </c>
      <c r="C48">
        <v>30.5368</v>
      </c>
      <c r="D48">
        <v>23.5551</v>
      </c>
      <c r="E48">
        <v>2.5378</v>
      </c>
      <c r="F48">
        <v>6.66984</v>
      </c>
    </row>
    <row r="49" spans="1:6" ht="12">
      <c r="A49">
        <v>11.327</v>
      </c>
      <c r="B49">
        <v>9.4791</v>
      </c>
      <c r="C49">
        <v>30.5318</v>
      </c>
      <c r="D49">
        <v>23.548</v>
      </c>
      <c r="E49">
        <v>3.3438</v>
      </c>
      <c r="F49">
        <v>6.66845</v>
      </c>
    </row>
    <row r="50" spans="1:6" ht="12">
      <c r="A50">
        <v>11.394</v>
      </c>
      <c r="B50">
        <v>9.5006</v>
      </c>
      <c r="C50">
        <v>30.5122</v>
      </c>
      <c r="D50">
        <v>23.5293</v>
      </c>
      <c r="E50">
        <v>2.59</v>
      </c>
      <c r="F50">
        <v>6.65942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0.392</v>
      </c>
      <c r="B2">
        <v>9.1753</v>
      </c>
      <c r="C2">
        <v>29.9777</v>
      </c>
      <c r="D2">
        <v>23.1619</v>
      </c>
      <c r="E2">
        <v>2.0553</v>
      </c>
      <c r="F2">
        <v>6.59972</v>
      </c>
    </row>
    <row r="3" spans="1:6" ht="12">
      <c r="A3">
        <v>0.498</v>
      </c>
      <c r="B3">
        <v>9.1754</v>
      </c>
      <c r="C3">
        <v>29.9769</v>
      </c>
      <c r="D3">
        <v>23.1613</v>
      </c>
      <c r="E3">
        <v>1.704</v>
      </c>
      <c r="F3">
        <v>6.59773</v>
      </c>
    </row>
    <row r="4" spans="1:6" ht="12">
      <c r="A4">
        <v>0.594</v>
      </c>
      <c r="B4">
        <v>9.1758</v>
      </c>
      <c r="C4">
        <v>29.9755</v>
      </c>
      <c r="D4">
        <v>23.1601</v>
      </c>
      <c r="E4">
        <v>2.2977</v>
      </c>
      <c r="F4">
        <v>6.59806</v>
      </c>
    </row>
    <row r="5" spans="1:6" ht="12">
      <c r="A5">
        <v>0.679</v>
      </c>
      <c r="B5">
        <v>9.1764</v>
      </c>
      <c r="C5">
        <v>29.9754</v>
      </c>
      <c r="D5">
        <v>23.16</v>
      </c>
      <c r="E5">
        <v>1.8582</v>
      </c>
      <c r="F5">
        <v>6.60039</v>
      </c>
    </row>
    <row r="6" spans="1:6" ht="12">
      <c r="A6">
        <v>0.767</v>
      </c>
      <c r="B6">
        <v>9.1767</v>
      </c>
      <c r="C6">
        <v>29.9755</v>
      </c>
      <c r="D6">
        <v>23.16</v>
      </c>
      <c r="E6">
        <v>1.8083</v>
      </c>
      <c r="F6">
        <v>6.60228</v>
      </c>
    </row>
    <row r="7" spans="1:6" ht="12">
      <c r="A7">
        <v>0.863</v>
      </c>
      <c r="B7">
        <v>9.1766</v>
      </c>
      <c r="C7">
        <v>29.9757</v>
      </c>
      <c r="D7">
        <v>23.1602</v>
      </c>
      <c r="E7">
        <v>1.4685</v>
      </c>
      <c r="F7">
        <v>6.60307</v>
      </c>
    </row>
    <row r="8" spans="1:6" ht="12">
      <c r="A8">
        <v>1.018</v>
      </c>
      <c r="B8">
        <v>9.1767</v>
      </c>
      <c r="C8">
        <v>29.9781</v>
      </c>
      <c r="D8">
        <v>23.162</v>
      </c>
      <c r="E8">
        <v>1.4929</v>
      </c>
      <c r="F8">
        <v>6.6024</v>
      </c>
    </row>
    <row r="9" spans="1:6" ht="12">
      <c r="A9">
        <v>1.263</v>
      </c>
      <c r="B9">
        <v>9.1764</v>
      </c>
      <c r="C9">
        <v>29.9807</v>
      </c>
      <c r="D9">
        <v>23.1641</v>
      </c>
      <c r="E9">
        <v>1.7921</v>
      </c>
      <c r="F9">
        <v>6.60161</v>
      </c>
    </row>
    <row r="10" spans="1:6" ht="12">
      <c r="A10">
        <v>1.54</v>
      </c>
      <c r="B10">
        <v>9.1757</v>
      </c>
      <c r="C10">
        <v>29.9943</v>
      </c>
      <c r="D10">
        <v>23.1748</v>
      </c>
      <c r="E10">
        <v>1.5938</v>
      </c>
      <c r="F10">
        <v>6.60116</v>
      </c>
    </row>
    <row r="11" spans="1:6" ht="12">
      <c r="A11">
        <v>1.834</v>
      </c>
      <c r="B11">
        <v>9.1741</v>
      </c>
      <c r="C11">
        <v>30.0191</v>
      </c>
      <c r="D11">
        <v>23.1945</v>
      </c>
      <c r="E11">
        <v>1.5787</v>
      </c>
      <c r="F11">
        <v>6.60129</v>
      </c>
    </row>
    <row r="12" spans="1:6" ht="12">
      <c r="A12">
        <v>2.135</v>
      </c>
      <c r="B12">
        <v>9.1708</v>
      </c>
      <c r="C12">
        <v>30.0419</v>
      </c>
      <c r="D12">
        <v>23.2127</v>
      </c>
      <c r="E12">
        <v>1.283</v>
      </c>
      <c r="F12">
        <v>6.6006</v>
      </c>
    </row>
    <row r="13" spans="1:6" ht="12">
      <c r="A13">
        <v>2.416</v>
      </c>
      <c r="B13">
        <v>9.1669</v>
      </c>
      <c r="C13">
        <v>30.0753</v>
      </c>
      <c r="D13">
        <v>23.2395</v>
      </c>
      <c r="E13">
        <v>1.2389</v>
      </c>
      <c r="F13">
        <v>6.60069</v>
      </c>
    </row>
    <row r="14" spans="1:6" ht="12">
      <c r="A14">
        <v>2.716</v>
      </c>
      <c r="B14">
        <v>9.1637</v>
      </c>
      <c r="C14">
        <v>30.103</v>
      </c>
      <c r="D14">
        <v>23.2616</v>
      </c>
      <c r="E14">
        <v>1.4245</v>
      </c>
      <c r="F14">
        <v>6.60162</v>
      </c>
    </row>
    <row r="15" spans="1:6" ht="12">
      <c r="A15">
        <v>3.019</v>
      </c>
      <c r="B15">
        <v>9.162</v>
      </c>
      <c r="C15">
        <v>30.1357</v>
      </c>
      <c r="D15">
        <v>23.2874</v>
      </c>
      <c r="E15">
        <v>1.2215</v>
      </c>
      <c r="F15">
        <v>6.6003</v>
      </c>
    </row>
    <row r="16" spans="1:6" ht="12">
      <c r="A16">
        <v>3.321</v>
      </c>
      <c r="B16">
        <v>9.1663</v>
      </c>
      <c r="C16">
        <v>30.1804</v>
      </c>
      <c r="D16">
        <v>23.3217</v>
      </c>
      <c r="E16">
        <v>1.5138</v>
      </c>
      <c r="F16">
        <v>6.59948</v>
      </c>
    </row>
    <row r="17" spans="1:6" ht="12">
      <c r="A17">
        <v>3.622</v>
      </c>
      <c r="B17">
        <v>9.1796</v>
      </c>
      <c r="C17">
        <v>30.1805</v>
      </c>
      <c r="D17">
        <v>23.3198</v>
      </c>
      <c r="E17">
        <v>1.3932</v>
      </c>
      <c r="F17">
        <v>6.59858</v>
      </c>
    </row>
    <row r="18" spans="1:6" ht="12">
      <c r="A18">
        <v>3.931</v>
      </c>
      <c r="B18">
        <v>9.1922</v>
      </c>
      <c r="C18">
        <v>30.2164</v>
      </c>
      <c r="D18">
        <v>23.3459</v>
      </c>
      <c r="E18">
        <v>1.2772</v>
      </c>
      <c r="F18">
        <v>6.59838</v>
      </c>
    </row>
    <row r="19" spans="1:6" ht="12">
      <c r="A19">
        <v>4.241</v>
      </c>
      <c r="B19">
        <v>9.211</v>
      </c>
      <c r="C19">
        <v>30.306</v>
      </c>
      <c r="D19">
        <v>23.413</v>
      </c>
      <c r="E19">
        <v>1.7098</v>
      </c>
      <c r="F19">
        <v>6.59457</v>
      </c>
    </row>
    <row r="20" spans="1:6" ht="12">
      <c r="A20">
        <v>4.549</v>
      </c>
      <c r="B20">
        <v>9.2523</v>
      </c>
      <c r="C20">
        <v>30.456</v>
      </c>
      <c r="D20">
        <v>23.5239</v>
      </c>
      <c r="E20">
        <v>1.5265</v>
      </c>
      <c r="F20">
        <v>6.58974</v>
      </c>
    </row>
    <row r="21" spans="1:6" ht="12">
      <c r="A21">
        <v>4.865</v>
      </c>
      <c r="B21">
        <v>9.3221</v>
      </c>
      <c r="C21">
        <v>30.5071</v>
      </c>
      <c r="D21">
        <v>23.5531</v>
      </c>
      <c r="E21">
        <v>1.6471</v>
      </c>
      <c r="F21">
        <v>6.57866</v>
      </c>
    </row>
    <row r="22" spans="1:6" ht="12">
      <c r="A22">
        <v>5.176</v>
      </c>
      <c r="B22">
        <v>9.3938</v>
      </c>
      <c r="C22">
        <v>30.5035</v>
      </c>
      <c r="D22">
        <v>23.5392</v>
      </c>
      <c r="E22">
        <v>1.9162</v>
      </c>
      <c r="F22">
        <v>6.57978</v>
      </c>
    </row>
    <row r="23" spans="1:6" ht="12">
      <c r="A23">
        <v>5.5</v>
      </c>
      <c r="B23">
        <v>9.4492</v>
      </c>
      <c r="C23">
        <v>30.5007</v>
      </c>
      <c r="D23">
        <v>23.5283</v>
      </c>
      <c r="E23">
        <v>1.7724</v>
      </c>
      <c r="F23">
        <v>6.58683</v>
      </c>
    </row>
    <row r="24" spans="1:6" ht="12">
      <c r="A24">
        <v>5.798</v>
      </c>
      <c r="B24">
        <v>9.4887</v>
      </c>
      <c r="C24">
        <v>30.5165</v>
      </c>
      <c r="D24">
        <v>23.5345</v>
      </c>
      <c r="E24">
        <v>2.2305</v>
      </c>
      <c r="F24">
        <v>6.58074</v>
      </c>
    </row>
    <row r="25" spans="1:6" ht="12">
      <c r="A25">
        <v>6.104</v>
      </c>
      <c r="B25">
        <v>9.5168</v>
      </c>
      <c r="C25">
        <v>30.5047</v>
      </c>
      <c r="D25">
        <v>23.521</v>
      </c>
      <c r="E25">
        <v>2.2119</v>
      </c>
      <c r="F25">
        <v>6.57855</v>
      </c>
    </row>
    <row r="26" spans="1:6" ht="12">
      <c r="A26">
        <v>6.409</v>
      </c>
      <c r="B26">
        <v>9.5329</v>
      </c>
      <c r="C26">
        <v>30.499</v>
      </c>
      <c r="D26">
        <v>23.514</v>
      </c>
      <c r="E26">
        <v>2.5517</v>
      </c>
      <c r="F26">
        <v>6.57891</v>
      </c>
    </row>
    <row r="27" spans="1:6" ht="12">
      <c r="A27">
        <v>6.729</v>
      </c>
      <c r="B27">
        <v>9.5425</v>
      </c>
      <c r="C27">
        <v>30.497</v>
      </c>
      <c r="D27">
        <v>23.511</v>
      </c>
      <c r="E27">
        <v>2.5157</v>
      </c>
      <c r="F27">
        <v>6.57933</v>
      </c>
    </row>
    <row r="28" spans="1:6" ht="12">
      <c r="A28">
        <v>7.033</v>
      </c>
      <c r="B28">
        <v>9.5497</v>
      </c>
      <c r="C28">
        <v>30.5176</v>
      </c>
      <c r="D28">
        <v>23.5259</v>
      </c>
      <c r="E28">
        <v>2.3685</v>
      </c>
      <c r="F28">
        <v>6.57752</v>
      </c>
    </row>
    <row r="29" spans="1:6" ht="12">
      <c r="A29">
        <v>7.346</v>
      </c>
      <c r="B29">
        <v>9.5628</v>
      </c>
      <c r="C29">
        <v>30.5197</v>
      </c>
      <c r="D29">
        <v>23.5255</v>
      </c>
      <c r="E29">
        <v>2.162</v>
      </c>
      <c r="F29">
        <v>6.57753</v>
      </c>
    </row>
    <row r="30" spans="1:6" ht="12">
      <c r="A30">
        <v>7.656</v>
      </c>
      <c r="B30">
        <v>9.5754</v>
      </c>
      <c r="C30">
        <v>30.5252</v>
      </c>
      <c r="D30">
        <v>23.5278</v>
      </c>
      <c r="E30">
        <v>2.1736</v>
      </c>
      <c r="F30">
        <v>6.57859</v>
      </c>
    </row>
    <row r="31" spans="1:6" ht="12">
      <c r="A31">
        <v>7.969</v>
      </c>
      <c r="B31">
        <v>9.5864</v>
      </c>
      <c r="C31">
        <v>30.5356</v>
      </c>
      <c r="D31">
        <v>23.5342</v>
      </c>
      <c r="E31">
        <v>1.9811</v>
      </c>
      <c r="F31">
        <v>6.57692</v>
      </c>
    </row>
    <row r="32" spans="1:6" ht="12">
      <c r="A32">
        <v>8.27</v>
      </c>
      <c r="B32">
        <v>9.5946</v>
      </c>
      <c r="C32">
        <v>30.5184</v>
      </c>
      <c r="D32">
        <v>23.5195</v>
      </c>
      <c r="E32">
        <v>2.024</v>
      </c>
      <c r="F32">
        <v>6.57701</v>
      </c>
    </row>
    <row r="33" spans="1:6" ht="12">
      <c r="A33">
        <v>8.579</v>
      </c>
      <c r="B33">
        <v>9.5903</v>
      </c>
      <c r="C33">
        <v>30.5165</v>
      </c>
      <c r="D33">
        <v>23.5187</v>
      </c>
      <c r="E33">
        <v>1.8211</v>
      </c>
      <c r="F33">
        <v>6.57864</v>
      </c>
    </row>
    <row r="34" spans="1:6" ht="12">
      <c r="A34">
        <v>8.891</v>
      </c>
      <c r="B34">
        <v>9.5805</v>
      </c>
      <c r="C34">
        <v>30.5234</v>
      </c>
      <c r="D34">
        <v>23.5256</v>
      </c>
      <c r="E34">
        <v>1.6924</v>
      </c>
      <c r="F34">
        <v>6.58459</v>
      </c>
    </row>
    <row r="35" spans="1:6" ht="12">
      <c r="A35">
        <v>9.199</v>
      </c>
      <c r="B35">
        <v>9.5746</v>
      </c>
      <c r="C35">
        <v>30.5331</v>
      </c>
      <c r="D35">
        <v>23.534</v>
      </c>
      <c r="E35">
        <v>1.3955</v>
      </c>
      <c r="F35">
        <v>6.58964</v>
      </c>
    </row>
    <row r="36" spans="1:6" ht="12">
      <c r="A36">
        <v>9.515</v>
      </c>
      <c r="B36">
        <v>9.5723</v>
      </c>
      <c r="C36">
        <v>30.5271</v>
      </c>
      <c r="D36">
        <v>23.5297</v>
      </c>
      <c r="E36">
        <v>2.1632</v>
      </c>
      <c r="F36">
        <v>6.59372</v>
      </c>
    </row>
    <row r="37" spans="1:6" ht="12">
      <c r="A37">
        <v>9.811</v>
      </c>
      <c r="B37">
        <v>9.5671</v>
      </c>
      <c r="C37">
        <v>30.5383</v>
      </c>
      <c r="D37">
        <v>23.5393</v>
      </c>
      <c r="E37">
        <v>1.871</v>
      </c>
      <c r="F37">
        <v>6.59653</v>
      </c>
    </row>
    <row r="38" spans="1:6" ht="12">
      <c r="A38">
        <v>10.111</v>
      </c>
      <c r="B38">
        <v>9.5644</v>
      </c>
      <c r="C38">
        <v>30.5579</v>
      </c>
      <c r="D38">
        <v>23.555</v>
      </c>
      <c r="E38">
        <v>1.6297</v>
      </c>
      <c r="F38">
        <v>6.59704</v>
      </c>
    </row>
    <row r="39" spans="1:6" ht="12">
      <c r="A39">
        <v>10.415</v>
      </c>
      <c r="B39">
        <v>9.5682</v>
      </c>
      <c r="C39">
        <v>30.5592</v>
      </c>
      <c r="D39">
        <v>23.5554</v>
      </c>
      <c r="E39">
        <v>1.5764</v>
      </c>
      <c r="F39">
        <v>6.59489</v>
      </c>
    </row>
    <row r="40" spans="1:6" ht="12">
      <c r="A40">
        <v>10.719</v>
      </c>
      <c r="B40">
        <v>9.5714</v>
      </c>
      <c r="C40">
        <v>30.5554</v>
      </c>
      <c r="D40">
        <v>23.552</v>
      </c>
      <c r="E40">
        <v>1.61</v>
      </c>
      <c r="F40">
        <v>6.59419</v>
      </c>
    </row>
    <row r="41" spans="1:6" ht="12">
      <c r="A41">
        <v>11.027</v>
      </c>
      <c r="B41">
        <v>9.5718</v>
      </c>
      <c r="C41">
        <v>30.5569</v>
      </c>
      <c r="D41">
        <v>23.5531</v>
      </c>
      <c r="E41">
        <v>1.5335</v>
      </c>
      <c r="F41">
        <v>6.59159</v>
      </c>
    </row>
    <row r="42" spans="1:6" ht="12">
      <c r="A42">
        <v>11.337</v>
      </c>
      <c r="B42">
        <v>9.5711</v>
      </c>
      <c r="C42">
        <v>30.5621</v>
      </c>
      <c r="D42">
        <v>23.5572</v>
      </c>
      <c r="E42">
        <v>1.385</v>
      </c>
      <c r="F42">
        <v>6.59037</v>
      </c>
    </row>
    <row r="43" spans="1:6" ht="12">
      <c r="A43">
        <v>11.628</v>
      </c>
      <c r="B43">
        <v>9.5695</v>
      </c>
      <c r="C43">
        <v>30.5625</v>
      </c>
      <c r="D43">
        <v>23.5578</v>
      </c>
      <c r="E43">
        <v>1.3561</v>
      </c>
      <c r="F43">
        <v>6.58991</v>
      </c>
    </row>
    <row r="44" spans="1:6" ht="12">
      <c r="A44">
        <v>11.935</v>
      </c>
      <c r="B44">
        <v>9.5643</v>
      </c>
      <c r="C44">
        <v>30.561</v>
      </c>
      <c r="D44">
        <v>23.5574</v>
      </c>
      <c r="E44">
        <v>1.4106</v>
      </c>
      <c r="F44">
        <v>6.58821</v>
      </c>
    </row>
    <row r="45" spans="1:6" ht="12">
      <c r="A45">
        <v>12.237</v>
      </c>
      <c r="B45">
        <v>9.5557</v>
      </c>
      <c r="C45">
        <v>30.5602</v>
      </c>
      <c r="D45">
        <v>23.5582</v>
      </c>
      <c r="E45">
        <v>1.3433</v>
      </c>
      <c r="F45">
        <v>6.58693</v>
      </c>
    </row>
    <row r="46" spans="1:6" ht="12">
      <c r="A46">
        <v>12.537</v>
      </c>
      <c r="B46">
        <v>9.5471</v>
      </c>
      <c r="C46">
        <v>30.5706</v>
      </c>
      <c r="D46">
        <v>23.5677</v>
      </c>
      <c r="E46">
        <v>1.559</v>
      </c>
      <c r="F46">
        <v>6.58635</v>
      </c>
    </row>
    <row r="47" spans="1:6" ht="12">
      <c r="A47">
        <v>12.854</v>
      </c>
      <c r="B47">
        <v>9.5427</v>
      </c>
      <c r="C47">
        <v>30.5768</v>
      </c>
      <c r="D47">
        <v>23.5732</v>
      </c>
      <c r="E47">
        <v>1.7318</v>
      </c>
      <c r="F47">
        <v>6.58353</v>
      </c>
    </row>
    <row r="48" spans="1:6" ht="12">
      <c r="A48">
        <v>13.037</v>
      </c>
      <c r="B48">
        <v>9.5273</v>
      </c>
      <c r="C48">
        <v>30.5597</v>
      </c>
      <c r="D48">
        <v>23.5623</v>
      </c>
      <c r="E48">
        <v>1.4245</v>
      </c>
      <c r="F48">
        <v>6.56764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0.399</v>
      </c>
      <c r="B2">
        <v>8.3355</v>
      </c>
      <c r="C2">
        <v>29.5616</v>
      </c>
      <c r="D2">
        <v>22.9594</v>
      </c>
      <c r="E2">
        <v>2.7651</v>
      </c>
      <c r="F2">
        <v>6.91091</v>
      </c>
    </row>
    <row r="3" spans="1:6" ht="12">
      <c r="A3">
        <v>0.465</v>
      </c>
      <c r="B3">
        <v>8.3361</v>
      </c>
      <c r="C3">
        <v>29.5575</v>
      </c>
      <c r="D3">
        <v>22.9561</v>
      </c>
      <c r="E3">
        <v>2.83</v>
      </c>
      <c r="F3">
        <v>6.91106</v>
      </c>
    </row>
    <row r="4" spans="1:6" ht="12">
      <c r="A4">
        <v>0.591</v>
      </c>
      <c r="B4">
        <v>8.3369</v>
      </c>
      <c r="C4">
        <v>29.5584</v>
      </c>
      <c r="D4">
        <v>22.9566</v>
      </c>
      <c r="E4">
        <v>2.7361</v>
      </c>
      <c r="F4">
        <v>6.91078</v>
      </c>
    </row>
    <row r="5" spans="1:6" ht="12">
      <c r="A5">
        <v>0.742</v>
      </c>
      <c r="B5">
        <v>8.3382</v>
      </c>
      <c r="C5">
        <v>29.5655</v>
      </c>
      <c r="D5">
        <v>22.962</v>
      </c>
      <c r="E5">
        <v>2.7013</v>
      </c>
      <c r="F5">
        <v>6.90994</v>
      </c>
    </row>
    <row r="6" spans="1:6" ht="12">
      <c r="A6">
        <v>0.897</v>
      </c>
      <c r="B6">
        <v>8.3413</v>
      </c>
      <c r="C6">
        <v>29.5688</v>
      </c>
      <c r="D6">
        <v>22.9642</v>
      </c>
      <c r="E6">
        <v>2.6642</v>
      </c>
      <c r="F6">
        <v>6.91232</v>
      </c>
    </row>
    <row r="7" spans="1:6" ht="12">
      <c r="A7">
        <v>1.108</v>
      </c>
      <c r="B7">
        <v>8.3453</v>
      </c>
      <c r="C7">
        <v>29.5638</v>
      </c>
      <c r="D7">
        <v>22.9597</v>
      </c>
      <c r="E7">
        <v>3.3124</v>
      </c>
      <c r="F7">
        <v>6.91191</v>
      </c>
    </row>
    <row r="8" spans="1:6" ht="12">
      <c r="A8">
        <v>1.357</v>
      </c>
      <c r="B8">
        <v>8.3473</v>
      </c>
      <c r="C8">
        <v>29.5609</v>
      </c>
      <c r="D8">
        <v>22.9571</v>
      </c>
      <c r="E8">
        <v>3.7044</v>
      </c>
      <c r="F8">
        <v>6.91292</v>
      </c>
    </row>
    <row r="9" spans="1:6" ht="12">
      <c r="A9">
        <v>1.626</v>
      </c>
      <c r="B9">
        <v>8.3479</v>
      </c>
      <c r="C9">
        <v>29.5693</v>
      </c>
      <c r="D9">
        <v>22.9636</v>
      </c>
      <c r="E9">
        <v>3.6975</v>
      </c>
      <c r="F9">
        <v>6.91366</v>
      </c>
    </row>
    <row r="10" spans="1:6" ht="12">
      <c r="A10">
        <v>1.902</v>
      </c>
      <c r="B10">
        <v>8.3469</v>
      </c>
      <c r="C10">
        <v>29.5704</v>
      </c>
      <c r="D10">
        <v>22.9646</v>
      </c>
      <c r="E10">
        <v>3.8007</v>
      </c>
      <c r="F10">
        <v>6.91236</v>
      </c>
    </row>
    <row r="11" spans="1:6" ht="12">
      <c r="A11">
        <v>2.193</v>
      </c>
      <c r="B11">
        <v>8.3447</v>
      </c>
      <c r="C11">
        <v>29.5734</v>
      </c>
      <c r="D11">
        <v>22.9673</v>
      </c>
      <c r="E11">
        <v>2.7975</v>
      </c>
      <c r="F11">
        <v>6.91449</v>
      </c>
    </row>
    <row r="12" spans="1:6" ht="12">
      <c r="A12">
        <v>2.486</v>
      </c>
      <c r="B12">
        <v>8.343</v>
      </c>
      <c r="C12">
        <v>29.5743</v>
      </c>
      <c r="D12">
        <v>22.9683</v>
      </c>
      <c r="E12">
        <v>2.9205</v>
      </c>
      <c r="F12">
        <v>6.91379</v>
      </c>
    </row>
    <row r="13" spans="1:6" ht="12">
      <c r="A13">
        <v>2.799</v>
      </c>
      <c r="B13">
        <v>8.3404</v>
      </c>
      <c r="C13">
        <v>29.5719</v>
      </c>
      <c r="D13">
        <v>22.9667</v>
      </c>
      <c r="E13">
        <v>2.5934</v>
      </c>
      <c r="F13">
        <v>6.91459</v>
      </c>
    </row>
    <row r="14" spans="1:6" ht="12">
      <c r="A14">
        <v>3.104</v>
      </c>
      <c r="B14">
        <v>8.3384</v>
      </c>
      <c r="C14">
        <v>29.5805</v>
      </c>
      <c r="D14">
        <v>22.9738</v>
      </c>
      <c r="E14">
        <v>2.4891</v>
      </c>
      <c r="F14">
        <v>6.9155</v>
      </c>
    </row>
    <row r="15" spans="1:6" ht="12">
      <c r="A15">
        <v>3.415</v>
      </c>
      <c r="B15">
        <v>8.3389</v>
      </c>
      <c r="C15">
        <v>29.5918</v>
      </c>
      <c r="D15">
        <v>22.9825</v>
      </c>
      <c r="E15">
        <v>3.1107</v>
      </c>
      <c r="F15">
        <v>6.91285</v>
      </c>
    </row>
    <row r="16" spans="1:6" ht="12">
      <c r="A16">
        <v>3.73</v>
      </c>
      <c r="B16">
        <v>8.3427</v>
      </c>
      <c r="C16">
        <v>29.6092</v>
      </c>
      <c r="D16">
        <v>22.9956</v>
      </c>
      <c r="E16">
        <v>3.0921</v>
      </c>
      <c r="F16">
        <v>6.91014</v>
      </c>
    </row>
    <row r="17" spans="1:6" ht="12">
      <c r="A17">
        <v>4.039</v>
      </c>
      <c r="B17">
        <v>8.3494</v>
      </c>
      <c r="C17">
        <v>29.6078</v>
      </c>
      <c r="D17">
        <v>22.9936</v>
      </c>
      <c r="E17">
        <v>3.4829</v>
      </c>
      <c r="F17">
        <v>6.91068</v>
      </c>
    </row>
    <row r="18" spans="1:6" ht="12">
      <c r="A18">
        <v>4.345</v>
      </c>
      <c r="B18">
        <v>8.3555</v>
      </c>
      <c r="C18">
        <v>29.6418</v>
      </c>
      <c r="D18">
        <v>23.0194</v>
      </c>
      <c r="E18">
        <v>2.6352</v>
      </c>
      <c r="F18">
        <v>6.90689</v>
      </c>
    </row>
    <row r="19" spans="1:6" ht="12">
      <c r="A19">
        <v>4.657</v>
      </c>
      <c r="B19">
        <v>8.3658</v>
      </c>
      <c r="C19">
        <v>29.667</v>
      </c>
      <c r="D19">
        <v>23.0376</v>
      </c>
      <c r="E19">
        <v>2.7883</v>
      </c>
      <c r="F19">
        <v>6.90478</v>
      </c>
    </row>
    <row r="20" spans="1:6" ht="12">
      <c r="A20">
        <v>4.964</v>
      </c>
      <c r="B20">
        <v>8.3774</v>
      </c>
      <c r="C20">
        <v>29.6711</v>
      </c>
      <c r="D20">
        <v>23.0392</v>
      </c>
      <c r="E20">
        <v>3.5966</v>
      </c>
      <c r="F20">
        <v>6.9015</v>
      </c>
    </row>
    <row r="21" spans="1:6" ht="12">
      <c r="A21">
        <v>5.275</v>
      </c>
      <c r="B21">
        <v>8.3862</v>
      </c>
      <c r="C21">
        <v>29.6767</v>
      </c>
      <c r="D21">
        <v>23.0423</v>
      </c>
      <c r="E21">
        <v>3.7775</v>
      </c>
      <c r="F21">
        <v>6.90072</v>
      </c>
    </row>
    <row r="22" spans="1:6" ht="12">
      <c r="A22">
        <v>5.592</v>
      </c>
      <c r="B22">
        <v>8.3939</v>
      </c>
      <c r="C22">
        <v>29.779</v>
      </c>
      <c r="D22">
        <v>23.1213</v>
      </c>
      <c r="E22">
        <v>3.5073</v>
      </c>
      <c r="F22">
        <v>6.89723</v>
      </c>
    </row>
    <row r="23" spans="1:6" ht="12">
      <c r="A23">
        <v>5.901</v>
      </c>
      <c r="B23">
        <v>8.407</v>
      </c>
      <c r="C23">
        <v>29.7943</v>
      </c>
      <c r="D23">
        <v>23.1314</v>
      </c>
      <c r="E23">
        <v>2.6143</v>
      </c>
      <c r="F23">
        <v>6.8904</v>
      </c>
    </row>
    <row r="24" spans="1:6" ht="12">
      <c r="A24">
        <v>6.218</v>
      </c>
      <c r="B24">
        <v>8.4165</v>
      </c>
      <c r="C24">
        <v>29.7715</v>
      </c>
      <c r="D24">
        <v>23.1122</v>
      </c>
      <c r="E24">
        <v>3.883</v>
      </c>
      <c r="F24">
        <v>6.88841</v>
      </c>
    </row>
    <row r="25" spans="1:6" ht="12">
      <c r="A25">
        <v>6.527</v>
      </c>
      <c r="B25">
        <v>8.4207</v>
      </c>
      <c r="C25">
        <v>29.8253</v>
      </c>
      <c r="D25">
        <v>23.1537</v>
      </c>
      <c r="E25">
        <v>3.3936</v>
      </c>
      <c r="F25">
        <v>6.88167</v>
      </c>
    </row>
    <row r="26" spans="1:6" ht="12">
      <c r="A26">
        <v>6.838</v>
      </c>
      <c r="B26">
        <v>8.4295</v>
      </c>
      <c r="C26">
        <v>29.8587</v>
      </c>
      <c r="D26">
        <v>23.1787</v>
      </c>
      <c r="E26">
        <v>3.0573</v>
      </c>
      <c r="F26">
        <v>6.87233</v>
      </c>
    </row>
    <row r="27" spans="1:6" ht="12">
      <c r="A27">
        <v>7.152</v>
      </c>
      <c r="B27">
        <v>8.4408</v>
      </c>
      <c r="C27">
        <v>29.8621</v>
      </c>
      <c r="D27">
        <v>23.1797</v>
      </c>
      <c r="E27">
        <v>2.9634</v>
      </c>
      <c r="F27">
        <v>6.86442</v>
      </c>
    </row>
    <row r="28" spans="1:6" ht="12">
      <c r="A28">
        <v>7.473</v>
      </c>
      <c r="B28">
        <v>8.4491</v>
      </c>
      <c r="C28">
        <v>29.8708</v>
      </c>
      <c r="D28">
        <v>23.1853</v>
      </c>
      <c r="E28">
        <v>2.968</v>
      </c>
      <c r="F28">
        <v>6.85365</v>
      </c>
    </row>
    <row r="29" spans="1:6" ht="12">
      <c r="A29">
        <v>7.778</v>
      </c>
      <c r="B29">
        <v>8.4552</v>
      </c>
      <c r="C29">
        <v>29.876</v>
      </c>
      <c r="D29">
        <v>23.1885</v>
      </c>
      <c r="E29">
        <v>3.4493</v>
      </c>
      <c r="F29">
        <v>6.84098</v>
      </c>
    </row>
    <row r="30" spans="1:6" ht="12">
      <c r="A30">
        <v>8.1</v>
      </c>
      <c r="B30">
        <v>8.4586</v>
      </c>
      <c r="C30">
        <v>29.9707</v>
      </c>
      <c r="D30">
        <v>23.2622</v>
      </c>
      <c r="E30">
        <v>2.9193</v>
      </c>
      <c r="F30">
        <v>6.82458</v>
      </c>
    </row>
    <row r="31" spans="1:6" ht="12">
      <c r="A31">
        <v>8.406</v>
      </c>
      <c r="B31">
        <v>8.4798</v>
      </c>
      <c r="C31">
        <v>30.3887</v>
      </c>
      <c r="D31">
        <v>23.5864</v>
      </c>
      <c r="E31">
        <v>3.5687</v>
      </c>
      <c r="F31">
        <v>6.7898</v>
      </c>
    </row>
    <row r="32" spans="1:6" ht="12">
      <c r="A32">
        <v>8.722</v>
      </c>
      <c r="B32">
        <v>8.5594</v>
      </c>
      <c r="C32">
        <v>30.4368</v>
      </c>
      <c r="D32">
        <v>23.6125</v>
      </c>
      <c r="E32">
        <v>3.9039</v>
      </c>
      <c r="F32">
        <v>6.76117</v>
      </c>
    </row>
    <row r="33" spans="1:6" ht="12">
      <c r="A33">
        <v>9.036</v>
      </c>
      <c r="B33">
        <v>8.6404</v>
      </c>
      <c r="C33">
        <v>30.5299</v>
      </c>
      <c r="D33">
        <v>23.6735</v>
      </c>
      <c r="E33">
        <v>2.6839</v>
      </c>
      <c r="F33">
        <v>6.73636</v>
      </c>
    </row>
    <row r="34" spans="1:6" ht="12">
      <c r="A34">
        <v>9.357</v>
      </c>
      <c r="B34">
        <v>8.7253</v>
      </c>
      <c r="C34">
        <v>30.6306</v>
      </c>
      <c r="D34">
        <v>23.7399</v>
      </c>
      <c r="E34">
        <v>3.0144</v>
      </c>
      <c r="F34">
        <v>6.71381</v>
      </c>
    </row>
    <row r="35" spans="1:6" ht="12">
      <c r="A35">
        <v>9.679</v>
      </c>
      <c r="B35">
        <v>8.8166</v>
      </c>
      <c r="C35">
        <v>30.6034</v>
      </c>
      <c r="D35">
        <v>23.705</v>
      </c>
      <c r="E35">
        <v>2.8671</v>
      </c>
      <c r="F35">
        <v>6.69125</v>
      </c>
    </row>
    <row r="36" spans="1:6" ht="12">
      <c r="A36">
        <v>9.994</v>
      </c>
      <c r="B36">
        <v>8.8808</v>
      </c>
      <c r="C36">
        <v>30.5763</v>
      </c>
      <c r="D36">
        <v>23.6742</v>
      </c>
      <c r="E36">
        <v>2.59</v>
      </c>
      <c r="F36">
        <v>6.67121</v>
      </c>
    </row>
    <row r="37" spans="1:6" ht="12">
      <c r="A37">
        <v>10.317</v>
      </c>
      <c r="B37">
        <v>8.9213</v>
      </c>
      <c r="C37">
        <v>30.5596</v>
      </c>
      <c r="D37">
        <v>23.6551</v>
      </c>
      <c r="E37">
        <v>2.3534</v>
      </c>
      <c r="F37">
        <v>6.64807</v>
      </c>
    </row>
    <row r="38" spans="1:6" ht="12">
      <c r="A38">
        <v>10.628</v>
      </c>
      <c r="B38">
        <v>8.946</v>
      </c>
      <c r="C38">
        <v>30.5388</v>
      </c>
      <c r="D38">
        <v>23.6351</v>
      </c>
      <c r="E38">
        <v>2.1214</v>
      </c>
      <c r="F38">
        <v>6.61544</v>
      </c>
    </row>
    <row r="39" spans="1:6" ht="12">
      <c r="A39">
        <v>10.962</v>
      </c>
      <c r="B39">
        <v>8.9594</v>
      </c>
      <c r="C39">
        <v>30.527</v>
      </c>
      <c r="D39">
        <v>23.6238</v>
      </c>
      <c r="E39">
        <v>2.1586</v>
      </c>
      <c r="F39">
        <v>6.58593</v>
      </c>
    </row>
    <row r="40" spans="1:6" ht="12">
      <c r="A40">
        <v>11.273</v>
      </c>
      <c r="B40">
        <v>8.965</v>
      </c>
      <c r="C40">
        <v>30.5238</v>
      </c>
      <c r="D40">
        <v>23.6205</v>
      </c>
      <c r="E40">
        <v>1.6796</v>
      </c>
      <c r="F40">
        <v>6.55852</v>
      </c>
    </row>
    <row r="41" spans="1:6" ht="12">
      <c r="A41">
        <v>11.596</v>
      </c>
      <c r="B41">
        <v>8.9644</v>
      </c>
      <c r="C41">
        <v>30.5189</v>
      </c>
      <c r="D41">
        <v>23.6168</v>
      </c>
      <c r="E41">
        <v>1.6842</v>
      </c>
      <c r="F41">
        <v>6.5316</v>
      </c>
    </row>
    <row r="42" spans="1:6" ht="12">
      <c r="A42">
        <v>11.918</v>
      </c>
      <c r="B42">
        <v>8.9567</v>
      </c>
      <c r="C42">
        <v>30.5096</v>
      </c>
      <c r="D42">
        <v>23.6107</v>
      </c>
      <c r="E42">
        <v>1.2262</v>
      </c>
      <c r="F42">
        <v>6.50793</v>
      </c>
    </row>
    <row r="43" spans="1:6" ht="12">
      <c r="A43">
        <v>12.229</v>
      </c>
      <c r="B43">
        <v>8.9421</v>
      </c>
      <c r="C43">
        <v>30.4999</v>
      </c>
      <c r="D43">
        <v>23.6053</v>
      </c>
      <c r="E43">
        <v>1.1392</v>
      </c>
      <c r="F43">
        <v>6.48566</v>
      </c>
    </row>
    <row r="44" spans="1:6" ht="12">
      <c r="A44">
        <v>12.546</v>
      </c>
      <c r="B44">
        <v>8.9216</v>
      </c>
      <c r="C44">
        <v>30.5083</v>
      </c>
      <c r="D44">
        <v>23.6149</v>
      </c>
      <c r="E44">
        <v>1.2088</v>
      </c>
      <c r="F44">
        <v>6.46602</v>
      </c>
    </row>
    <row r="45" spans="1:6" ht="12">
      <c r="A45">
        <v>12.864</v>
      </c>
      <c r="B45">
        <v>8.9045</v>
      </c>
      <c r="C45">
        <v>30.5216</v>
      </c>
      <c r="D45">
        <v>23.6279</v>
      </c>
      <c r="E45">
        <v>1.4627</v>
      </c>
      <c r="F45">
        <v>6.44639</v>
      </c>
    </row>
    <row r="46" spans="1:6" ht="12">
      <c r="A46">
        <v>13.187</v>
      </c>
      <c r="B46">
        <v>8.8931</v>
      </c>
      <c r="C46">
        <v>30.5139</v>
      </c>
      <c r="D46">
        <v>23.6236</v>
      </c>
      <c r="E46">
        <v>1.2215</v>
      </c>
      <c r="F46">
        <v>6.43127</v>
      </c>
    </row>
    <row r="47" spans="1:6" ht="12">
      <c r="A47">
        <v>13.504</v>
      </c>
      <c r="B47">
        <v>8.8835</v>
      </c>
      <c r="C47">
        <v>30.5088</v>
      </c>
      <c r="D47">
        <v>23.621</v>
      </c>
      <c r="E47">
        <v>1.1879</v>
      </c>
      <c r="F47">
        <v>6.41252</v>
      </c>
    </row>
    <row r="48" spans="1:6" ht="12">
      <c r="A48">
        <v>13.824</v>
      </c>
      <c r="B48">
        <v>8.8698</v>
      </c>
      <c r="C48">
        <v>30.4796</v>
      </c>
      <c r="D48">
        <v>23.6002</v>
      </c>
      <c r="E48">
        <v>1.3862</v>
      </c>
      <c r="F48">
        <v>6.39834</v>
      </c>
    </row>
    <row r="49" spans="1:6" ht="12">
      <c r="A49">
        <v>14.133</v>
      </c>
      <c r="B49">
        <v>8.8465</v>
      </c>
      <c r="C49">
        <v>30.4969</v>
      </c>
      <c r="D49">
        <v>23.6173</v>
      </c>
      <c r="E49">
        <v>1.1647</v>
      </c>
      <c r="F49">
        <v>6.38353</v>
      </c>
    </row>
    <row r="50" spans="1:6" ht="12">
      <c r="A50">
        <v>14.458</v>
      </c>
      <c r="B50">
        <v>8.8293</v>
      </c>
      <c r="C50">
        <v>30.5195</v>
      </c>
      <c r="D50">
        <v>23.6375</v>
      </c>
      <c r="E50">
        <v>1.2621</v>
      </c>
      <c r="F50">
        <v>6.36979</v>
      </c>
    </row>
    <row r="51" spans="1:6" ht="12">
      <c r="A51">
        <v>14.769</v>
      </c>
      <c r="B51">
        <v>8.8215</v>
      </c>
      <c r="C51">
        <v>30.5057</v>
      </c>
      <c r="D51">
        <v>23.6279</v>
      </c>
      <c r="E51">
        <v>1.2958</v>
      </c>
      <c r="F51">
        <v>6.35203</v>
      </c>
    </row>
    <row r="52" spans="1:6" ht="12">
      <c r="A52">
        <v>15.092</v>
      </c>
      <c r="B52">
        <v>8.8089</v>
      </c>
      <c r="C52">
        <v>30.4928</v>
      </c>
      <c r="D52">
        <v>23.6196</v>
      </c>
      <c r="E52">
        <v>1.0511</v>
      </c>
      <c r="F52">
        <v>6.34331</v>
      </c>
    </row>
    <row r="53" spans="1:6" ht="12">
      <c r="A53">
        <v>15.404</v>
      </c>
      <c r="B53">
        <v>8.7914</v>
      </c>
      <c r="C53">
        <v>30.4819</v>
      </c>
      <c r="D53">
        <v>23.6137</v>
      </c>
      <c r="E53">
        <v>1.0348</v>
      </c>
      <c r="F53">
        <v>6.33234</v>
      </c>
    </row>
    <row r="54" spans="1:6" ht="12">
      <c r="A54">
        <v>15.71</v>
      </c>
      <c r="B54">
        <v>8.7665</v>
      </c>
      <c r="C54">
        <v>30.4548</v>
      </c>
      <c r="D54">
        <v>23.5962</v>
      </c>
      <c r="E54">
        <v>1.2447</v>
      </c>
      <c r="F54">
        <v>6.32254</v>
      </c>
    </row>
    <row r="55" spans="1:6" ht="12">
      <c r="A55">
        <v>16.016</v>
      </c>
      <c r="B55">
        <v>8.7336</v>
      </c>
      <c r="C55">
        <v>30.5097</v>
      </c>
      <c r="D55">
        <v>23.644</v>
      </c>
      <c r="E55">
        <v>1.0986</v>
      </c>
      <c r="F55">
        <v>6.31234</v>
      </c>
    </row>
    <row r="56" spans="1:6" ht="12">
      <c r="A56">
        <v>16.187</v>
      </c>
      <c r="B56">
        <v>8.7232</v>
      </c>
      <c r="C56">
        <v>30.5151</v>
      </c>
      <c r="D56">
        <v>23.6498</v>
      </c>
      <c r="E56">
        <v>1.6437</v>
      </c>
      <c r="F56">
        <v>6.15871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0.47</v>
      </c>
      <c r="B2">
        <v>8.3378</v>
      </c>
      <c r="C2">
        <v>29.5225</v>
      </c>
      <c r="D2">
        <v>22.9284</v>
      </c>
      <c r="E2">
        <v>3.4087</v>
      </c>
      <c r="F2">
        <v>6.87842</v>
      </c>
    </row>
    <row r="3" spans="1:6" ht="12">
      <c r="A3">
        <v>0.545</v>
      </c>
      <c r="B3">
        <v>8.3418</v>
      </c>
      <c r="C3">
        <v>29.5469</v>
      </c>
      <c r="D3">
        <v>22.947</v>
      </c>
      <c r="E3">
        <v>2.6027</v>
      </c>
      <c r="F3">
        <v>6.8761</v>
      </c>
    </row>
    <row r="4" spans="1:6" ht="12">
      <c r="A4">
        <v>0.65</v>
      </c>
      <c r="B4">
        <v>8.3534</v>
      </c>
      <c r="C4">
        <v>29.5426</v>
      </c>
      <c r="D4">
        <v>22.9419</v>
      </c>
      <c r="E4">
        <v>2.2212</v>
      </c>
      <c r="F4">
        <v>6.8754</v>
      </c>
    </row>
    <row r="5" spans="1:6" ht="12">
      <c r="A5">
        <v>0.766</v>
      </c>
      <c r="B5">
        <v>8.3632</v>
      </c>
      <c r="C5">
        <v>29.5172</v>
      </c>
      <c r="D5">
        <v>22.9207</v>
      </c>
      <c r="E5">
        <v>2.9576</v>
      </c>
      <c r="F5">
        <v>6.87636</v>
      </c>
    </row>
    <row r="6" spans="1:6" ht="12">
      <c r="A6">
        <v>0.932</v>
      </c>
      <c r="B6">
        <v>8.3616</v>
      </c>
      <c r="C6">
        <v>29.4833</v>
      </c>
      <c r="D6">
        <v>22.8943</v>
      </c>
      <c r="E6">
        <v>2.3256</v>
      </c>
      <c r="F6">
        <v>6.87682</v>
      </c>
    </row>
    <row r="7" spans="1:6" ht="12">
      <c r="A7">
        <v>1.14</v>
      </c>
      <c r="B7">
        <v>8.3474</v>
      </c>
      <c r="C7">
        <v>29.4713</v>
      </c>
      <c r="D7">
        <v>22.887</v>
      </c>
      <c r="E7">
        <v>2.3975</v>
      </c>
      <c r="F7">
        <v>6.88274</v>
      </c>
    </row>
    <row r="8" spans="1:6" ht="12">
      <c r="A8">
        <v>1.386</v>
      </c>
      <c r="B8">
        <v>8.3294</v>
      </c>
      <c r="C8">
        <v>29.4803</v>
      </c>
      <c r="D8">
        <v>22.8966</v>
      </c>
      <c r="E8">
        <v>2.2177</v>
      </c>
      <c r="F8">
        <v>6.88381</v>
      </c>
    </row>
    <row r="9" spans="1:6" ht="12">
      <c r="A9">
        <v>1.656</v>
      </c>
      <c r="B9">
        <v>8.3179</v>
      </c>
      <c r="C9">
        <v>29.5079</v>
      </c>
      <c r="D9">
        <v>22.9198</v>
      </c>
      <c r="E9">
        <v>2.0611</v>
      </c>
      <c r="F9">
        <v>6.88432</v>
      </c>
    </row>
    <row r="10" spans="1:6" ht="12">
      <c r="A10">
        <v>1.927</v>
      </c>
      <c r="B10">
        <v>8.3158</v>
      </c>
      <c r="C10">
        <v>29.4756</v>
      </c>
      <c r="D10">
        <v>22.8948</v>
      </c>
      <c r="E10">
        <v>2.2908</v>
      </c>
      <c r="F10">
        <v>6.88559</v>
      </c>
    </row>
    <row r="11" spans="1:6" ht="12">
      <c r="A11">
        <v>2.226</v>
      </c>
      <c r="B11">
        <v>8.3056</v>
      </c>
      <c r="C11">
        <v>29.4686</v>
      </c>
      <c r="D11">
        <v>22.8907</v>
      </c>
      <c r="E11">
        <v>2.2281</v>
      </c>
      <c r="F11">
        <v>6.89032</v>
      </c>
    </row>
    <row r="12" spans="1:6" ht="12">
      <c r="A12">
        <v>2.509</v>
      </c>
      <c r="B12">
        <v>8.2924</v>
      </c>
      <c r="C12">
        <v>29.4945</v>
      </c>
      <c r="D12">
        <v>22.9129</v>
      </c>
      <c r="E12">
        <v>1.5857</v>
      </c>
      <c r="F12">
        <v>6.89044</v>
      </c>
    </row>
    <row r="13" spans="1:6" ht="12">
      <c r="A13">
        <v>2.8</v>
      </c>
      <c r="B13">
        <v>8.2889</v>
      </c>
      <c r="C13">
        <v>29.4937</v>
      </c>
      <c r="D13">
        <v>22.9127</v>
      </c>
      <c r="E13">
        <v>2.06</v>
      </c>
      <c r="F13">
        <v>6.8896</v>
      </c>
    </row>
    <row r="14" spans="1:6" ht="12">
      <c r="A14">
        <v>3.081</v>
      </c>
      <c r="B14">
        <v>8.2876</v>
      </c>
      <c r="C14">
        <v>29.4871</v>
      </c>
      <c r="D14">
        <v>22.9077</v>
      </c>
      <c r="E14">
        <v>2.1319</v>
      </c>
      <c r="F14">
        <v>6.89248</v>
      </c>
    </row>
    <row r="15" spans="1:6" ht="12">
      <c r="A15">
        <v>3.375</v>
      </c>
      <c r="B15">
        <v>8.2838</v>
      </c>
      <c r="C15">
        <v>29.4908</v>
      </c>
      <c r="D15">
        <v>22.9112</v>
      </c>
      <c r="E15">
        <v>2.1493</v>
      </c>
      <c r="F15">
        <v>6.89317</v>
      </c>
    </row>
    <row r="16" spans="1:6" ht="12">
      <c r="A16">
        <v>3.665</v>
      </c>
      <c r="B16">
        <v>8.2812</v>
      </c>
      <c r="C16">
        <v>29.4918</v>
      </c>
      <c r="D16">
        <v>22.9124</v>
      </c>
      <c r="E16">
        <v>2.227</v>
      </c>
      <c r="F16">
        <v>6.89496</v>
      </c>
    </row>
    <row r="17" spans="1:6" ht="12">
      <c r="A17">
        <v>3.96</v>
      </c>
      <c r="B17">
        <v>8.2801</v>
      </c>
      <c r="C17">
        <v>29.512</v>
      </c>
      <c r="D17">
        <v>22.9283</v>
      </c>
      <c r="E17">
        <v>2.3221</v>
      </c>
      <c r="F17">
        <v>6.89142</v>
      </c>
    </row>
    <row r="18" spans="1:6" ht="12">
      <c r="A18">
        <v>4.257</v>
      </c>
      <c r="B18">
        <v>8.2865</v>
      </c>
      <c r="C18">
        <v>29.5416</v>
      </c>
      <c r="D18">
        <v>22.9506</v>
      </c>
      <c r="E18">
        <v>2.2826</v>
      </c>
      <c r="F18">
        <v>6.89229</v>
      </c>
    </row>
    <row r="19" spans="1:6" ht="12">
      <c r="A19">
        <v>4.557</v>
      </c>
      <c r="B19">
        <v>8.3018</v>
      </c>
      <c r="C19">
        <v>29.5303</v>
      </c>
      <c r="D19">
        <v>22.9396</v>
      </c>
      <c r="E19">
        <v>2.4346</v>
      </c>
      <c r="F19">
        <v>6.88748</v>
      </c>
    </row>
    <row r="20" spans="1:6" ht="12">
      <c r="A20">
        <v>4.859</v>
      </c>
      <c r="B20">
        <v>8.3124</v>
      </c>
      <c r="C20">
        <v>29.5425</v>
      </c>
      <c r="D20">
        <v>22.9477</v>
      </c>
      <c r="E20">
        <v>2.561</v>
      </c>
      <c r="F20">
        <v>6.88968</v>
      </c>
    </row>
    <row r="21" spans="1:6" ht="12">
      <c r="A21">
        <v>5.166</v>
      </c>
      <c r="B21">
        <v>8.3233</v>
      </c>
      <c r="C21">
        <v>29.5296</v>
      </c>
      <c r="D21">
        <v>22.9361</v>
      </c>
      <c r="E21">
        <v>2.7152</v>
      </c>
      <c r="F21">
        <v>6.88941</v>
      </c>
    </row>
    <row r="22" spans="1:6" ht="12">
      <c r="A22">
        <v>5.464</v>
      </c>
      <c r="B22">
        <v>8.3293</v>
      </c>
      <c r="C22">
        <v>29.517</v>
      </c>
      <c r="D22">
        <v>22.9253</v>
      </c>
      <c r="E22">
        <v>3.2127</v>
      </c>
      <c r="F22">
        <v>6.89053</v>
      </c>
    </row>
    <row r="23" spans="1:6" ht="12">
      <c r="A23">
        <v>5.767</v>
      </c>
      <c r="B23">
        <v>8.3299</v>
      </c>
      <c r="C23">
        <v>29.5233</v>
      </c>
      <c r="D23">
        <v>22.9302</v>
      </c>
      <c r="E23">
        <v>2.9634</v>
      </c>
      <c r="F23">
        <v>6.89021</v>
      </c>
    </row>
    <row r="24" spans="1:6" ht="12">
      <c r="A24">
        <v>6.068</v>
      </c>
      <c r="B24">
        <v>8.3314</v>
      </c>
      <c r="C24">
        <v>29.5212</v>
      </c>
      <c r="D24">
        <v>22.9283</v>
      </c>
      <c r="E24">
        <v>3.0179</v>
      </c>
      <c r="F24">
        <v>6.89036</v>
      </c>
    </row>
    <row r="25" spans="1:6" ht="12">
      <c r="A25">
        <v>6.368</v>
      </c>
      <c r="B25">
        <v>8.3327</v>
      </c>
      <c r="C25">
        <v>29.5198</v>
      </c>
      <c r="D25">
        <v>22.927</v>
      </c>
      <c r="E25">
        <v>2.6967</v>
      </c>
      <c r="F25">
        <v>6.89028</v>
      </c>
    </row>
    <row r="26" spans="1:6" ht="12">
      <c r="A26">
        <v>6.673</v>
      </c>
      <c r="B26">
        <v>8.3335</v>
      </c>
      <c r="C26">
        <v>29.5307</v>
      </c>
      <c r="D26">
        <v>22.9354</v>
      </c>
      <c r="E26">
        <v>2.7709</v>
      </c>
      <c r="F26">
        <v>6.88497</v>
      </c>
    </row>
    <row r="27" spans="1:6" ht="12">
      <c r="A27">
        <v>6.974</v>
      </c>
      <c r="B27">
        <v>8.3375</v>
      </c>
      <c r="C27">
        <v>29.5571</v>
      </c>
      <c r="D27">
        <v>22.9555</v>
      </c>
      <c r="E27">
        <v>3.3936</v>
      </c>
      <c r="F27">
        <v>6.88374</v>
      </c>
    </row>
    <row r="28" spans="1:6" ht="12">
      <c r="A28">
        <v>7.27</v>
      </c>
      <c r="B28">
        <v>8.3461</v>
      </c>
      <c r="C28">
        <v>29.5951</v>
      </c>
      <c r="D28">
        <v>22.9841</v>
      </c>
      <c r="E28">
        <v>2.9239</v>
      </c>
      <c r="F28">
        <v>6.88105</v>
      </c>
    </row>
    <row r="29" spans="1:6" ht="12">
      <c r="A29">
        <v>7.561</v>
      </c>
      <c r="B29">
        <v>8.3614</v>
      </c>
      <c r="C29">
        <v>29.6868</v>
      </c>
      <c r="D29">
        <v>23.0538</v>
      </c>
      <c r="E29">
        <v>2.7964</v>
      </c>
      <c r="F29">
        <v>6.87335</v>
      </c>
    </row>
    <row r="30" spans="1:6" ht="12">
      <c r="A30">
        <v>7.858</v>
      </c>
      <c r="B30">
        <v>8.3922</v>
      </c>
      <c r="C30">
        <v>29.6755</v>
      </c>
      <c r="D30">
        <v>23.0406</v>
      </c>
      <c r="E30">
        <v>2.881</v>
      </c>
      <c r="F30">
        <v>6.87029</v>
      </c>
    </row>
    <row r="31" spans="1:6" ht="12">
      <c r="A31">
        <v>8.163</v>
      </c>
      <c r="B31">
        <v>8.4184</v>
      </c>
      <c r="C31">
        <v>29.7398</v>
      </c>
      <c r="D31">
        <v>23.0872</v>
      </c>
      <c r="E31">
        <v>2.8857</v>
      </c>
      <c r="F31">
        <v>6.86127</v>
      </c>
    </row>
    <row r="32" spans="1:6" ht="12">
      <c r="A32">
        <v>8.472</v>
      </c>
      <c r="B32">
        <v>8.4517</v>
      </c>
      <c r="C32">
        <v>29.8325</v>
      </c>
      <c r="D32">
        <v>23.155</v>
      </c>
      <c r="E32">
        <v>3.3043</v>
      </c>
      <c r="F32">
        <v>6.85588</v>
      </c>
    </row>
    <row r="33" spans="1:6" ht="12">
      <c r="A33">
        <v>8.783</v>
      </c>
      <c r="B33">
        <v>8.505</v>
      </c>
      <c r="C33">
        <v>29.9026</v>
      </c>
      <c r="D33">
        <v>23.2022</v>
      </c>
      <c r="E33">
        <v>2.6607</v>
      </c>
      <c r="F33">
        <v>6.84195</v>
      </c>
    </row>
    <row r="34" spans="1:6" ht="12">
      <c r="A34">
        <v>9.083</v>
      </c>
      <c r="B34">
        <v>8.5674</v>
      </c>
      <c r="C34">
        <v>29.9155</v>
      </c>
      <c r="D34">
        <v>23.2033</v>
      </c>
      <c r="E34">
        <v>3.462</v>
      </c>
      <c r="F34">
        <v>6.83443</v>
      </c>
    </row>
    <row r="35" spans="1:6" ht="12">
      <c r="A35">
        <v>9.388</v>
      </c>
      <c r="B35">
        <v>8.6229</v>
      </c>
      <c r="C35">
        <v>30.0091</v>
      </c>
      <c r="D35">
        <v>23.2685</v>
      </c>
      <c r="E35">
        <v>2.9228</v>
      </c>
      <c r="F35">
        <v>6.8185</v>
      </c>
    </row>
    <row r="36" spans="1:6" ht="12">
      <c r="A36">
        <v>9.685</v>
      </c>
      <c r="B36">
        <v>8.6824</v>
      </c>
      <c r="C36">
        <v>30.0009</v>
      </c>
      <c r="D36">
        <v>23.2534</v>
      </c>
      <c r="E36">
        <v>3.4852</v>
      </c>
      <c r="F36">
        <v>6.80836</v>
      </c>
    </row>
    <row r="37" spans="1:6" ht="12">
      <c r="A37">
        <v>9.979</v>
      </c>
      <c r="B37">
        <v>8.7271</v>
      </c>
      <c r="C37">
        <v>30.0246</v>
      </c>
      <c r="D37">
        <v>23.2654</v>
      </c>
      <c r="E37">
        <v>3.0735</v>
      </c>
      <c r="F37">
        <v>6.79829</v>
      </c>
    </row>
    <row r="38" spans="1:6" ht="12">
      <c r="A38">
        <v>10.271</v>
      </c>
      <c r="B38">
        <v>8.7621</v>
      </c>
      <c r="C38">
        <v>30.0491</v>
      </c>
      <c r="D38">
        <v>23.2794</v>
      </c>
      <c r="E38">
        <v>2.4601</v>
      </c>
      <c r="F38">
        <v>6.78843</v>
      </c>
    </row>
    <row r="39" spans="1:6" ht="12">
      <c r="A39">
        <v>10.555</v>
      </c>
      <c r="B39">
        <v>8.7921</v>
      </c>
      <c r="C39">
        <v>30.1198</v>
      </c>
      <c r="D39">
        <v>23.3303</v>
      </c>
      <c r="E39">
        <v>2.6352</v>
      </c>
      <c r="F39">
        <v>6.7719</v>
      </c>
    </row>
    <row r="40" spans="1:6" ht="12">
      <c r="A40">
        <v>10.857</v>
      </c>
      <c r="B40">
        <v>8.8301</v>
      </c>
      <c r="C40">
        <v>30.3591</v>
      </c>
      <c r="D40">
        <v>23.5119</v>
      </c>
      <c r="E40">
        <v>2.5911</v>
      </c>
      <c r="F40">
        <v>6.74885</v>
      </c>
    </row>
    <row r="41" spans="1:6" ht="12">
      <c r="A41">
        <v>11.171</v>
      </c>
      <c r="B41">
        <v>8.8984</v>
      </c>
      <c r="C41">
        <v>30.5489</v>
      </c>
      <c r="D41">
        <v>23.6501</v>
      </c>
      <c r="E41">
        <v>3.5502</v>
      </c>
      <c r="F41">
        <v>6.72206</v>
      </c>
    </row>
    <row r="42" spans="1:6" ht="12">
      <c r="A42">
        <v>11.485</v>
      </c>
      <c r="B42">
        <v>8.9893</v>
      </c>
      <c r="C42">
        <v>30.6293</v>
      </c>
      <c r="D42">
        <v>23.6994</v>
      </c>
      <c r="E42">
        <v>3.302</v>
      </c>
      <c r="F42">
        <v>6.69664</v>
      </c>
    </row>
    <row r="43" spans="1:6" ht="12">
      <c r="A43">
        <v>11.795</v>
      </c>
      <c r="B43">
        <v>9.0714</v>
      </c>
      <c r="C43">
        <v>30.5759</v>
      </c>
      <c r="D43">
        <v>23.6452</v>
      </c>
      <c r="E43">
        <v>3.1512</v>
      </c>
      <c r="F43">
        <v>6.68176</v>
      </c>
    </row>
    <row r="44" spans="1:6" ht="12">
      <c r="A44">
        <v>12.089</v>
      </c>
      <c r="B44">
        <v>9.1194</v>
      </c>
      <c r="C44">
        <v>30.5404</v>
      </c>
      <c r="D44">
        <v>23.6101</v>
      </c>
      <c r="E44">
        <v>2.6421</v>
      </c>
      <c r="F44">
        <v>6.66725</v>
      </c>
    </row>
    <row r="45" spans="1:6" ht="12">
      <c r="A45">
        <v>12.397</v>
      </c>
      <c r="B45">
        <v>9.1433</v>
      </c>
      <c r="C45">
        <v>30.5311</v>
      </c>
      <c r="D45">
        <v>23.5992</v>
      </c>
      <c r="E45">
        <v>2.9553</v>
      </c>
      <c r="F45">
        <v>6.65224</v>
      </c>
    </row>
    <row r="46" spans="1:6" ht="12">
      <c r="A46">
        <v>12.701</v>
      </c>
      <c r="B46">
        <v>9.1549</v>
      </c>
      <c r="C46">
        <v>30.5244</v>
      </c>
      <c r="D46">
        <v>23.5922</v>
      </c>
      <c r="E46">
        <v>3.2835</v>
      </c>
      <c r="F46">
        <v>6.62585</v>
      </c>
    </row>
    <row r="47" spans="1:6" ht="12">
      <c r="A47">
        <v>13.011</v>
      </c>
      <c r="B47">
        <v>9.1599</v>
      </c>
      <c r="C47">
        <v>30.5179</v>
      </c>
      <c r="D47">
        <v>23.5864</v>
      </c>
      <c r="E47">
        <v>2.7164</v>
      </c>
      <c r="F47">
        <v>6.6039</v>
      </c>
    </row>
    <row r="48" spans="1:6" ht="12">
      <c r="A48">
        <v>13.319</v>
      </c>
      <c r="B48">
        <v>9.1606</v>
      </c>
      <c r="C48">
        <v>30.5178</v>
      </c>
      <c r="D48">
        <v>23.5862</v>
      </c>
      <c r="E48">
        <v>2.3975</v>
      </c>
      <c r="F48">
        <v>6.57807</v>
      </c>
    </row>
    <row r="49" spans="1:6" ht="12">
      <c r="A49">
        <v>13.627</v>
      </c>
      <c r="B49">
        <v>9.1589</v>
      </c>
      <c r="C49">
        <v>30.522</v>
      </c>
      <c r="D49">
        <v>23.5897</v>
      </c>
      <c r="E49">
        <v>2.0635</v>
      </c>
      <c r="F49">
        <v>6.55264</v>
      </c>
    </row>
    <row r="50" spans="1:6" ht="12">
      <c r="A50">
        <v>13.939</v>
      </c>
      <c r="B50">
        <v>9.1582</v>
      </c>
      <c r="C50">
        <v>30.5249</v>
      </c>
      <c r="D50">
        <v>23.5921</v>
      </c>
      <c r="E50">
        <v>1.9974</v>
      </c>
      <c r="F50">
        <v>6.52851</v>
      </c>
    </row>
    <row r="51" spans="1:6" ht="12">
      <c r="A51">
        <v>14.243</v>
      </c>
      <c r="B51">
        <v>9.1575</v>
      </c>
      <c r="C51">
        <v>30.5245</v>
      </c>
      <c r="D51">
        <v>23.5919</v>
      </c>
      <c r="E51">
        <v>1.4453</v>
      </c>
      <c r="F51">
        <v>6.50359</v>
      </c>
    </row>
    <row r="52" spans="1:6" ht="12">
      <c r="A52">
        <v>14.562</v>
      </c>
      <c r="B52">
        <v>9.1505</v>
      </c>
      <c r="C52">
        <v>30.4447</v>
      </c>
      <c r="D52">
        <v>23.5306</v>
      </c>
      <c r="E52">
        <v>1.4511</v>
      </c>
      <c r="F52">
        <v>6.48817</v>
      </c>
    </row>
    <row r="53" spans="1:6" ht="12">
      <c r="A53">
        <v>14.874</v>
      </c>
      <c r="B53">
        <v>9.0991</v>
      </c>
      <c r="C53">
        <v>30.4678</v>
      </c>
      <c r="D53">
        <v>23.5564</v>
      </c>
      <c r="E53">
        <v>1.6495</v>
      </c>
      <c r="F53">
        <v>6.47523</v>
      </c>
    </row>
    <row r="54" spans="1:6" ht="12">
      <c r="A54">
        <v>15.191</v>
      </c>
      <c r="B54">
        <v>9.0448</v>
      </c>
      <c r="C54">
        <v>30.4691</v>
      </c>
      <c r="D54">
        <v>23.5657</v>
      </c>
      <c r="E54">
        <v>1.3769</v>
      </c>
      <c r="F54">
        <v>6.46357</v>
      </c>
    </row>
    <row r="55" spans="1:6" ht="12">
      <c r="A55">
        <v>15.516</v>
      </c>
      <c r="B55">
        <v>8.9816</v>
      </c>
      <c r="C55">
        <v>30.4202</v>
      </c>
      <c r="D55">
        <v>23.537</v>
      </c>
      <c r="E55">
        <v>1.2192</v>
      </c>
      <c r="F55">
        <v>6.45518</v>
      </c>
    </row>
    <row r="56" spans="1:6" ht="12">
      <c r="A56">
        <v>15.838</v>
      </c>
      <c r="B56">
        <v>8.8899</v>
      </c>
      <c r="C56">
        <v>30.4816</v>
      </c>
      <c r="D56">
        <v>23.5987</v>
      </c>
      <c r="E56">
        <v>0.9815</v>
      </c>
      <c r="F56">
        <v>6.44634</v>
      </c>
    </row>
    <row r="57" spans="1:6" ht="12">
      <c r="A57">
        <v>16.129</v>
      </c>
      <c r="B57">
        <v>8.8265</v>
      </c>
      <c r="C57">
        <v>30.5801</v>
      </c>
      <c r="D57">
        <v>23.6853</v>
      </c>
      <c r="E57">
        <v>1.036</v>
      </c>
      <c r="F57">
        <v>6.42901</v>
      </c>
    </row>
    <row r="58" spans="1:6" ht="12">
      <c r="A58">
        <v>16.437</v>
      </c>
      <c r="B58">
        <v>8.8143</v>
      </c>
      <c r="C58">
        <v>30.5644</v>
      </c>
      <c r="D58">
        <v>23.6748</v>
      </c>
      <c r="E58">
        <v>1.2842</v>
      </c>
      <c r="F58">
        <v>6.41006</v>
      </c>
    </row>
    <row r="59" spans="1:6" ht="12">
      <c r="A59">
        <v>16.746</v>
      </c>
      <c r="B59">
        <v>8.808</v>
      </c>
      <c r="C59">
        <v>30.5993</v>
      </c>
      <c r="D59">
        <v>23.7031</v>
      </c>
      <c r="E59">
        <v>1.3653</v>
      </c>
      <c r="F59">
        <v>6.39036</v>
      </c>
    </row>
    <row r="60" spans="1:6" ht="12">
      <c r="A60">
        <v>17.04</v>
      </c>
      <c r="B60">
        <v>8.8208</v>
      </c>
      <c r="C60">
        <v>30.608</v>
      </c>
      <c r="D60">
        <v>23.7079</v>
      </c>
      <c r="E60">
        <v>1.1995</v>
      </c>
      <c r="F60">
        <v>6.37004</v>
      </c>
    </row>
    <row r="61" spans="1:6" ht="12">
      <c r="A61">
        <v>17.326</v>
      </c>
      <c r="B61">
        <v>8.8391</v>
      </c>
      <c r="C61">
        <v>30.5564</v>
      </c>
      <c r="D61">
        <v>23.6649</v>
      </c>
      <c r="E61">
        <v>1.0696</v>
      </c>
      <c r="F61">
        <v>6.34864</v>
      </c>
    </row>
    <row r="62" spans="1:6" ht="12">
      <c r="A62">
        <v>17.622</v>
      </c>
      <c r="B62">
        <v>8.8174</v>
      </c>
      <c r="C62">
        <v>30.4257</v>
      </c>
      <c r="D62">
        <v>23.5659</v>
      </c>
      <c r="E62">
        <v>0.9873</v>
      </c>
      <c r="F62">
        <v>6.34122</v>
      </c>
    </row>
    <row r="63" spans="1:6" ht="12">
      <c r="A63">
        <v>17.919</v>
      </c>
      <c r="B63">
        <v>8.7276</v>
      </c>
      <c r="C63">
        <v>30.5405</v>
      </c>
      <c r="D63">
        <v>23.669</v>
      </c>
      <c r="E63">
        <v>1.3526</v>
      </c>
      <c r="F63">
        <v>6.33042</v>
      </c>
    </row>
    <row r="64" spans="1:6" ht="12">
      <c r="A64">
        <v>18.221</v>
      </c>
      <c r="B64">
        <v>8.6867</v>
      </c>
      <c r="C64">
        <v>30.6419</v>
      </c>
      <c r="D64">
        <v>23.7544</v>
      </c>
      <c r="E64">
        <v>1.0777</v>
      </c>
      <c r="F64">
        <v>6.31027</v>
      </c>
    </row>
    <row r="65" spans="1:6" ht="12">
      <c r="A65">
        <v>18.496</v>
      </c>
      <c r="B65">
        <v>8.7021</v>
      </c>
      <c r="C65">
        <v>30.5616</v>
      </c>
      <c r="D65">
        <v>23.6893</v>
      </c>
      <c r="E65">
        <v>0.9189</v>
      </c>
      <c r="F65">
        <v>6.29316</v>
      </c>
    </row>
    <row r="66" spans="1:6" ht="12">
      <c r="A66">
        <v>18.787</v>
      </c>
      <c r="B66">
        <v>8.6791</v>
      </c>
      <c r="C66">
        <v>30.5124</v>
      </c>
      <c r="D66">
        <v>23.6542</v>
      </c>
      <c r="E66">
        <v>0.92</v>
      </c>
      <c r="F66">
        <v>6.28557</v>
      </c>
    </row>
    <row r="67" spans="1:6" ht="12">
      <c r="A67">
        <v>19.079</v>
      </c>
      <c r="B67">
        <v>8.6246</v>
      </c>
      <c r="C67">
        <v>30.5726</v>
      </c>
      <c r="D67">
        <v>23.7093</v>
      </c>
      <c r="E67">
        <v>0.8655</v>
      </c>
      <c r="F67">
        <v>6.27591</v>
      </c>
    </row>
    <row r="68" spans="1:6" ht="12">
      <c r="A68">
        <v>19.377</v>
      </c>
      <c r="B68">
        <v>8.6002</v>
      </c>
      <c r="C68">
        <v>30.5785</v>
      </c>
      <c r="D68">
        <v>23.7175</v>
      </c>
      <c r="E68">
        <v>0.9652</v>
      </c>
      <c r="F68">
        <v>6.26039</v>
      </c>
    </row>
    <row r="69" spans="1:6" ht="12">
      <c r="A69">
        <v>19.668</v>
      </c>
      <c r="B69">
        <v>8.5775</v>
      </c>
      <c r="C69">
        <v>30.5338</v>
      </c>
      <c r="D69">
        <v>23.6858</v>
      </c>
      <c r="E69">
        <v>0.9548</v>
      </c>
      <c r="F69">
        <v>6.24994</v>
      </c>
    </row>
    <row r="70" spans="1:6" ht="12">
      <c r="A70">
        <v>19.975</v>
      </c>
      <c r="B70">
        <v>8.5314</v>
      </c>
      <c r="C70">
        <v>30.553</v>
      </c>
      <c r="D70">
        <v>23.7076</v>
      </c>
      <c r="E70">
        <v>1.0221</v>
      </c>
      <c r="F70">
        <v>6.24099</v>
      </c>
    </row>
    <row r="71" spans="1:6" ht="12">
      <c r="A71">
        <v>20.27</v>
      </c>
      <c r="B71">
        <v>8.4839</v>
      </c>
      <c r="C71">
        <v>30.5547</v>
      </c>
      <c r="D71">
        <v>23.7158</v>
      </c>
      <c r="E71">
        <v>1.0371</v>
      </c>
      <c r="F71">
        <v>6.23008</v>
      </c>
    </row>
    <row r="72" spans="1:6" ht="12">
      <c r="A72">
        <v>20.56</v>
      </c>
      <c r="B72">
        <v>8.4455</v>
      </c>
      <c r="C72">
        <v>30.6703</v>
      </c>
      <c r="D72">
        <v>23.8119</v>
      </c>
      <c r="E72">
        <v>0.8829</v>
      </c>
      <c r="F72">
        <v>6.21809</v>
      </c>
    </row>
    <row r="73" spans="1:6" ht="12">
      <c r="A73">
        <v>20.859</v>
      </c>
      <c r="B73">
        <v>8.4583</v>
      </c>
      <c r="C73">
        <v>30.6053</v>
      </c>
      <c r="D73">
        <v>23.7592</v>
      </c>
      <c r="E73">
        <v>0.9803</v>
      </c>
      <c r="F73">
        <v>6.20061</v>
      </c>
    </row>
    <row r="74" spans="1:6" ht="12">
      <c r="A74">
        <v>21.159</v>
      </c>
      <c r="B74">
        <v>8.4535</v>
      </c>
      <c r="C74">
        <v>30.5206</v>
      </c>
      <c r="D74">
        <v>23.6936</v>
      </c>
      <c r="E74">
        <v>0.8296</v>
      </c>
      <c r="F74">
        <v>6.18978</v>
      </c>
    </row>
    <row r="75" spans="1:6" ht="12">
      <c r="A75">
        <v>21.456</v>
      </c>
      <c r="B75">
        <v>8.3957</v>
      </c>
      <c r="C75">
        <v>30.5231</v>
      </c>
      <c r="D75">
        <v>23.7038</v>
      </c>
      <c r="E75">
        <v>0.8655</v>
      </c>
      <c r="F75">
        <v>6.18272</v>
      </c>
    </row>
    <row r="76" spans="1:6" ht="12">
      <c r="A76">
        <v>21.762</v>
      </c>
      <c r="B76">
        <v>8.3288</v>
      </c>
      <c r="C76">
        <v>30.5873</v>
      </c>
      <c r="D76">
        <v>23.7638</v>
      </c>
      <c r="E76">
        <v>1.0627</v>
      </c>
      <c r="F76">
        <v>6.1718</v>
      </c>
    </row>
    <row r="77" spans="1:6" ht="12">
      <c r="A77">
        <v>22.068</v>
      </c>
      <c r="B77">
        <v>8.2952</v>
      </c>
      <c r="C77">
        <v>30.6137</v>
      </c>
      <c r="D77">
        <v>23.7893</v>
      </c>
      <c r="E77">
        <v>0.9571</v>
      </c>
      <c r="F77">
        <v>6.15843</v>
      </c>
    </row>
    <row r="78" spans="1:6" ht="12">
      <c r="A78">
        <v>22.356</v>
      </c>
      <c r="B78">
        <v>8.2678</v>
      </c>
      <c r="C78">
        <v>30.3851</v>
      </c>
      <c r="D78">
        <v>23.614</v>
      </c>
      <c r="E78">
        <v>0.8713</v>
      </c>
      <c r="F78">
        <v>6.15547</v>
      </c>
    </row>
    <row r="79" spans="1:6" ht="12">
      <c r="A79">
        <v>22.645</v>
      </c>
      <c r="B79">
        <v>8.1264</v>
      </c>
      <c r="C79">
        <v>30.3744</v>
      </c>
      <c r="D79">
        <v>23.6257</v>
      </c>
      <c r="E79">
        <v>0.9212</v>
      </c>
      <c r="F79">
        <v>6.15946</v>
      </c>
    </row>
    <row r="80" spans="1:6" ht="12">
      <c r="A80">
        <v>22.945</v>
      </c>
      <c r="B80">
        <v>7.9449</v>
      </c>
      <c r="C80">
        <v>30.5136</v>
      </c>
      <c r="D80">
        <v>23.7602</v>
      </c>
      <c r="E80">
        <v>1.0139</v>
      </c>
      <c r="F80">
        <v>6.15831</v>
      </c>
    </row>
    <row r="81" spans="1:6" ht="12">
      <c r="A81">
        <v>23.235</v>
      </c>
      <c r="B81">
        <v>7.8348</v>
      </c>
      <c r="C81">
        <v>30.595</v>
      </c>
      <c r="D81">
        <v>23.8393</v>
      </c>
      <c r="E81">
        <v>0.9629</v>
      </c>
      <c r="F81">
        <v>6.14204</v>
      </c>
    </row>
    <row r="82" spans="1:6" ht="12">
      <c r="A82">
        <v>23.525</v>
      </c>
      <c r="B82">
        <v>7.7725</v>
      </c>
      <c r="C82">
        <v>30.6068</v>
      </c>
      <c r="D82">
        <v>23.8572</v>
      </c>
      <c r="E82">
        <v>1.0557</v>
      </c>
      <c r="F82">
        <v>6.12643</v>
      </c>
    </row>
    <row r="83" spans="1:6" ht="12">
      <c r="A83">
        <v>23.694</v>
      </c>
      <c r="B83">
        <v>7.7798</v>
      </c>
      <c r="C83">
        <v>30.6667</v>
      </c>
      <c r="D83">
        <v>23.9032</v>
      </c>
      <c r="E83">
        <v>4.4501</v>
      </c>
      <c r="F83">
        <v>5.82943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0.386</v>
      </c>
      <c r="B2">
        <v>8.5506</v>
      </c>
      <c r="C2">
        <v>29.6173</v>
      </c>
      <c r="D2">
        <v>22.9724</v>
      </c>
      <c r="E2">
        <v>2.2966</v>
      </c>
      <c r="F2">
        <v>6.78709</v>
      </c>
    </row>
    <row r="3" spans="1:6" ht="12">
      <c r="A3">
        <v>0.448</v>
      </c>
      <c r="B3">
        <v>8.5509</v>
      </c>
      <c r="C3">
        <v>29.618</v>
      </c>
      <c r="D3">
        <v>22.9728</v>
      </c>
      <c r="E3">
        <v>2.0043</v>
      </c>
      <c r="F3">
        <v>6.78872</v>
      </c>
    </row>
    <row r="4" spans="1:6" ht="12">
      <c r="A4">
        <v>0.57</v>
      </c>
      <c r="B4">
        <v>8.5512</v>
      </c>
      <c r="C4">
        <v>29.6164</v>
      </c>
      <c r="D4">
        <v>22.9715</v>
      </c>
      <c r="E4">
        <v>2.1528</v>
      </c>
      <c r="F4">
        <v>6.78839</v>
      </c>
    </row>
    <row r="5" spans="1:6" ht="12">
      <c r="A5">
        <v>0.73</v>
      </c>
      <c r="B5">
        <v>8.5516</v>
      </c>
      <c r="C5">
        <v>29.62</v>
      </c>
      <c r="D5">
        <v>22.9743</v>
      </c>
      <c r="E5">
        <v>1.8883</v>
      </c>
      <c r="F5">
        <v>6.78762</v>
      </c>
    </row>
    <row r="6" spans="1:6" ht="12">
      <c r="A6">
        <v>0.917</v>
      </c>
      <c r="B6">
        <v>8.5525</v>
      </c>
      <c r="C6">
        <v>29.62</v>
      </c>
      <c r="D6">
        <v>22.9742</v>
      </c>
      <c r="E6">
        <v>2.7906</v>
      </c>
      <c r="F6">
        <v>6.7886</v>
      </c>
    </row>
    <row r="7" spans="1:6" ht="12">
      <c r="A7">
        <v>1.159</v>
      </c>
      <c r="B7">
        <v>8.5537</v>
      </c>
      <c r="C7">
        <v>29.6186</v>
      </c>
      <c r="D7">
        <v>22.9729</v>
      </c>
      <c r="E7">
        <v>1.7921</v>
      </c>
      <c r="F7">
        <v>6.7899</v>
      </c>
    </row>
    <row r="8" spans="1:6" ht="12">
      <c r="A8">
        <v>1.44</v>
      </c>
      <c r="B8">
        <v>8.5551</v>
      </c>
      <c r="C8">
        <v>29.6168</v>
      </c>
      <c r="D8">
        <v>22.9713</v>
      </c>
      <c r="E8">
        <v>2.0704</v>
      </c>
      <c r="F8">
        <v>6.79239</v>
      </c>
    </row>
    <row r="9" spans="1:6" ht="12">
      <c r="A9">
        <v>1.717</v>
      </c>
      <c r="B9">
        <v>8.5568</v>
      </c>
      <c r="C9">
        <v>29.6094</v>
      </c>
      <c r="D9">
        <v>22.9652</v>
      </c>
      <c r="E9">
        <v>2.0182</v>
      </c>
      <c r="F9">
        <v>6.79154</v>
      </c>
    </row>
    <row r="10" spans="1:6" ht="12">
      <c r="A10">
        <v>2.007</v>
      </c>
      <c r="B10">
        <v>8.5569</v>
      </c>
      <c r="C10">
        <v>29.6074</v>
      </c>
      <c r="D10">
        <v>22.9637</v>
      </c>
      <c r="E10">
        <v>1.5984</v>
      </c>
      <c r="F10">
        <v>6.79448</v>
      </c>
    </row>
    <row r="11" spans="1:6" ht="12">
      <c r="A11">
        <v>2.297</v>
      </c>
      <c r="B11">
        <v>8.5564</v>
      </c>
      <c r="C11">
        <v>29.6079</v>
      </c>
      <c r="D11">
        <v>22.9641</v>
      </c>
      <c r="E11">
        <v>1.5265</v>
      </c>
      <c r="F11">
        <v>6.7948</v>
      </c>
    </row>
    <row r="12" spans="1:6" ht="12">
      <c r="A12">
        <v>2.585</v>
      </c>
      <c r="B12">
        <v>8.5558</v>
      </c>
      <c r="C12">
        <v>29.6209</v>
      </c>
      <c r="D12">
        <v>22.9744</v>
      </c>
      <c r="E12">
        <v>1.8791</v>
      </c>
      <c r="F12">
        <v>6.7953</v>
      </c>
    </row>
    <row r="13" spans="1:6" ht="12">
      <c r="A13">
        <v>2.89</v>
      </c>
      <c r="B13">
        <v>8.5559</v>
      </c>
      <c r="C13">
        <v>29.6498</v>
      </c>
      <c r="D13">
        <v>22.997</v>
      </c>
      <c r="E13">
        <v>1.6738</v>
      </c>
      <c r="F13">
        <v>6.79572</v>
      </c>
    </row>
    <row r="14" spans="1:6" ht="12">
      <c r="A14">
        <v>3.186</v>
      </c>
      <c r="B14">
        <v>8.5543</v>
      </c>
      <c r="C14">
        <v>29.6615</v>
      </c>
      <c r="D14">
        <v>23.0064</v>
      </c>
      <c r="E14">
        <v>1.4453</v>
      </c>
      <c r="F14">
        <v>6.79689</v>
      </c>
    </row>
    <row r="15" spans="1:6" ht="12">
      <c r="A15">
        <v>3.492</v>
      </c>
      <c r="B15">
        <v>8.5527</v>
      </c>
      <c r="C15">
        <v>29.6753</v>
      </c>
      <c r="D15">
        <v>23.0174</v>
      </c>
      <c r="E15">
        <v>1.6425</v>
      </c>
      <c r="F15">
        <v>6.79728</v>
      </c>
    </row>
    <row r="16" spans="1:6" ht="12">
      <c r="A16">
        <v>3.795</v>
      </c>
      <c r="B16">
        <v>8.5518</v>
      </c>
      <c r="C16">
        <v>29.6953</v>
      </c>
      <c r="D16">
        <v>23.0332</v>
      </c>
      <c r="E16">
        <v>1.3781</v>
      </c>
      <c r="F16">
        <v>6.79634</v>
      </c>
    </row>
    <row r="17" spans="1:6" ht="12">
      <c r="A17">
        <v>4.102</v>
      </c>
      <c r="B17">
        <v>8.5529</v>
      </c>
      <c r="C17">
        <v>29.705</v>
      </c>
      <c r="D17">
        <v>23.0406</v>
      </c>
      <c r="E17">
        <v>1.4801</v>
      </c>
      <c r="F17">
        <v>6.79558</v>
      </c>
    </row>
    <row r="18" spans="1:6" ht="12">
      <c r="A18">
        <v>4.418</v>
      </c>
      <c r="B18">
        <v>8.5557</v>
      </c>
      <c r="C18">
        <v>29.7033</v>
      </c>
      <c r="D18">
        <v>23.0389</v>
      </c>
      <c r="E18">
        <v>1.4082</v>
      </c>
      <c r="F18">
        <v>6.79578</v>
      </c>
    </row>
    <row r="19" spans="1:6" ht="12">
      <c r="A19">
        <v>4.722</v>
      </c>
      <c r="B19">
        <v>8.5572</v>
      </c>
      <c r="C19">
        <v>29.6963</v>
      </c>
      <c r="D19">
        <v>23.0332</v>
      </c>
      <c r="E19">
        <v>1.6761</v>
      </c>
      <c r="F19">
        <v>6.79473</v>
      </c>
    </row>
    <row r="20" spans="1:6" ht="12">
      <c r="A20">
        <v>5.038</v>
      </c>
      <c r="B20">
        <v>8.5569</v>
      </c>
      <c r="C20">
        <v>29.7091</v>
      </c>
      <c r="D20">
        <v>23.0432</v>
      </c>
      <c r="E20">
        <v>1.8385</v>
      </c>
      <c r="F20">
        <v>6.79286</v>
      </c>
    </row>
    <row r="21" spans="1:6" ht="12">
      <c r="A21">
        <v>5.347</v>
      </c>
      <c r="B21">
        <v>8.5592</v>
      </c>
      <c r="C21">
        <v>29.719</v>
      </c>
      <c r="D21">
        <v>23.0506</v>
      </c>
      <c r="E21">
        <v>2.1852</v>
      </c>
      <c r="F21">
        <v>6.78835</v>
      </c>
    </row>
    <row r="22" spans="1:6" ht="12">
      <c r="A22">
        <v>5.66</v>
      </c>
      <c r="B22">
        <v>8.5638</v>
      </c>
      <c r="C22">
        <v>29.7228</v>
      </c>
      <c r="D22">
        <v>23.053</v>
      </c>
      <c r="E22">
        <v>2.2258</v>
      </c>
      <c r="F22">
        <v>6.78451</v>
      </c>
    </row>
    <row r="23" spans="1:6" ht="12">
      <c r="A23">
        <v>5.985</v>
      </c>
      <c r="B23">
        <v>8.5682</v>
      </c>
      <c r="C23">
        <v>29.7306</v>
      </c>
      <c r="D23">
        <v>23.0585</v>
      </c>
      <c r="E23">
        <v>2.968</v>
      </c>
      <c r="F23">
        <v>6.78099</v>
      </c>
    </row>
    <row r="24" spans="1:6" ht="12">
      <c r="A24">
        <v>6.294</v>
      </c>
      <c r="B24">
        <v>8.5729</v>
      </c>
      <c r="C24">
        <v>29.7245</v>
      </c>
      <c r="D24">
        <v>23.053</v>
      </c>
      <c r="E24">
        <v>2.8173</v>
      </c>
      <c r="F24">
        <v>6.7785</v>
      </c>
    </row>
    <row r="25" spans="1:6" ht="12">
      <c r="A25">
        <v>6.613</v>
      </c>
      <c r="B25">
        <v>8.5749</v>
      </c>
      <c r="C25">
        <v>29.7213</v>
      </c>
      <c r="D25">
        <v>23.0502</v>
      </c>
      <c r="E25">
        <v>2.4148</v>
      </c>
      <c r="F25">
        <v>6.77628</v>
      </c>
    </row>
    <row r="26" spans="1:6" ht="12">
      <c r="A26">
        <v>6.923</v>
      </c>
      <c r="B26">
        <v>8.5751</v>
      </c>
      <c r="C26">
        <v>29.7546</v>
      </c>
      <c r="D26">
        <v>23.0763</v>
      </c>
      <c r="E26">
        <v>3.077</v>
      </c>
      <c r="F26">
        <v>6.77155</v>
      </c>
    </row>
    <row r="27" spans="1:6" ht="12">
      <c r="A27">
        <v>7.238</v>
      </c>
      <c r="B27">
        <v>8.5787</v>
      </c>
      <c r="C27">
        <v>29.7733</v>
      </c>
      <c r="D27">
        <v>23.0903</v>
      </c>
      <c r="E27">
        <v>3.3345</v>
      </c>
      <c r="F27">
        <v>6.76932</v>
      </c>
    </row>
    <row r="28" spans="1:6" ht="12">
      <c r="A28">
        <v>7.553</v>
      </c>
      <c r="B28">
        <v>8.5858</v>
      </c>
      <c r="C28">
        <v>29.792</v>
      </c>
      <c r="D28">
        <v>23.104</v>
      </c>
      <c r="E28">
        <v>4.1068</v>
      </c>
      <c r="F28">
        <v>6.76659</v>
      </c>
    </row>
    <row r="29" spans="1:6" ht="12">
      <c r="A29">
        <v>7.863</v>
      </c>
      <c r="B29">
        <v>8.5966</v>
      </c>
      <c r="C29">
        <v>29.8449</v>
      </c>
      <c r="D29">
        <v>23.1438</v>
      </c>
      <c r="E29">
        <v>3.0446</v>
      </c>
      <c r="F29">
        <v>6.75949</v>
      </c>
    </row>
    <row r="30" spans="1:6" ht="12">
      <c r="A30">
        <v>8.178</v>
      </c>
      <c r="B30">
        <v>8.6157</v>
      </c>
      <c r="C30">
        <v>29.8513</v>
      </c>
      <c r="D30">
        <v>23.146</v>
      </c>
      <c r="E30">
        <v>2.7477</v>
      </c>
      <c r="F30">
        <v>6.75438</v>
      </c>
    </row>
    <row r="31" spans="1:6" ht="12">
      <c r="A31">
        <v>8.495</v>
      </c>
      <c r="B31">
        <v>8.6342</v>
      </c>
      <c r="C31">
        <v>29.8203</v>
      </c>
      <c r="D31">
        <v>23.1191</v>
      </c>
      <c r="E31">
        <v>3.7682</v>
      </c>
      <c r="F31">
        <v>6.75311</v>
      </c>
    </row>
    <row r="32" spans="1:6" ht="12">
      <c r="A32">
        <v>8.811</v>
      </c>
      <c r="B32">
        <v>8.6394</v>
      </c>
      <c r="C32">
        <v>29.8319</v>
      </c>
      <c r="D32">
        <v>23.1275</v>
      </c>
      <c r="E32">
        <v>2.6711</v>
      </c>
      <c r="F32">
        <v>6.75002</v>
      </c>
    </row>
    <row r="33" spans="1:6" ht="12">
      <c r="A33">
        <v>9.119</v>
      </c>
      <c r="B33">
        <v>8.6481</v>
      </c>
      <c r="C33">
        <v>30.0535</v>
      </c>
      <c r="D33">
        <v>23.2996</v>
      </c>
      <c r="E33">
        <v>2.9587</v>
      </c>
      <c r="F33">
        <v>6.73852</v>
      </c>
    </row>
    <row r="34" spans="1:6" ht="12">
      <c r="A34">
        <v>9.444</v>
      </c>
      <c r="B34">
        <v>8.7104</v>
      </c>
      <c r="C34">
        <v>30.2939</v>
      </c>
      <c r="D34">
        <v>23.4786</v>
      </c>
      <c r="E34">
        <v>2.5691</v>
      </c>
      <c r="F34">
        <v>6.71622</v>
      </c>
    </row>
    <row r="35" spans="1:6" ht="12">
      <c r="A35">
        <v>9.758</v>
      </c>
      <c r="B35">
        <v>8.8102</v>
      </c>
      <c r="C35">
        <v>30.2158</v>
      </c>
      <c r="D35">
        <v>23.4027</v>
      </c>
      <c r="E35">
        <v>2.4125</v>
      </c>
      <c r="F35">
        <v>6.70396</v>
      </c>
    </row>
    <row r="36" spans="1:6" ht="12">
      <c r="A36">
        <v>10.082</v>
      </c>
      <c r="B36">
        <v>8.8756</v>
      </c>
      <c r="C36">
        <v>30.1999</v>
      </c>
      <c r="D36">
        <v>23.3806</v>
      </c>
      <c r="E36">
        <v>2.5007</v>
      </c>
      <c r="F36">
        <v>6.69772</v>
      </c>
    </row>
    <row r="37" spans="1:6" ht="12">
      <c r="A37">
        <v>10.39</v>
      </c>
      <c r="B37">
        <v>8.9168</v>
      </c>
      <c r="C37">
        <v>30.2495</v>
      </c>
      <c r="D37">
        <v>23.4132</v>
      </c>
      <c r="E37">
        <v>2.6781</v>
      </c>
      <c r="F37">
        <v>6.69072</v>
      </c>
    </row>
    <row r="38" spans="1:6" ht="12">
      <c r="A38">
        <v>10.71</v>
      </c>
      <c r="B38">
        <v>8.9566</v>
      </c>
      <c r="C38">
        <v>30.4464</v>
      </c>
      <c r="D38">
        <v>23.5613</v>
      </c>
      <c r="E38">
        <v>2.3383</v>
      </c>
      <c r="F38">
        <v>6.67414</v>
      </c>
    </row>
    <row r="39" spans="1:6" ht="12">
      <c r="A39">
        <v>11.032</v>
      </c>
      <c r="B39">
        <v>9.0233</v>
      </c>
      <c r="C39">
        <v>30.4346</v>
      </c>
      <c r="D39">
        <v>23.542</v>
      </c>
      <c r="E39">
        <v>2.4346</v>
      </c>
      <c r="F39">
        <v>6.65712</v>
      </c>
    </row>
    <row r="40" spans="1:6" ht="12">
      <c r="A40">
        <v>11.366</v>
      </c>
      <c r="B40">
        <v>9.0753</v>
      </c>
      <c r="C40">
        <v>30.4503</v>
      </c>
      <c r="D40">
        <v>23.5464</v>
      </c>
      <c r="E40">
        <v>2.5958</v>
      </c>
      <c r="F40">
        <v>6.64409</v>
      </c>
    </row>
    <row r="41" spans="1:6" ht="12">
      <c r="A41">
        <v>11.683</v>
      </c>
      <c r="B41">
        <v>9.1123</v>
      </c>
      <c r="C41">
        <v>30.4415</v>
      </c>
      <c r="D41">
        <v>23.5339</v>
      </c>
      <c r="E41">
        <v>2.3151</v>
      </c>
      <c r="F41">
        <v>6.63535</v>
      </c>
    </row>
    <row r="42" spans="1:6" ht="12">
      <c r="A42">
        <v>12.001</v>
      </c>
      <c r="B42">
        <v>9.136</v>
      </c>
      <c r="C42">
        <v>30.4255</v>
      </c>
      <c r="D42">
        <v>23.5178</v>
      </c>
      <c r="E42">
        <v>2.67</v>
      </c>
      <c r="F42">
        <v>6.62579</v>
      </c>
    </row>
    <row r="43" spans="1:6" ht="12">
      <c r="A43">
        <v>12.308</v>
      </c>
      <c r="B43">
        <v>9.1474</v>
      </c>
      <c r="C43">
        <v>30.4204</v>
      </c>
      <c r="D43">
        <v>23.5121</v>
      </c>
      <c r="E43">
        <v>2.2676</v>
      </c>
      <c r="F43">
        <v>6.60634</v>
      </c>
    </row>
    <row r="44" spans="1:6" ht="12">
      <c r="A44">
        <v>12.613</v>
      </c>
      <c r="B44">
        <v>9.1535</v>
      </c>
      <c r="C44">
        <v>30.4192</v>
      </c>
      <c r="D44">
        <v>23.5102</v>
      </c>
      <c r="E44">
        <v>1.9695</v>
      </c>
      <c r="F44">
        <v>6.58954</v>
      </c>
    </row>
    <row r="45" spans="1:6" ht="12">
      <c r="A45">
        <v>12.924</v>
      </c>
      <c r="B45">
        <v>9.1564</v>
      </c>
      <c r="C45">
        <v>30.4108</v>
      </c>
      <c r="D45">
        <v>23.5032</v>
      </c>
      <c r="E45">
        <v>2.0855</v>
      </c>
      <c r="F45">
        <v>6.5749</v>
      </c>
    </row>
    <row r="46" spans="1:6" ht="12">
      <c r="A46">
        <v>13.217</v>
      </c>
      <c r="B46">
        <v>9.1502</v>
      </c>
      <c r="C46">
        <v>30.4098</v>
      </c>
      <c r="D46">
        <v>23.5034</v>
      </c>
      <c r="E46">
        <v>1.7956</v>
      </c>
      <c r="F46">
        <v>6.55935</v>
      </c>
    </row>
    <row r="47" spans="1:6" ht="12">
      <c r="A47">
        <v>13.522</v>
      </c>
      <c r="B47">
        <v>9.1386</v>
      </c>
      <c r="C47">
        <v>30.4192</v>
      </c>
      <c r="D47">
        <v>23.5125</v>
      </c>
      <c r="E47">
        <v>2.0971</v>
      </c>
      <c r="F47">
        <v>6.54502</v>
      </c>
    </row>
    <row r="48" spans="1:6" ht="12">
      <c r="A48">
        <v>13.827</v>
      </c>
      <c r="B48">
        <v>9.1308</v>
      </c>
      <c r="C48">
        <v>30.4252</v>
      </c>
      <c r="D48">
        <v>23.5184</v>
      </c>
      <c r="E48">
        <v>1.5961</v>
      </c>
      <c r="F48">
        <v>6.52984</v>
      </c>
    </row>
    <row r="49" spans="1:6" ht="12">
      <c r="A49">
        <v>14.1</v>
      </c>
      <c r="B49">
        <v>9.1267</v>
      </c>
      <c r="C49">
        <v>30.431</v>
      </c>
      <c r="D49">
        <v>23.5235</v>
      </c>
      <c r="E49">
        <v>1.7028</v>
      </c>
      <c r="F49">
        <v>6.5146</v>
      </c>
    </row>
    <row r="50" spans="1:6" ht="12">
      <c r="A50">
        <v>14.381</v>
      </c>
      <c r="B50">
        <v>9.1246</v>
      </c>
      <c r="C50">
        <v>30.4251</v>
      </c>
      <c r="D50">
        <v>23.5192</v>
      </c>
      <c r="E50">
        <v>1.4639</v>
      </c>
      <c r="F50">
        <v>6.50097</v>
      </c>
    </row>
    <row r="51" spans="1:6" ht="12">
      <c r="A51">
        <v>14.662</v>
      </c>
      <c r="B51">
        <v>9.1203</v>
      </c>
      <c r="C51">
        <v>30.434</v>
      </c>
      <c r="D51">
        <v>23.5269</v>
      </c>
      <c r="E51">
        <v>1.3595</v>
      </c>
      <c r="F51">
        <v>6.48772</v>
      </c>
    </row>
    <row r="52" spans="1:6" ht="12">
      <c r="A52">
        <v>14.965</v>
      </c>
      <c r="B52">
        <v>9.1197</v>
      </c>
      <c r="C52">
        <v>30.4349</v>
      </c>
      <c r="D52">
        <v>23.5277</v>
      </c>
      <c r="E52">
        <v>1.6181</v>
      </c>
      <c r="F52">
        <v>6.47734</v>
      </c>
    </row>
    <row r="53" spans="1:6" ht="12">
      <c r="A53">
        <v>15.166</v>
      </c>
      <c r="B53">
        <v>9.1217</v>
      </c>
      <c r="C53">
        <v>30.4251</v>
      </c>
      <c r="D53">
        <v>23.5196</v>
      </c>
      <c r="E53">
        <v>1.7109</v>
      </c>
      <c r="F53">
        <v>6.47253</v>
      </c>
    </row>
    <row r="54" spans="1:6" ht="12">
      <c r="A54">
        <v>15.311</v>
      </c>
      <c r="B54">
        <v>9.1174</v>
      </c>
      <c r="C54">
        <v>30.4306</v>
      </c>
      <c r="D54">
        <v>23.5246</v>
      </c>
      <c r="E54">
        <v>1.8431</v>
      </c>
      <c r="F54">
        <v>6.40952</v>
      </c>
    </row>
    <row r="55" spans="1:6" ht="12">
      <c r="A55">
        <v>15.363</v>
      </c>
      <c r="B55">
        <v>9.1177</v>
      </c>
      <c r="C55">
        <v>30.43</v>
      </c>
      <c r="D55">
        <v>23.5241</v>
      </c>
      <c r="E55">
        <v>1.537</v>
      </c>
      <c r="F55">
        <v>6.40374</v>
      </c>
    </row>
    <row r="56" spans="1:6" ht="12">
      <c r="A56">
        <v>15.433</v>
      </c>
      <c r="B56">
        <v>9.1176</v>
      </c>
      <c r="C56">
        <v>30.4296</v>
      </c>
      <c r="D56">
        <v>23.5238</v>
      </c>
      <c r="E56">
        <v>1.7411</v>
      </c>
      <c r="F56">
        <v>6.39825</v>
      </c>
    </row>
    <row r="57" spans="1:6" ht="12">
      <c r="A57">
        <v>15.549</v>
      </c>
      <c r="B57">
        <v>9.1142</v>
      </c>
      <c r="C57">
        <v>30.4291</v>
      </c>
      <c r="D57">
        <v>23.524</v>
      </c>
      <c r="E57">
        <v>1.6576</v>
      </c>
      <c r="F57">
        <v>6.35138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GZ12"/>
  <sheetViews>
    <sheetView workbookViewId="0" topLeftCell="A1">
      <selection activeCell="A1" sqref="A1"/>
    </sheetView>
  </sheetViews>
  <sheetFormatPr defaultColWidth="9.140625" defaultRowHeight="12.75"/>
  <cols>
    <col min="1" max="1" width="18.7109375" style="0" bestFit="1" customWidth="1"/>
    <col min="2" max="2" width="11.421875" style="0" customWidth="1"/>
    <col min="3" max="4" width="14.28125" style="0" bestFit="1" customWidth="1"/>
    <col min="5" max="6" width="17.7109375" style="0" customWidth="1"/>
    <col min="7" max="44" width="14.28125" style="0" bestFit="1" customWidth="1"/>
    <col min="45" max="45" width="9.421875" style="0" bestFit="1" customWidth="1"/>
    <col min="46" max="54" width="14.28125" style="0" bestFit="1" customWidth="1"/>
    <col min="55" max="55" width="14.7109375" style="0" customWidth="1"/>
    <col min="56" max="56" width="9.421875" style="0" bestFit="1" customWidth="1"/>
    <col min="57" max="60" width="14.28125" style="0" bestFit="1" customWidth="1"/>
    <col min="61" max="61" width="16.421875" style="0" customWidth="1"/>
    <col min="62" max="62" width="10.28125" style="0" customWidth="1"/>
    <col min="63" max="16384" width="8.8515625" style="0" customWidth="1"/>
  </cols>
  <sheetData>
    <row r="3" spans="1:62" ht="12">
      <c r="A3" t="s">
        <v>91</v>
      </c>
      <c r="C3" t="s">
        <v>92</v>
      </c>
      <c r="D3" t="s">
        <v>92</v>
      </c>
      <c r="E3" t="s">
        <v>93</v>
      </c>
      <c r="F3" t="s">
        <v>93</v>
      </c>
      <c r="G3" t="s">
        <v>94</v>
      </c>
      <c r="H3" t="s">
        <v>94</v>
      </c>
      <c r="I3" t="s">
        <v>95</v>
      </c>
      <c r="J3" t="s">
        <v>95</v>
      </c>
      <c r="K3" t="s">
        <v>96</v>
      </c>
      <c r="L3" t="s">
        <v>96</v>
      </c>
      <c r="M3" t="s">
        <v>97</v>
      </c>
      <c r="N3" t="s">
        <v>97</v>
      </c>
      <c r="O3" t="s">
        <v>98</v>
      </c>
      <c r="P3" t="s">
        <v>98</v>
      </c>
      <c r="Q3" t="s">
        <v>99</v>
      </c>
      <c r="R3" t="s">
        <v>99</v>
      </c>
      <c r="S3" t="s">
        <v>100</v>
      </c>
      <c r="T3" t="s">
        <v>100</v>
      </c>
      <c r="U3" t="s">
        <v>101</v>
      </c>
      <c r="V3" t="s">
        <v>101</v>
      </c>
      <c r="W3" t="s">
        <v>102</v>
      </c>
      <c r="X3" t="s">
        <v>102</v>
      </c>
      <c r="Y3" t="s">
        <v>103</v>
      </c>
      <c r="Z3" t="s">
        <v>103</v>
      </c>
      <c r="AA3" t="s">
        <v>104</v>
      </c>
      <c r="AB3" t="s">
        <v>104</v>
      </c>
      <c r="AC3" t="s">
        <v>105</v>
      </c>
      <c r="AD3" t="s">
        <v>105</v>
      </c>
      <c r="AE3" t="s">
        <v>106</v>
      </c>
      <c r="AF3" t="s">
        <v>106</v>
      </c>
      <c r="AG3" t="s">
        <v>107</v>
      </c>
      <c r="AH3" t="s">
        <v>107</v>
      </c>
      <c r="AI3" t="s">
        <v>108</v>
      </c>
      <c r="AJ3" t="s">
        <v>108</v>
      </c>
      <c r="AK3" t="s">
        <v>109</v>
      </c>
      <c r="AL3" t="s">
        <v>109</v>
      </c>
      <c r="AM3" t="s">
        <v>110</v>
      </c>
      <c r="AN3" t="s">
        <v>110</v>
      </c>
      <c r="AO3" t="s">
        <v>111</v>
      </c>
      <c r="AP3" t="s">
        <v>111</v>
      </c>
      <c r="AQ3" t="s">
        <v>112</v>
      </c>
      <c r="AR3" t="s">
        <v>112</v>
      </c>
      <c r="AS3" t="s">
        <v>113</v>
      </c>
      <c r="AT3" t="s">
        <v>113</v>
      </c>
      <c r="AU3" t="s">
        <v>114</v>
      </c>
      <c r="AV3" t="s">
        <v>114</v>
      </c>
      <c r="AW3" t="s">
        <v>115</v>
      </c>
      <c r="AX3" t="s">
        <v>115</v>
      </c>
      <c r="AY3" t="s">
        <v>116</v>
      </c>
      <c r="AZ3" t="s">
        <v>116</v>
      </c>
      <c r="BA3" t="s">
        <v>117</v>
      </c>
      <c r="BB3" t="s">
        <v>117</v>
      </c>
      <c r="BC3" t="s">
        <v>118</v>
      </c>
      <c r="BD3" t="s">
        <v>118</v>
      </c>
      <c r="BE3" t="s">
        <v>119</v>
      </c>
      <c r="BF3" t="s">
        <v>119</v>
      </c>
      <c r="BG3" t="s">
        <v>120</v>
      </c>
      <c r="BH3" t="s">
        <v>121</v>
      </c>
      <c r="BI3" t="s">
        <v>122</v>
      </c>
      <c r="BJ3" t="s">
        <v>123</v>
      </c>
    </row>
    <row r="4" spans="1:62" ht="12">
      <c r="A4" t="s">
        <v>124</v>
      </c>
      <c r="C4">
        <v>10</v>
      </c>
      <c r="D4">
        <v>1</v>
      </c>
      <c r="E4">
        <v>10</v>
      </c>
      <c r="F4">
        <v>1</v>
      </c>
      <c r="G4">
        <v>10</v>
      </c>
      <c r="H4">
        <v>1</v>
      </c>
      <c r="I4">
        <v>10</v>
      </c>
      <c r="J4">
        <v>1</v>
      </c>
      <c r="K4">
        <v>10</v>
      </c>
      <c r="L4">
        <v>1</v>
      </c>
      <c r="M4">
        <v>10</v>
      </c>
      <c r="N4">
        <v>1</v>
      </c>
      <c r="O4">
        <v>10</v>
      </c>
      <c r="P4">
        <v>1</v>
      </c>
      <c r="Q4">
        <v>10</v>
      </c>
      <c r="R4">
        <v>1</v>
      </c>
      <c r="S4">
        <v>10</v>
      </c>
      <c r="T4">
        <v>1</v>
      </c>
      <c r="U4">
        <v>10</v>
      </c>
      <c r="V4">
        <v>1</v>
      </c>
      <c r="W4">
        <v>10</v>
      </c>
      <c r="X4">
        <v>1</v>
      </c>
      <c r="Y4">
        <v>10</v>
      </c>
      <c r="Z4">
        <v>1</v>
      </c>
      <c r="AA4">
        <v>10</v>
      </c>
      <c r="AB4">
        <v>1</v>
      </c>
      <c r="AC4">
        <v>10</v>
      </c>
      <c r="AD4">
        <v>1</v>
      </c>
      <c r="AE4">
        <v>10</v>
      </c>
      <c r="AF4">
        <v>1</v>
      </c>
      <c r="AG4">
        <v>10</v>
      </c>
      <c r="AH4">
        <v>1</v>
      </c>
      <c r="AI4">
        <v>10</v>
      </c>
      <c r="AJ4">
        <v>1</v>
      </c>
      <c r="AK4">
        <v>10</v>
      </c>
      <c r="AL4">
        <v>1</v>
      </c>
      <c r="AM4">
        <v>10</v>
      </c>
      <c r="AN4">
        <v>1</v>
      </c>
      <c r="AO4">
        <v>10</v>
      </c>
      <c r="AP4">
        <v>1</v>
      </c>
      <c r="AQ4">
        <v>10</v>
      </c>
      <c r="AR4">
        <v>1</v>
      </c>
      <c r="AS4">
        <v>10</v>
      </c>
      <c r="AT4">
        <v>1</v>
      </c>
      <c r="AU4">
        <v>10</v>
      </c>
      <c r="AV4">
        <v>1</v>
      </c>
      <c r="AW4">
        <v>10</v>
      </c>
      <c r="AX4">
        <v>1</v>
      </c>
      <c r="AY4">
        <v>10</v>
      </c>
      <c r="AZ4">
        <v>1</v>
      </c>
      <c r="BA4">
        <v>10</v>
      </c>
      <c r="BB4">
        <v>1</v>
      </c>
      <c r="BC4">
        <v>10</v>
      </c>
      <c r="BD4">
        <v>1</v>
      </c>
      <c r="BE4">
        <v>10</v>
      </c>
      <c r="BF4">
        <v>1</v>
      </c>
      <c r="BG4">
        <v>1</v>
      </c>
      <c r="BH4">
        <v>10</v>
      </c>
      <c r="BI4">
        <v>1</v>
      </c>
      <c r="BJ4">
        <v>1</v>
      </c>
    </row>
    <row r="5" spans="1:208" ht="12">
      <c r="A5" s="1" t="s">
        <v>125</v>
      </c>
      <c r="B5" s="1"/>
      <c r="C5" s="2">
        <v>38665.3125</v>
      </c>
      <c r="D5" s="2">
        <v>38665.3125</v>
      </c>
      <c r="E5" s="2">
        <v>38665</v>
      </c>
      <c r="F5" s="2">
        <v>38665</v>
      </c>
      <c r="G5" s="2">
        <v>38665</v>
      </c>
      <c r="H5" s="2">
        <v>38665</v>
      </c>
      <c r="I5" s="2">
        <v>38665</v>
      </c>
      <c r="J5" s="2">
        <v>38665</v>
      </c>
      <c r="K5" s="2">
        <v>38665</v>
      </c>
      <c r="L5" s="2">
        <v>38665</v>
      </c>
      <c r="M5" s="2">
        <v>38665</v>
      </c>
      <c r="N5" s="2">
        <v>38665</v>
      </c>
      <c r="O5" s="2">
        <v>38665</v>
      </c>
      <c r="P5" s="2">
        <v>38665</v>
      </c>
      <c r="Q5" s="2">
        <v>38665</v>
      </c>
      <c r="R5" s="2">
        <v>38665</v>
      </c>
      <c r="S5" s="2">
        <v>38665</v>
      </c>
      <c r="T5" s="2">
        <v>38665</v>
      </c>
      <c r="U5" s="2">
        <v>38665</v>
      </c>
      <c r="V5" s="2">
        <v>38665</v>
      </c>
      <c r="W5" s="2">
        <v>38665</v>
      </c>
      <c r="X5" s="2">
        <v>38665</v>
      </c>
      <c r="Y5" s="2">
        <v>38665</v>
      </c>
      <c r="Z5" s="2">
        <v>38665</v>
      </c>
      <c r="AA5" s="2">
        <v>38665</v>
      </c>
      <c r="AB5" s="2">
        <v>38665</v>
      </c>
      <c r="AC5" s="2">
        <v>38665</v>
      </c>
      <c r="AD5" s="2">
        <v>38665</v>
      </c>
      <c r="AE5" s="2">
        <v>38665</v>
      </c>
      <c r="AF5" s="2">
        <v>38665</v>
      </c>
      <c r="AG5" s="2">
        <v>38665</v>
      </c>
      <c r="AH5" s="2">
        <v>38665</v>
      </c>
      <c r="AI5" s="2">
        <v>38665</v>
      </c>
      <c r="AJ5" s="2">
        <v>38665</v>
      </c>
      <c r="AK5" s="2">
        <v>38665</v>
      </c>
      <c r="AL5" s="2">
        <v>38665</v>
      </c>
      <c r="AM5" s="2">
        <v>38665</v>
      </c>
      <c r="AN5" s="2">
        <v>38665</v>
      </c>
      <c r="AO5" s="2">
        <v>38665</v>
      </c>
      <c r="AP5" s="2">
        <v>38665</v>
      </c>
      <c r="AQ5" s="2">
        <v>38665</v>
      </c>
      <c r="AR5" s="2">
        <v>38665</v>
      </c>
      <c r="AS5" s="2">
        <v>38665</v>
      </c>
      <c r="AT5" s="2">
        <v>38665</v>
      </c>
      <c r="AU5" s="2">
        <v>38665</v>
      </c>
      <c r="AV5" s="2">
        <v>38665</v>
      </c>
      <c r="AW5" s="2">
        <v>38665</v>
      </c>
      <c r="AX5" s="2">
        <v>38665</v>
      </c>
      <c r="AY5" s="2">
        <v>38665</v>
      </c>
      <c r="AZ5" s="2">
        <v>38665</v>
      </c>
      <c r="BA5" s="2">
        <v>38665</v>
      </c>
      <c r="BB5" s="2">
        <v>38665</v>
      </c>
      <c r="BC5" s="2">
        <v>38665</v>
      </c>
      <c r="BD5" s="2">
        <v>38665</v>
      </c>
      <c r="BE5" s="2">
        <v>38665</v>
      </c>
      <c r="BF5" s="2">
        <v>38665</v>
      </c>
      <c r="BG5" s="2">
        <v>38665</v>
      </c>
      <c r="BH5" s="2">
        <v>38665</v>
      </c>
      <c r="BI5" s="2">
        <v>38665</v>
      </c>
      <c r="BJ5" s="2">
        <v>38665</v>
      </c>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row>
    <row r="6" spans="1:61" ht="12">
      <c r="A6" t="s">
        <v>126</v>
      </c>
      <c r="C6" s="4">
        <v>0.5729166666666666</v>
      </c>
      <c r="D6" s="4">
        <v>0.5729166666666666</v>
      </c>
      <c r="E6" s="4"/>
      <c r="F6" s="4"/>
      <c r="G6" s="4">
        <v>0.54375</v>
      </c>
      <c r="H6" s="4">
        <v>0.54375</v>
      </c>
      <c r="I6" s="4">
        <v>0.49722222222222223</v>
      </c>
      <c r="J6" s="4">
        <v>0.49722222222222223</v>
      </c>
      <c r="K6" s="4">
        <v>0.5506944444444445</v>
      </c>
      <c r="L6" s="4">
        <v>0.5506944444444445</v>
      </c>
      <c r="M6" s="4">
        <v>0.3527777777777778</v>
      </c>
      <c r="N6" s="4">
        <v>0.3527777777777778</v>
      </c>
      <c r="O6" s="4">
        <v>0.3680555555555556</v>
      </c>
      <c r="P6" s="4">
        <v>0.3680555555555556</v>
      </c>
      <c r="Q6" s="4">
        <v>0.5381944444444444</v>
      </c>
      <c r="R6" s="4">
        <v>0.5381944444444444</v>
      </c>
      <c r="S6" s="4">
        <v>0.3923611111111111</v>
      </c>
      <c r="T6" s="4">
        <v>0.3923611111111111</v>
      </c>
      <c r="U6" s="4">
        <v>0.3840277777777778</v>
      </c>
      <c r="V6" s="4">
        <v>0.3840277777777778</v>
      </c>
      <c r="W6" s="4">
        <v>0.4756944444444444</v>
      </c>
      <c r="X6" s="4">
        <v>0.4756944444444444</v>
      </c>
      <c r="Y6" s="4">
        <v>0.5243055555555556</v>
      </c>
      <c r="Z6" s="4">
        <v>0.5243055555555556</v>
      </c>
      <c r="AA6" s="4">
        <v>0.45069444444444445</v>
      </c>
      <c r="AB6" s="4">
        <v>0.45069444444444445</v>
      </c>
      <c r="AC6" s="4">
        <v>0.4451388888888889</v>
      </c>
      <c r="AD6" s="4">
        <v>0.4451388888888889</v>
      </c>
      <c r="AE6" s="4">
        <v>0.5319444444444444</v>
      </c>
      <c r="AF6" s="4">
        <v>0.5319444444444444</v>
      </c>
      <c r="AG6" s="4">
        <v>0.4354166666666666</v>
      </c>
      <c r="AH6" s="4">
        <v>0.4354166666666666</v>
      </c>
      <c r="AI6" s="4">
        <v>0.40277777777777773</v>
      </c>
      <c r="AJ6" s="4">
        <v>0.40277777777777773</v>
      </c>
      <c r="AK6" s="4">
        <v>0.517361111111111</v>
      </c>
      <c r="AL6" s="4">
        <v>0.517361111111111</v>
      </c>
      <c r="AM6" s="4">
        <v>0.4590277777777778</v>
      </c>
      <c r="AN6" s="4">
        <v>0.4590277777777778</v>
      </c>
      <c r="AO6" s="4">
        <v>0.4673611111111111</v>
      </c>
      <c r="AP6" s="4">
        <v>0.4673611111111111</v>
      </c>
      <c r="AQ6" s="63">
        <v>0.5104166666666666</v>
      </c>
      <c r="AR6" s="62">
        <v>0.5104166666666666</v>
      </c>
      <c r="AS6" s="4">
        <v>0.5041666666666667</v>
      </c>
      <c r="AT6" s="4">
        <v>0.5041666666666667</v>
      </c>
      <c r="AU6" s="4">
        <v>0.48680555555555555</v>
      </c>
      <c r="AV6" s="4">
        <v>0.48680555555555555</v>
      </c>
      <c r="AW6" s="4">
        <v>0.48333333333333334</v>
      </c>
      <c r="AX6" s="4">
        <v>0.48333333333333334</v>
      </c>
      <c r="AY6" s="4">
        <v>0.32083333333333336</v>
      </c>
      <c r="AZ6" s="4">
        <v>0.32083333333333336</v>
      </c>
      <c r="BA6" s="4">
        <v>0.5611111111111111</v>
      </c>
      <c r="BB6" s="4">
        <v>0.5611111111111111</v>
      </c>
      <c r="BG6" s="4">
        <v>0.36944444444444446</v>
      </c>
      <c r="BH6" s="4">
        <v>0.4673611111111111</v>
      </c>
      <c r="BI6" s="4">
        <v>0.48680555555555555</v>
      </c>
    </row>
    <row r="7" spans="1:62" ht="12.75">
      <c r="A7" s="5"/>
      <c r="B7" s="5" t="s">
        <v>127</v>
      </c>
      <c r="C7" s="5" t="s">
        <v>128</v>
      </c>
      <c r="D7" s="5" t="s">
        <v>129</v>
      </c>
      <c r="E7" s="5" t="s">
        <v>130</v>
      </c>
      <c r="F7" s="5" t="s">
        <v>131</v>
      </c>
      <c r="G7" s="5" t="s">
        <v>132</v>
      </c>
      <c r="H7" s="5" t="s">
        <v>133</v>
      </c>
      <c r="I7" s="5" t="s">
        <v>134</v>
      </c>
      <c r="J7" s="5" t="s">
        <v>135</v>
      </c>
      <c r="K7" s="5" t="s">
        <v>136</v>
      </c>
      <c r="L7" s="5" t="s">
        <v>137</v>
      </c>
      <c r="M7" s="5" t="s">
        <v>138</v>
      </c>
      <c r="N7" s="5" t="s">
        <v>139</v>
      </c>
      <c r="O7" s="5" t="s">
        <v>140</v>
      </c>
      <c r="P7" s="5" t="s">
        <v>141</v>
      </c>
      <c r="Q7" s="5" t="s">
        <v>142</v>
      </c>
      <c r="R7" s="5" t="s">
        <v>143</v>
      </c>
      <c r="S7" s="5" t="s">
        <v>144</v>
      </c>
      <c r="T7" s="5" t="s">
        <v>145</v>
      </c>
      <c r="U7" s="5" t="s">
        <v>146</v>
      </c>
      <c r="V7" s="5" t="s">
        <v>147</v>
      </c>
      <c r="W7" s="5" t="s">
        <v>148</v>
      </c>
      <c r="X7" s="5" t="s">
        <v>149</v>
      </c>
      <c r="Y7" s="5" t="s">
        <v>150</v>
      </c>
      <c r="Z7" s="5" t="s">
        <v>151</v>
      </c>
      <c r="AA7" s="5" t="s">
        <v>152</v>
      </c>
      <c r="AB7" s="5" t="s">
        <v>153</v>
      </c>
      <c r="AC7" s="5" t="s">
        <v>154</v>
      </c>
      <c r="AD7" s="5" t="s">
        <v>155</v>
      </c>
      <c r="AE7" s="5" t="s">
        <v>156</v>
      </c>
      <c r="AF7" s="5" t="s">
        <v>157</v>
      </c>
      <c r="AG7" s="5" t="s">
        <v>158</v>
      </c>
      <c r="AH7" s="5" t="s">
        <v>159</v>
      </c>
      <c r="AI7" s="5" t="s">
        <v>160</v>
      </c>
      <c r="AJ7" s="5" t="s">
        <v>161</v>
      </c>
      <c r="AK7" s="5" t="s">
        <v>162</v>
      </c>
      <c r="AL7" s="5" t="s">
        <v>163</v>
      </c>
      <c r="AM7" s="5" t="s">
        <v>164</v>
      </c>
      <c r="AN7" s="5" t="s">
        <v>165</v>
      </c>
      <c r="AO7" s="5" t="s">
        <v>166</v>
      </c>
      <c r="AP7" s="5" t="s">
        <v>167</v>
      </c>
      <c r="AQ7" s="5" t="s">
        <v>168</v>
      </c>
      <c r="AR7" s="5" t="s">
        <v>169</v>
      </c>
      <c r="AS7" s="5" t="s">
        <v>170</v>
      </c>
      <c r="AT7" s="5" t="s">
        <v>171</v>
      </c>
      <c r="AU7" s="5" t="s">
        <v>172</v>
      </c>
      <c r="AV7" s="5" t="s">
        <v>173</v>
      </c>
      <c r="AW7" s="5" t="s">
        <v>174</v>
      </c>
      <c r="AX7" s="5" t="s">
        <v>175</v>
      </c>
      <c r="AY7" s="5" t="s">
        <v>176</v>
      </c>
      <c r="AZ7" s="5" t="s">
        <v>177</v>
      </c>
      <c r="BA7" s="5" t="s">
        <v>178</v>
      </c>
      <c r="BB7" s="5" t="s">
        <v>179</v>
      </c>
      <c r="BC7" s="5" t="s">
        <v>180</v>
      </c>
      <c r="BD7" s="5" t="s">
        <v>181</v>
      </c>
      <c r="BE7" s="5" t="s">
        <v>182</v>
      </c>
      <c r="BF7" s="5" t="s">
        <v>183</v>
      </c>
      <c r="BG7" s="5" t="s">
        <v>120</v>
      </c>
      <c r="BH7" s="5" t="s">
        <v>121</v>
      </c>
      <c r="BI7" s="5" t="s">
        <v>122</v>
      </c>
      <c r="BJ7" s="5" t="s">
        <v>123</v>
      </c>
    </row>
    <row r="8" spans="1:62" ht="12.75">
      <c r="A8" s="5" t="s">
        <v>184</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6">
        <v>0.5659722222222222</v>
      </c>
      <c r="BD8" s="6">
        <v>0.5659722222222222</v>
      </c>
      <c r="BE8" s="6">
        <v>0.3756944444444445</v>
      </c>
      <c r="BF8" s="6">
        <v>0.3756944444444445</v>
      </c>
      <c r="BG8" s="1"/>
      <c r="BH8" s="1"/>
      <c r="BI8" s="1"/>
      <c r="BJ8" s="1"/>
    </row>
    <row r="9" spans="1:62" ht="12">
      <c r="A9" s="7" t="s">
        <v>185</v>
      </c>
      <c r="B9" s="7" t="s">
        <v>186</v>
      </c>
      <c r="C9" s="7">
        <v>4</v>
      </c>
      <c r="D9" s="7">
        <v>14</v>
      </c>
      <c r="E9" s="7"/>
      <c r="F9" s="7"/>
      <c r="G9" s="7">
        <v>6</v>
      </c>
      <c r="H9" s="7">
        <v>230</v>
      </c>
      <c r="I9" s="7">
        <v>30</v>
      </c>
      <c r="J9" s="7">
        <v>13</v>
      </c>
      <c r="K9" s="7">
        <v>17</v>
      </c>
      <c r="L9" s="7">
        <v>24</v>
      </c>
      <c r="M9" s="7">
        <v>5</v>
      </c>
      <c r="N9" s="7">
        <v>3</v>
      </c>
      <c r="O9" s="7">
        <v>6</v>
      </c>
      <c r="P9" s="7">
        <v>58</v>
      </c>
      <c r="Q9" s="7">
        <v>240</v>
      </c>
      <c r="R9" s="7" t="s">
        <v>187</v>
      </c>
      <c r="S9" s="7">
        <v>77</v>
      </c>
      <c r="T9" s="7">
        <v>130</v>
      </c>
      <c r="U9" s="7">
        <v>400</v>
      </c>
      <c r="V9" s="7">
        <v>640</v>
      </c>
      <c r="W9" s="7">
        <v>3</v>
      </c>
      <c r="X9" s="7">
        <v>12</v>
      </c>
      <c r="Y9" s="7">
        <v>300</v>
      </c>
      <c r="Z9" s="7">
        <v>1100</v>
      </c>
      <c r="AA9" s="7">
        <v>240</v>
      </c>
      <c r="AB9" s="7">
        <v>3100</v>
      </c>
      <c r="AC9" s="7">
        <v>1100</v>
      </c>
      <c r="AD9" s="7">
        <v>920</v>
      </c>
      <c r="AE9" s="7">
        <v>1500</v>
      </c>
      <c r="AF9" s="7"/>
      <c r="AG9" s="7">
        <v>190</v>
      </c>
      <c r="AH9" s="7"/>
      <c r="AI9" s="7">
        <v>660</v>
      </c>
      <c r="AJ9" s="7"/>
      <c r="AK9" s="7">
        <v>79</v>
      </c>
      <c r="AL9" s="7">
        <v>400</v>
      </c>
      <c r="AM9" s="7">
        <v>660</v>
      </c>
      <c r="AN9" s="7">
        <v>1900</v>
      </c>
      <c r="AO9" s="7">
        <v>120</v>
      </c>
      <c r="AP9" s="7">
        <v>150</v>
      </c>
      <c r="AQ9" s="7">
        <v>350</v>
      </c>
      <c r="AR9" s="7">
        <v>79</v>
      </c>
      <c r="AS9" s="7">
        <v>47</v>
      </c>
      <c r="AT9" s="7">
        <v>23</v>
      </c>
      <c r="AU9" s="7">
        <v>81</v>
      </c>
      <c r="AV9" s="7">
        <v>17</v>
      </c>
      <c r="AW9" s="7">
        <v>48</v>
      </c>
      <c r="AX9" s="7">
        <v>29</v>
      </c>
      <c r="AY9" s="7">
        <v>13</v>
      </c>
      <c r="AZ9" s="7">
        <v>78</v>
      </c>
      <c r="BA9" s="7">
        <v>19</v>
      </c>
      <c r="BB9" s="7">
        <v>110</v>
      </c>
      <c r="BC9" s="7">
        <v>35</v>
      </c>
      <c r="BD9" s="7">
        <v>13</v>
      </c>
      <c r="BE9" s="7">
        <v>20</v>
      </c>
      <c r="BF9" s="7">
        <v>21</v>
      </c>
      <c r="BG9" s="7">
        <v>230</v>
      </c>
      <c r="BH9" s="7">
        <v>13</v>
      </c>
      <c r="BI9" s="7" t="s">
        <v>187</v>
      </c>
      <c r="BJ9" s="7">
        <v>11</v>
      </c>
    </row>
    <row r="10" spans="1:62" s="9" customFormat="1" ht="12">
      <c r="A10" s="8" t="s">
        <v>185</v>
      </c>
      <c r="B10" s="8" t="s">
        <v>188</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v>520</v>
      </c>
      <c r="AG10" s="8"/>
      <c r="AH10" s="8">
        <v>400</v>
      </c>
      <c r="AI10" s="8"/>
      <c r="AJ10" s="8" t="s">
        <v>187</v>
      </c>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row>
    <row r="11" spans="5:62" ht="12">
      <c r="E11" s="9" t="s">
        <v>4</v>
      </c>
      <c r="F11" s="9" t="s">
        <v>4</v>
      </c>
      <c r="BG11" t="s">
        <v>189</v>
      </c>
      <c r="BH11" t="s">
        <v>149</v>
      </c>
      <c r="BI11" s="9" t="s">
        <v>190</v>
      </c>
      <c r="BJ11" t="s">
        <v>5</v>
      </c>
    </row>
    <row r="12" ht="12">
      <c r="BI12" s="64"/>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0.389</v>
      </c>
      <c r="B2">
        <v>8.0533</v>
      </c>
      <c r="C2">
        <v>29.3453</v>
      </c>
      <c r="D2">
        <v>22.8292</v>
      </c>
      <c r="E2">
        <v>3.7462</v>
      </c>
      <c r="F2">
        <v>7.22819</v>
      </c>
    </row>
    <row r="3" spans="1:6" ht="12">
      <c r="A3">
        <v>0.452</v>
      </c>
      <c r="B3">
        <v>8.053</v>
      </c>
      <c r="C3">
        <v>29.3483</v>
      </c>
      <c r="D3">
        <v>22.8317</v>
      </c>
      <c r="E3">
        <v>4.2901</v>
      </c>
      <c r="F3">
        <v>7.22864</v>
      </c>
    </row>
    <row r="4" spans="1:6" ht="12">
      <c r="A4">
        <v>0.581</v>
      </c>
      <c r="B4">
        <v>8.0535</v>
      </c>
      <c r="C4">
        <v>29.3482</v>
      </c>
      <c r="D4">
        <v>22.8315</v>
      </c>
      <c r="E4">
        <v>3.5316</v>
      </c>
      <c r="F4">
        <v>7.22846</v>
      </c>
    </row>
    <row r="5" spans="1:6" ht="12">
      <c r="A5">
        <v>0.708</v>
      </c>
      <c r="B5">
        <v>8.0538</v>
      </c>
      <c r="C5">
        <v>29.3476</v>
      </c>
      <c r="D5">
        <v>22.831</v>
      </c>
      <c r="E5">
        <v>4.2158</v>
      </c>
      <c r="F5">
        <v>7.2288</v>
      </c>
    </row>
    <row r="6" spans="1:6" ht="12">
      <c r="A6">
        <v>0.846</v>
      </c>
      <c r="B6">
        <v>8.0539</v>
      </c>
      <c r="C6">
        <v>29.3471</v>
      </c>
      <c r="D6">
        <v>22.8306</v>
      </c>
      <c r="E6">
        <v>3.9422</v>
      </c>
      <c r="F6">
        <v>7.22775</v>
      </c>
    </row>
    <row r="7" spans="1:6" ht="12">
      <c r="A7">
        <v>0.926</v>
      </c>
      <c r="B7">
        <v>8.0536</v>
      </c>
      <c r="C7">
        <v>29.3489</v>
      </c>
      <c r="D7">
        <v>22.8321</v>
      </c>
      <c r="E7">
        <v>3.498</v>
      </c>
      <c r="F7">
        <v>7.22732</v>
      </c>
    </row>
    <row r="8" spans="1:6" ht="12">
      <c r="A8">
        <v>1.015</v>
      </c>
      <c r="B8">
        <v>8.0539</v>
      </c>
      <c r="C8">
        <v>29.3505</v>
      </c>
      <c r="D8">
        <v>22.8332</v>
      </c>
      <c r="E8">
        <v>3.5966</v>
      </c>
      <c r="F8">
        <v>7.22871</v>
      </c>
    </row>
    <row r="9" spans="1:6" ht="12">
      <c r="A9">
        <v>1.192</v>
      </c>
      <c r="B9">
        <v>8.0549</v>
      </c>
      <c r="C9">
        <v>29.3499</v>
      </c>
      <c r="D9">
        <v>22.8326</v>
      </c>
      <c r="E9">
        <v>3.4041</v>
      </c>
      <c r="F9">
        <v>7.23019</v>
      </c>
    </row>
    <row r="10" spans="1:6" ht="12">
      <c r="A10">
        <v>1.383</v>
      </c>
      <c r="B10">
        <v>8.0559</v>
      </c>
      <c r="C10">
        <v>29.3468</v>
      </c>
      <c r="D10">
        <v>22.8301</v>
      </c>
      <c r="E10">
        <v>3.2904</v>
      </c>
      <c r="F10">
        <v>7.23109</v>
      </c>
    </row>
    <row r="11" spans="1:6" ht="12">
      <c r="A11">
        <v>1.616</v>
      </c>
      <c r="B11">
        <v>8.0554</v>
      </c>
      <c r="C11">
        <v>29.344</v>
      </c>
      <c r="D11">
        <v>22.8279</v>
      </c>
      <c r="E11">
        <v>2.8555</v>
      </c>
      <c r="F11">
        <v>7.23249</v>
      </c>
    </row>
    <row r="12" spans="1:6" ht="12">
      <c r="A12">
        <v>1.878</v>
      </c>
      <c r="B12">
        <v>8.0535</v>
      </c>
      <c r="C12">
        <v>29.3459</v>
      </c>
      <c r="D12">
        <v>22.8297</v>
      </c>
      <c r="E12">
        <v>3.7125</v>
      </c>
      <c r="F12">
        <v>7.23079</v>
      </c>
    </row>
    <row r="13" spans="1:6" ht="12">
      <c r="A13">
        <v>2.15</v>
      </c>
      <c r="B13">
        <v>8.0523</v>
      </c>
      <c r="C13">
        <v>29.3464</v>
      </c>
      <c r="D13">
        <v>22.8302</v>
      </c>
      <c r="E13">
        <v>3.3867</v>
      </c>
      <c r="F13">
        <v>7.23243</v>
      </c>
    </row>
    <row r="14" spans="1:6" ht="12">
      <c r="A14">
        <v>2.405</v>
      </c>
      <c r="B14">
        <v>8.0512</v>
      </c>
      <c r="C14">
        <v>29.3478</v>
      </c>
      <c r="D14">
        <v>22.8315</v>
      </c>
      <c r="E14">
        <v>3.2266</v>
      </c>
      <c r="F14">
        <v>7.23206</v>
      </c>
    </row>
    <row r="15" spans="1:6" ht="12">
      <c r="A15">
        <v>2.653</v>
      </c>
      <c r="B15">
        <v>8.0508</v>
      </c>
      <c r="C15">
        <v>29.349</v>
      </c>
      <c r="D15">
        <v>22.8325</v>
      </c>
      <c r="E15">
        <v>2.6294</v>
      </c>
      <c r="F15">
        <v>7.234</v>
      </c>
    </row>
    <row r="16" spans="1:6" ht="12">
      <c r="A16">
        <v>2.91</v>
      </c>
      <c r="B16">
        <v>8.0506</v>
      </c>
      <c r="C16">
        <v>29.3513</v>
      </c>
      <c r="D16">
        <v>22.8343</v>
      </c>
      <c r="E16">
        <v>3.1663</v>
      </c>
      <c r="F16">
        <v>7.23226</v>
      </c>
    </row>
    <row r="17" spans="1:6" ht="12">
      <c r="A17">
        <v>3.142</v>
      </c>
      <c r="B17">
        <v>8.051</v>
      </c>
      <c r="C17">
        <v>29.3555</v>
      </c>
      <c r="D17">
        <v>22.8376</v>
      </c>
      <c r="E17">
        <v>4.0744</v>
      </c>
      <c r="F17">
        <v>7.23342</v>
      </c>
    </row>
    <row r="18" spans="1:6" ht="12">
      <c r="A18">
        <v>3.338</v>
      </c>
      <c r="B18">
        <v>8.0527</v>
      </c>
      <c r="C18">
        <v>29.359</v>
      </c>
      <c r="D18">
        <v>22.8401</v>
      </c>
      <c r="E18">
        <v>3.055</v>
      </c>
      <c r="F18">
        <v>7.23533</v>
      </c>
    </row>
    <row r="19" spans="1:6" ht="12">
      <c r="A19">
        <v>3.529</v>
      </c>
      <c r="B19">
        <v>8.0548</v>
      </c>
      <c r="C19">
        <v>29.3595</v>
      </c>
      <c r="D19">
        <v>22.8402</v>
      </c>
      <c r="E19">
        <v>3.4516</v>
      </c>
      <c r="F19">
        <v>7.23351</v>
      </c>
    </row>
    <row r="20" spans="1:6" ht="12">
      <c r="A20">
        <v>3.73</v>
      </c>
      <c r="B20">
        <v>8.0564</v>
      </c>
      <c r="C20">
        <v>29.3583</v>
      </c>
      <c r="D20">
        <v>22.839</v>
      </c>
      <c r="E20">
        <v>3.7183</v>
      </c>
      <c r="F20">
        <v>7.23279</v>
      </c>
    </row>
    <row r="21" spans="1:6" ht="12">
      <c r="A21">
        <v>3.967</v>
      </c>
      <c r="B21">
        <v>8.0574</v>
      </c>
      <c r="C21">
        <v>29.3586</v>
      </c>
      <c r="D21">
        <v>22.8391</v>
      </c>
      <c r="E21">
        <v>3.8784</v>
      </c>
      <c r="F21">
        <v>7.23284</v>
      </c>
    </row>
    <row r="22" spans="1:6" ht="12">
      <c r="A22">
        <v>4.196</v>
      </c>
      <c r="B22">
        <v>8.058</v>
      </c>
      <c r="C22">
        <v>29.3627</v>
      </c>
      <c r="D22">
        <v>22.8423</v>
      </c>
      <c r="E22">
        <v>3.5073</v>
      </c>
      <c r="F22">
        <v>7.23183</v>
      </c>
    </row>
    <row r="23" spans="1:6" ht="12">
      <c r="A23">
        <v>4.434</v>
      </c>
      <c r="B23">
        <v>8.0593</v>
      </c>
      <c r="C23">
        <v>29.3712</v>
      </c>
      <c r="D23">
        <v>22.8487</v>
      </c>
      <c r="E23">
        <v>3.2127</v>
      </c>
      <c r="F23">
        <v>7.22979</v>
      </c>
    </row>
    <row r="24" spans="1:6" ht="12">
      <c r="A24">
        <v>4.684</v>
      </c>
      <c r="B24">
        <v>8.0616</v>
      </c>
      <c r="C24">
        <v>29.3696</v>
      </c>
      <c r="D24">
        <v>22.8471</v>
      </c>
      <c r="E24">
        <v>3.7323</v>
      </c>
      <c r="F24">
        <v>7.2288</v>
      </c>
    </row>
    <row r="25" spans="1:6" ht="12">
      <c r="A25">
        <v>4.931</v>
      </c>
      <c r="B25">
        <v>8.063</v>
      </c>
      <c r="C25">
        <v>29.3764</v>
      </c>
      <c r="D25">
        <v>22.8523</v>
      </c>
      <c r="E25">
        <v>4.137</v>
      </c>
      <c r="F25">
        <v>7.22778</v>
      </c>
    </row>
    <row r="26" spans="1:6" ht="12">
      <c r="A26">
        <v>5.194</v>
      </c>
      <c r="B26">
        <v>8.0652</v>
      </c>
      <c r="C26">
        <v>29.3808</v>
      </c>
      <c r="D26">
        <v>22.8555</v>
      </c>
      <c r="E26">
        <v>4.2959</v>
      </c>
      <c r="F26">
        <v>7.22797</v>
      </c>
    </row>
    <row r="27" spans="1:6" ht="12">
      <c r="A27">
        <v>5.477</v>
      </c>
      <c r="B27">
        <v>8.0682</v>
      </c>
      <c r="C27">
        <v>29.3989</v>
      </c>
      <c r="D27">
        <v>22.8692</v>
      </c>
      <c r="E27">
        <v>4.3933</v>
      </c>
      <c r="F27">
        <v>7.22119</v>
      </c>
    </row>
    <row r="28" spans="1:6" ht="12">
      <c r="A28">
        <v>5.746</v>
      </c>
      <c r="B28">
        <v>8.0715</v>
      </c>
      <c r="C28">
        <v>29.4031</v>
      </c>
      <c r="D28">
        <v>22.872</v>
      </c>
      <c r="E28">
        <v>4.9441</v>
      </c>
      <c r="F28">
        <v>7.22076</v>
      </c>
    </row>
    <row r="29" spans="1:6" ht="12">
      <c r="A29">
        <v>6.026</v>
      </c>
      <c r="B29">
        <v>8.0714</v>
      </c>
      <c r="C29">
        <v>29.3992</v>
      </c>
      <c r="D29">
        <v>22.869</v>
      </c>
      <c r="E29">
        <v>4.5278</v>
      </c>
      <c r="F29">
        <v>7.22027</v>
      </c>
    </row>
    <row r="30" spans="1:6" ht="12">
      <c r="A30">
        <v>6.304</v>
      </c>
      <c r="B30">
        <v>8.066</v>
      </c>
      <c r="C30">
        <v>29.4015</v>
      </c>
      <c r="D30">
        <v>22.8715</v>
      </c>
      <c r="E30">
        <v>4.4814</v>
      </c>
      <c r="F30">
        <v>7.21914</v>
      </c>
    </row>
    <row r="31" spans="1:6" ht="12">
      <c r="A31">
        <v>6.571</v>
      </c>
      <c r="B31">
        <v>8.0571</v>
      </c>
      <c r="C31">
        <v>29.3943</v>
      </c>
      <c r="D31">
        <v>22.8671</v>
      </c>
      <c r="E31">
        <v>4.9337</v>
      </c>
      <c r="F31">
        <v>7.21825</v>
      </c>
    </row>
    <row r="32" spans="1:6" ht="12">
      <c r="A32">
        <v>6.828</v>
      </c>
      <c r="B32">
        <v>8.0416</v>
      </c>
      <c r="C32">
        <v>29.3949</v>
      </c>
      <c r="D32">
        <v>22.8697</v>
      </c>
      <c r="E32">
        <v>4.8838</v>
      </c>
      <c r="F32">
        <v>7.21563</v>
      </c>
    </row>
    <row r="33" spans="1:6" ht="12">
      <c r="A33">
        <v>7.096</v>
      </c>
      <c r="B33">
        <v>8.0228</v>
      </c>
      <c r="C33">
        <v>29.4368</v>
      </c>
      <c r="D33">
        <v>22.9051</v>
      </c>
      <c r="E33">
        <v>3.7218</v>
      </c>
      <c r="F33">
        <v>7.2109</v>
      </c>
    </row>
    <row r="34" spans="1:6" ht="12">
      <c r="A34">
        <v>7.382</v>
      </c>
      <c r="B34">
        <v>8.0108</v>
      </c>
      <c r="C34">
        <v>29.4581</v>
      </c>
      <c r="D34">
        <v>22.9235</v>
      </c>
      <c r="E34">
        <v>4.0442</v>
      </c>
      <c r="F34">
        <v>7.20607</v>
      </c>
    </row>
    <row r="35" spans="1:6" ht="12">
      <c r="A35">
        <v>7.654</v>
      </c>
      <c r="B35">
        <v>8.008</v>
      </c>
      <c r="C35">
        <v>29.4806</v>
      </c>
      <c r="D35">
        <v>22.9415</v>
      </c>
      <c r="E35">
        <v>3.6812</v>
      </c>
      <c r="F35">
        <v>7.19521</v>
      </c>
    </row>
    <row r="36" spans="1:6" ht="12">
      <c r="A36">
        <v>7.924</v>
      </c>
      <c r="B36">
        <v>8.0137</v>
      </c>
      <c r="C36">
        <v>29.4921</v>
      </c>
      <c r="D36">
        <v>22.9497</v>
      </c>
      <c r="E36">
        <v>3.796</v>
      </c>
      <c r="F36">
        <v>7.18256</v>
      </c>
    </row>
    <row r="37" spans="1:6" ht="12">
      <c r="A37">
        <v>8.193</v>
      </c>
      <c r="B37">
        <v>8.0236</v>
      </c>
      <c r="C37">
        <v>29.4969</v>
      </c>
      <c r="D37">
        <v>22.9522</v>
      </c>
      <c r="E37">
        <v>4.609</v>
      </c>
      <c r="F37">
        <v>7.16598</v>
      </c>
    </row>
    <row r="38" spans="1:6" ht="12">
      <c r="A38">
        <v>8.481</v>
      </c>
      <c r="B38">
        <v>8.0344</v>
      </c>
      <c r="C38">
        <v>29.5097</v>
      </c>
      <c r="D38">
        <v>22.9607</v>
      </c>
      <c r="E38">
        <v>3.5861</v>
      </c>
      <c r="F38">
        <v>7.15036</v>
      </c>
    </row>
    <row r="39" spans="1:6" ht="12">
      <c r="A39">
        <v>8.763</v>
      </c>
      <c r="B39">
        <v>8.0461</v>
      </c>
      <c r="C39">
        <v>29.5167</v>
      </c>
      <c r="D39">
        <v>22.9646</v>
      </c>
      <c r="E39">
        <v>4.2982</v>
      </c>
      <c r="F39">
        <v>7.1344</v>
      </c>
    </row>
    <row r="40" spans="1:6" ht="12">
      <c r="A40">
        <v>9.049</v>
      </c>
      <c r="B40">
        <v>8.058</v>
      </c>
      <c r="C40">
        <v>29.522</v>
      </c>
      <c r="D40">
        <v>22.9671</v>
      </c>
      <c r="E40">
        <v>3.6893</v>
      </c>
      <c r="F40">
        <v>7.11824</v>
      </c>
    </row>
    <row r="41" spans="1:6" ht="12">
      <c r="A41">
        <v>9.312</v>
      </c>
      <c r="B41">
        <v>8.0683</v>
      </c>
      <c r="C41">
        <v>29.5182</v>
      </c>
      <c r="D41">
        <v>22.9627</v>
      </c>
      <c r="E41">
        <v>3.7346</v>
      </c>
      <c r="F41">
        <v>7.10155</v>
      </c>
    </row>
    <row r="42" spans="1:6" ht="12">
      <c r="A42">
        <v>9.576</v>
      </c>
      <c r="B42">
        <v>8.0747</v>
      </c>
      <c r="C42">
        <v>29.5172</v>
      </c>
      <c r="D42">
        <v>22.961</v>
      </c>
      <c r="E42">
        <v>3.8494</v>
      </c>
      <c r="F42">
        <v>7.08772</v>
      </c>
    </row>
    <row r="43" spans="1:6" ht="12">
      <c r="A43">
        <v>9.829</v>
      </c>
      <c r="B43">
        <v>8.0782</v>
      </c>
      <c r="C43">
        <v>29.5272</v>
      </c>
      <c r="D43">
        <v>22.9684</v>
      </c>
      <c r="E43">
        <v>3.7172</v>
      </c>
      <c r="F43">
        <v>7.07623</v>
      </c>
    </row>
    <row r="44" spans="1:6" ht="12">
      <c r="A44">
        <v>10.071</v>
      </c>
      <c r="B44">
        <v>8.0811</v>
      </c>
      <c r="C44">
        <v>29.6074</v>
      </c>
      <c r="D44">
        <v>23.0309</v>
      </c>
      <c r="E44">
        <v>3.5583</v>
      </c>
      <c r="F44">
        <v>7.06041</v>
      </c>
    </row>
    <row r="45" spans="1:6" ht="12">
      <c r="A45">
        <v>10.327</v>
      </c>
      <c r="B45">
        <v>8.0922</v>
      </c>
      <c r="C45">
        <v>29.8079</v>
      </c>
      <c r="D45">
        <v>23.1864</v>
      </c>
      <c r="E45">
        <v>4.1509</v>
      </c>
      <c r="F45">
        <v>7.04103</v>
      </c>
    </row>
    <row r="46" spans="1:6" ht="12">
      <c r="A46">
        <v>10.602</v>
      </c>
      <c r="B46">
        <v>8.1103</v>
      </c>
      <c r="C46">
        <v>29.8912</v>
      </c>
      <c r="D46">
        <v>23.2492</v>
      </c>
      <c r="E46">
        <v>3.6406</v>
      </c>
      <c r="F46">
        <v>7.02476</v>
      </c>
    </row>
    <row r="47" spans="1:6" ht="12">
      <c r="A47">
        <v>10.858</v>
      </c>
      <c r="B47">
        <v>8.1179</v>
      </c>
      <c r="C47">
        <v>29.9688</v>
      </c>
      <c r="D47">
        <v>23.309</v>
      </c>
      <c r="E47">
        <v>3.2336</v>
      </c>
      <c r="F47">
        <v>7.01248</v>
      </c>
    </row>
    <row r="48" spans="1:6" ht="12">
      <c r="A48">
        <v>11.114</v>
      </c>
      <c r="B48">
        <v>8.127</v>
      </c>
      <c r="C48">
        <v>30.0259</v>
      </c>
      <c r="D48">
        <v>23.3524</v>
      </c>
      <c r="E48">
        <v>4.3318</v>
      </c>
      <c r="F48">
        <v>7.00092</v>
      </c>
    </row>
    <row r="49" spans="1:6" ht="12">
      <c r="A49">
        <v>11.365</v>
      </c>
      <c r="B49">
        <v>8.1379</v>
      </c>
      <c r="C49">
        <v>30.0603</v>
      </c>
      <c r="D49">
        <v>23.3779</v>
      </c>
      <c r="E49">
        <v>3.614</v>
      </c>
      <c r="F49">
        <v>6.98678</v>
      </c>
    </row>
    <row r="50" spans="1:6" ht="12">
      <c r="A50">
        <v>11.614</v>
      </c>
      <c r="B50">
        <v>8.1476</v>
      </c>
      <c r="C50">
        <v>30.0688</v>
      </c>
      <c r="D50">
        <v>23.3832</v>
      </c>
      <c r="E50">
        <v>3.6314</v>
      </c>
      <c r="F50">
        <v>6.9697</v>
      </c>
    </row>
    <row r="51" spans="1:6" ht="12">
      <c r="A51">
        <v>11.851</v>
      </c>
      <c r="B51">
        <v>8.145</v>
      </c>
      <c r="C51">
        <v>30.0513</v>
      </c>
      <c r="D51">
        <v>23.3698</v>
      </c>
      <c r="E51">
        <v>3.7033</v>
      </c>
      <c r="F51">
        <v>6.9447</v>
      </c>
    </row>
    <row r="52" spans="1:6" ht="12">
      <c r="A52">
        <v>12.093</v>
      </c>
      <c r="B52">
        <v>8.123</v>
      </c>
      <c r="C52">
        <v>30.0907</v>
      </c>
      <c r="D52">
        <v>23.4038</v>
      </c>
      <c r="E52">
        <v>3.6812</v>
      </c>
      <c r="F52">
        <v>6.91363</v>
      </c>
    </row>
    <row r="53" spans="1:6" ht="12">
      <c r="A53">
        <v>12.36</v>
      </c>
      <c r="B53">
        <v>8.0962</v>
      </c>
      <c r="C53">
        <v>30.1291</v>
      </c>
      <c r="D53">
        <v>23.4376</v>
      </c>
      <c r="E53">
        <v>3.3275</v>
      </c>
      <c r="F53">
        <v>6.87569</v>
      </c>
    </row>
    <row r="54" spans="1:6" ht="12">
      <c r="A54">
        <v>12.615</v>
      </c>
      <c r="B54">
        <v>8.0692</v>
      </c>
      <c r="C54">
        <v>30.1453</v>
      </c>
      <c r="D54">
        <v>23.4541</v>
      </c>
      <c r="E54">
        <v>3.1165</v>
      </c>
      <c r="F54">
        <v>6.83444</v>
      </c>
    </row>
    <row r="55" spans="1:6" ht="12">
      <c r="A55">
        <v>12.889</v>
      </c>
      <c r="B55">
        <v>8.0378</v>
      </c>
      <c r="C55">
        <v>30.1668</v>
      </c>
      <c r="D55">
        <v>23.4754</v>
      </c>
      <c r="E55">
        <v>2.7024</v>
      </c>
      <c r="F55">
        <v>6.79453</v>
      </c>
    </row>
    <row r="56" spans="1:6" ht="12">
      <c r="A56">
        <v>13.172</v>
      </c>
      <c r="B56">
        <v>8.0077</v>
      </c>
      <c r="C56">
        <v>30.2024</v>
      </c>
      <c r="D56">
        <v>23.5074</v>
      </c>
      <c r="E56">
        <v>2.7465</v>
      </c>
      <c r="F56">
        <v>6.75093</v>
      </c>
    </row>
    <row r="57" spans="1:6" ht="12">
      <c r="A57">
        <v>13.439</v>
      </c>
      <c r="B57">
        <v>7.9818</v>
      </c>
      <c r="C57">
        <v>30.222</v>
      </c>
      <c r="D57">
        <v>23.5265</v>
      </c>
      <c r="E57">
        <v>2.9309</v>
      </c>
      <c r="F57">
        <v>6.70687</v>
      </c>
    </row>
    <row r="58" spans="1:6" ht="12">
      <c r="A58">
        <v>13.681</v>
      </c>
      <c r="B58">
        <v>7.9522</v>
      </c>
      <c r="C58">
        <v>30.2401</v>
      </c>
      <c r="D58">
        <v>23.5448</v>
      </c>
      <c r="E58">
        <v>2.6537</v>
      </c>
      <c r="F58">
        <v>6.66811</v>
      </c>
    </row>
    <row r="59" spans="1:6" ht="12">
      <c r="A59">
        <v>13.925</v>
      </c>
      <c r="B59">
        <v>7.9167</v>
      </c>
      <c r="C59">
        <v>30.2687</v>
      </c>
      <c r="D59">
        <v>23.5721</v>
      </c>
      <c r="E59">
        <v>2.5192</v>
      </c>
      <c r="F59">
        <v>6.6271</v>
      </c>
    </row>
    <row r="60" spans="1:6" ht="12">
      <c r="A60">
        <v>14.205</v>
      </c>
      <c r="B60">
        <v>7.8776</v>
      </c>
      <c r="C60">
        <v>30.2567</v>
      </c>
      <c r="D60">
        <v>23.5681</v>
      </c>
      <c r="E60">
        <v>2.4659</v>
      </c>
      <c r="F60">
        <v>6.58949</v>
      </c>
    </row>
    <row r="61" spans="1:6" ht="12">
      <c r="A61">
        <v>14.49</v>
      </c>
      <c r="B61">
        <v>7.8205</v>
      </c>
      <c r="C61">
        <v>30.2518</v>
      </c>
      <c r="D61">
        <v>23.572</v>
      </c>
      <c r="E61">
        <v>1.9718</v>
      </c>
      <c r="F61">
        <v>6.55335</v>
      </c>
    </row>
    <row r="62" spans="1:6" ht="12">
      <c r="A62">
        <v>14.784</v>
      </c>
      <c r="B62">
        <v>7.7415</v>
      </c>
      <c r="C62">
        <v>30.3196</v>
      </c>
      <c r="D62">
        <v>23.636</v>
      </c>
      <c r="E62">
        <v>2.2397</v>
      </c>
      <c r="F62">
        <v>6.52221</v>
      </c>
    </row>
    <row r="63" spans="1:6" ht="12">
      <c r="A63">
        <v>15.072</v>
      </c>
      <c r="B63">
        <v>7.6791</v>
      </c>
      <c r="C63">
        <v>30.3885</v>
      </c>
      <c r="D63">
        <v>23.6987</v>
      </c>
      <c r="E63">
        <v>2.5865</v>
      </c>
      <c r="F63">
        <v>6.48426</v>
      </c>
    </row>
    <row r="64" spans="1:6" ht="12">
      <c r="A64">
        <v>15.372</v>
      </c>
      <c r="B64">
        <v>7.6336</v>
      </c>
      <c r="C64">
        <v>30.4487</v>
      </c>
      <c r="D64">
        <v>23.7521</v>
      </c>
      <c r="E64">
        <v>2.1887</v>
      </c>
      <c r="F64">
        <v>6.44689</v>
      </c>
    </row>
    <row r="65" spans="1:6" ht="12">
      <c r="A65">
        <v>15.656</v>
      </c>
      <c r="B65">
        <v>7.6033</v>
      </c>
      <c r="C65">
        <v>30.4642</v>
      </c>
      <c r="D65">
        <v>23.7683</v>
      </c>
      <c r="E65">
        <v>1.9266</v>
      </c>
      <c r="F65">
        <v>6.41592</v>
      </c>
    </row>
    <row r="66" spans="1:6" ht="12">
      <c r="A66">
        <v>15.96</v>
      </c>
      <c r="B66">
        <v>7.5729</v>
      </c>
      <c r="C66">
        <v>30.4889</v>
      </c>
      <c r="D66">
        <v>23.7919</v>
      </c>
      <c r="E66">
        <v>1.8524</v>
      </c>
      <c r="F66">
        <v>6.38577</v>
      </c>
    </row>
    <row r="67" spans="1:6" ht="12">
      <c r="A67">
        <v>16.246</v>
      </c>
      <c r="B67">
        <v>7.5461</v>
      </c>
      <c r="C67">
        <v>30.5292</v>
      </c>
      <c r="D67">
        <v>23.8271</v>
      </c>
      <c r="E67">
        <v>1.3966</v>
      </c>
      <c r="F67">
        <v>6.35275</v>
      </c>
    </row>
    <row r="68" spans="1:6" ht="12">
      <c r="A68">
        <v>16.536</v>
      </c>
      <c r="B68">
        <v>7.5369</v>
      </c>
      <c r="C68">
        <v>30.5327</v>
      </c>
      <c r="D68">
        <v>23.8311</v>
      </c>
      <c r="E68">
        <v>1.3247</v>
      </c>
      <c r="F68">
        <v>6.31804</v>
      </c>
    </row>
    <row r="69" spans="1:6" ht="12">
      <c r="A69">
        <v>16.836</v>
      </c>
      <c r="B69">
        <v>7.5216</v>
      </c>
      <c r="C69">
        <v>30.4925</v>
      </c>
      <c r="D69">
        <v>23.8016</v>
      </c>
      <c r="E69">
        <v>1.4245</v>
      </c>
      <c r="F69">
        <v>6.29125</v>
      </c>
    </row>
    <row r="70" spans="1:6" ht="12">
      <c r="A70">
        <v>17.13</v>
      </c>
      <c r="B70">
        <v>7.4787</v>
      </c>
      <c r="C70">
        <v>30.4979</v>
      </c>
      <c r="D70">
        <v>23.8116</v>
      </c>
      <c r="E70">
        <v>1.3816</v>
      </c>
      <c r="F70">
        <v>6.26683</v>
      </c>
    </row>
    <row r="71" spans="1:6" ht="12">
      <c r="A71">
        <v>17.435</v>
      </c>
      <c r="B71">
        <v>7.4275</v>
      </c>
      <c r="C71">
        <v>30.5395</v>
      </c>
      <c r="D71">
        <v>23.8511</v>
      </c>
      <c r="E71">
        <v>1.2934</v>
      </c>
      <c r="F71">
        <v>6.24083</v>
      </c>
    </row>
    <row r="72" spans="1:6" ht="12">
      <c r="A72">
        <v>17.747</v>
      </c>
      <c r="B72">
        <v>7.391</v>
      </c>
      <c r="C72">
        <v>30.5551</v>
      </c>
      <c r="D72">
        <v>23.8682</v>
      </c>
      <c r="E72">
        <v>1.0835</v>
      </c>
      <c r="F72">
        <v>6.21456</v>
      </c>
    </row>
    <row r="73" spans="1:6" ht="12">
      <c r="A73">
        <v>18.053</v>
      </c>
      <c r="B73">
        <v>7.3575</v>
      </c>
      <c r="C73">
        <v>30.5629</v>
      </c>
      <c r="D73">
        <v>23.8788</v>
      </c>
      <c r="E73">
        <v>1.0035</v>
      </c>
      <c r="F73">
        <v>6.19058</v>
      </c>
    </row>
    <row r="74" spans="1:6" ht="12">
      <c r="A74">
        <v>18.35</v>
      </c>
      <c r="B74">
        <v>7.3229</v>
      </c>
      <c r="C74">
        <v>30.5856</v>
      </c>
      <c r="D74">
        <v>23.9012</v>
      </c>
      <c r="E74">
        <v>0.9977</v>
      </c>
      <c r="F74">
        <v>6.16683</v>
      </c>
    </row>
    <row r="75" spans="1:6" ht="12">
      <c r="A75">
        <v>18.662</v>
      </c>
      <c r="B75">
        <v>7.2969</v>
      </c>
      <c r="C75">
        <v>30.5825</v>
      </c>
      <c r="D75">
        <v>23.9022</v>
      </c>
      <c r="E75">
        <v>0.9676</v>
      </c>
      <c r="F75">
        <v>6.1434</v>
      </c>
    </row>
    <row r="76" spans="1:6" ht="12">
      <c r="A76">
        <v>18.951</v>
      </c>
      <c r="B76">
        <v>7.2657</v>
      </c>
      <c r="C76">
        <v>30.5771</v>
      </c>
      <c r="D76">
        <v>23.9021</v>
      </c>
      <c r="E76">
        <v>0.9026</v>
      </c>
      <c r="F76">
        <v>6.1229</v>
      </c>
    </row>
    <row r="77" spans="1:6" ht="12">
      <c r="A77">
        <v>19.275</v>
      </c>
      <c r="B77">
        <v>7.226</v>
      </c>
      <c r="C77">
        <v>30.5959</v>
      </c>
      <c r="D77">
        <v>23.9221</v>
      </c>
      <c r="E77">
        <v>0.7472</v>
      </c>
      <c r="F77">
        <v>6.10234</v>
      </c>
    </row>
    <row r="78" spans="1:6" ht="12">
      <c r="A78">
        <v>19.571</v>
      </c>
      <c r="B78">
        <v>7.1916</v>
      </c>
      <c r="C78">
        <v>30.6016</v>
      </c>
      <c r="D78">
        <v>23.9311</v>
      </c>
      <c r="E78">
        <v>0.6869</v>
      </c>
      <c r="F78">
        <v>6.08055</v>
      </c>
    </row>
    <row r="79" spans="1:6" ht="12">
      <c r="A79">
        <v>19.867</v>
      </c>
      <c r="B79">
        <v>7.1566</v>
      </c>
      <c r="C79">
        <v>30.5964</v>
      </c>
      <c r="D79">
        <v>23.9316</v>
      </c>
      <c r="E79">
        <v>1.1473</v>
      </c>
      <c r="F79">
        <v>6.0641</v>
      </c>
    </row>
    <row r="80" spans="1:6" ht="12">
      <c r="A80">
        <v>20.167</v>
      </c>
      <c r="B80">
        <v>7.1131</v>
      </c>
      <c r="C80">
        <v>30.6183</v>
      </c>
      <c r="D80">
        <v>23.9544</v>
      </c>
      <c r="E80">
        <v>0.9594</v>
      </c>
      <c r="F80">
        <v>6.04477</v>
      </c>
    </row>
    <row r="81" spans="1:6" ht="12">
      <c r="A81">
        <v>20.463</v>
      </c>
      <c r="B81">
        <v>7.0704</v>
      </c>
      <c r="C81">
        <v>30.6078</v>
      </c>
      <c r="D81">
        <v>23.9517</v>
      </c>
      <c r="E81">
        <v>0.7472</v>
      </c>
      <c r="F81">
        <v>6.02657</v>
      </c>
    </row>
    <row r="82" spans="1:6" ht="12">
      <c r="A82">
        <v>20.748</v>
      </c>
      <c r="B82">
        <v>7.0093</v>
      </c>
      <c r="C82">
        <v>30.5918</v>
      </c>
      <c r="D82">
        <v>23.947</v>
      </c>
      <c r="E82">
        <v>0.6614</v>
      </c>
      <c r="F82">
        <v>6.01121</v>
      </c>
    </row>
    <row r="83" spans="1:6" ht="12">
      <c r="A83">
        <v>21.026</v>
      </c>
      <c r="B83">
        <v>6.9169</v>
      </c>
      <c r="C83">
        <v>30.5888</v>
      </c>
      <c r="D83">
        <v>23.9565</v>
      </c>
      <c r="E83">
        <v>0.6034</v>
      </c>
      <c r="F83">
        <v>6.0026</v>
      </c>
    </row>
    <row r="84" spans="1:6" ht="12">
      <c r="A84">
        <v>21.315</v>
      </c>
      <c r="B84">
        <v>6.7993</v>
      </c>
      <c r="C84">
        <v>30.6166</v>
      </c>
      <c r="D84">
        <v>23.9933</v>
      </c>
      <c r="E84">
        <v>0.7194</v>
      </c>
      <c r="F84">
        <v>5.99194</v>
      </c>
    </row>
    <row r="85" spans="1:6" ht="12">
      <c r="A85">
        <v>21.62</v>
      </c>
      <c r="B85">
        <v>6.6601</v>
      </c>
      <c r="C85">
        <v>30.6041</v>
      </c>
      <c r="D85">
        <v>24.001</v>
      </c>
      <c r="E85">
        <v>0.731</v>
      </c>
      <c r="F85">
        <v>5.98617</v>
      </c>
    </row>
    <row r="86" spans="1:6" ht="12">
      <c r="A86">
        <v>21.916</v>
      </c>
      <c r="B86">
        <v>6.4823</v>
      </c>
      <c r="C86">
        <v>30.6436</v>
      </c>
      <c r="D86">
        <v>24.0541</v>
      </c>
      <c r="E86">
        <v>0.6637</v>
      </c>
      <c r="F86">
        <v>5.97582</v>
      </c>
    </row>
    <row r="87" spans="1:6" ht="12">
      <c r="A87">
        <v>22.178</v>
      </c>
      <c r="B87">
        <v>6.3153</v>
      </c>
      <c r="C87">
        <v>30.9404</v>
      </c>
      <c r="D87">
        <v>24.3084</v>
      </c>
      <c r="E87">
        <v>8.0799</v>
      </c>
      <c r="F87">
        <v>5.45606</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05"/>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0.355</v>
      </c>
      <c r="B2">
        <v>8.1093</v>
      </c>
      <c r="C2">
        <v>29.4867</v>
      </c>
      <c r="D2">
        <v>22.9323</v>
      </c>
      <c r="E2">
        <v>3.0863</v>
      </c>
      <c r="F2">
        <v>7.06707</v>
      </c>
    </row>
    <row r="3" spans="1:6" ht="12">
      <c r="A3">
        <v>0.49</v>
      </c>
      <c r="B3">
        <v>8.1095</v>
      </c>
      <c r="C3">
        <v>29.4874</v>
      </c>
      <c r="D3">
        <v>22.9328</v>
      </c>
      <c r="E3">
        <v>2.3661</v>
      </c>
      <c r="F3">
        <v>7.06713</v>
      </c>
    </row>
    <row r="4" spans="1:6" ht="12">
      <c r="A4">
        <v>0.696</v>
      </c>
      <c r="B4">
        <v>8.1098</v>
      </c>
      <c r="C4">
        <v>29.4861</v>
      </c>
      <c r="D4">
        <v>22.9318</v>
      </c>
      <c r="E4">
        <v>3.0573</v>
      </c>
      <c r="F4">
        <v>7.06829</v>
      </c>
    </row>
    <row r="5" spans="1:6" ht="12">
      <c r="A5">
        <v>0.918</v>
      </c>
      <c r="B5">
        <v>8.1098</v>
      </c>
      <c r="C5">
        <v>29.4869</v>
      </c>
      <c r="D5">
        <v>22.9324</v>
      </c>
      <c r="E5">
        <v>2.7326</v>
      </c>
      <c r="F5">
        <v>7.0699</v>
      </c>
    </row>
    <row r="6" spans="1:6" ht="12">
      <c r="A6">
        <v>1.161</v>
      </c>
      <c r="B6">
        <v>8.1099</v>
      </c>
      <c r="C6">
        <v>29.4873</v>
      </c>
      <c r="D6">
        <v>22.9327</v>
      </c>
      <c r="E6">
        <v>2.5517</v>
      </c>
      <c r="F6">
        <v>7.06938</v>
      </c>
    </row>
    <row r="7" spans="1:6" ht="12">
      <c r="A7">
        <v>1.423</v>
      </c>
      <c r="B7">
        <v>8.1099</v>
      </c>
      <c r="C7">
        <v>29.4866</v>
      </c>
      <c r="D7">
        <v>22.9322</v>
      </c>
      <c r="E7">
        <v>2.2676</v>
      </c>
      <c r="F7">
        <v>7.06895</v>
      </c>
    </row>
    <row r="8" spans="1:6" ht="12">
      <c r="A8">
        <v>1.664</v>
      </c>
      <c r="B8">
        <v>8.1102</v>
      </c>
      <c r="C8">
        <v>29.4869</v>
      </c>
      <c r="D8">
        <v>22.9324</v>
      </c>
      <c r="E8">
        <v>2.5169</v>
      </c>
      <c r="F8">
        <v>7.07294</v>
      </c>
    </row>
    <row r="9" spans="1:6" ht="12">
      <c r="A9">
        <v>1.937</v>
      </c>
      <c r="B9">
        <v>8.1103</v>
      </c>
      <c r="C9">
        <v>29.4866</v>
      </c>
      <c r="D9">
        <v>22.9321</v>
      </c>
      <c r="E9">
        <v>2.728</v>
      </c>
      <c r="F9">
        <v>7.07225</v>
      </c>
    </row>
    <row r="10" spans="1:6" ht="12">
      <c r="A10">
        <v>2.204</v>
      </c>
      <c r="B10">
        <v>8.1103</v>
      </c>
      <c r="C10">
        <v>29.4863</v>
      </c>
      <c r="D10">
        <v>22.9319</v>
      </c>
      <c r="E10">
        <v>2.6746</v>
      </c>
      <c r="F10">
        <v>7.07276</v>
      </c>
    </row>
    <row r="11" spans="1:6" ht="12">
      <c r="A11">
        <v>2.498</v>
      </c>
      <c r="B11">
        <v>8.1104</v>
      </c>
      <c r="C11">
        <v>29.4864</v>
      </c>
      <c r="D11">
        <v>22.932</v>
      </c>
      <c r="E11">
        <v>2.2281</v>
      </c>
      <c r="F11">
        <v>7.07302</v>
      </c>
    </row>
    <row r="12" spans="1:6" ht="12">
      <c r="A12">
        <v>2.792</v>
      </c>
      <c r="B12">
        <v>8.1101</v>
      </c>
      <c r="C12">
        <v>29.4871</v>
      </c>
      <c r="D12">
        <v>22.9325</v>
      </c>
      <c r="E12">
        <v>2.176</v>
      </c>
      <c r="F12">
        <v>7.0738</v>
      </c>
    </row>
    <row r="13" spans="1:6" ht="12">
      <c r="A13">
        <v>3.094</v>
      </c>
      <c r="B13">
        <v>8.11</v>
      </c>
      <c r="C13">
        <v>29.4874</v>
      </c>
      <c r="D13">
        <v>22.9328</v>
      </c>
      <c r="E13">
        <v>2.5633</v>
      </c>
      <c r="F13">
        <v>7.07575</v>
      </c>
    </row>
    <row r="14" spans="1:6" ht="12">
      <c r="A14">
        <v>3.391</v>
      </c>
      <c r="B14">
        <v>8.1097</v>
      </c>
      <c r="C14">
        <v>29.4885</v>
      </c>
      <c r="D14">
        <v>22.9337</v>
      </c>
      <c r="E14">
        <v>3.1408</v>
      </c>
      <c r="F14">
        <v>7.07533</v>
      </c>
    </row>
    <row r="15" spans="1:6" ht="12">
      <c r="A15">
        <v>3.692</v>
      </c>
      <c r="B15">
        <v>8.1085</v>
      </c>
      <c r="C15">
        <v>29.4928</v>
      </c>
      <c r="D15">
        <v>22.9372</v>
      </c>
      <c r="E15">
        <v>2.7164</v>
      </c>
      <c r="F15">
        <v>7.07393</v>
      </c>
    </row>
    <row r="16" spans="1:6" ht="12">
      <c r="A16">
        <v>4.008</v>
      </c>
      <c r="B16">
        <v>8.1069</v>
      </c>
      <c r="C16">
        <v>29.4973</v>
      </c>
      <c r="D16">
        <v>22.9409</v>
      </c>
      <c r="E16">
        <v>2.6491</v>
      </c>
      <c r="F16">
        <v>7.07572</v>
      </c>
    </row>
    <row r="17" spans="1:6" ht="12">
      <c r="A17">
        <v>4.325</v>
      </c>
      <c r="B17">
        <v>8.1046</v>
      </c>
      <c r="C17">
        <v>29.4997</v>
      </c>
      <c r="D17">
        <v>22.9432</v>
      </c>
      <c r="E17">
        <v>2.6004</v>
      </c>
      <c r="F17">
        <v>7.07554</v>
      </c>
    </row>
    <row r="18" spans="1:6" ht="12">
      <c r="A18">
        <v>4.639</v>
      </c>
      <c r="B18">
        <v>8.103</v>
      </c>
      <c r="C18">
        <v>29.5015</v>
      </c>
      <c r="D18">
        <v>22.9448</v>
      </c>
      <c r="E18">
        <v>3.7137</v>
      </c>
      <c r="F18">
        <v>7.07552</v>
      </c>
    </row>
    <row r="19" spans="1:6" ht="12">
      <c r="A19">
        <v>4.958</v>
      </c>
      <c r="B19">
        <v>8.102</v>
      </c>
      <c r="C19">
        <v>29.5056</v>
      </c>
      <c r="D19">
        <v>22.9481</v>
      </c>
      <c r="E19">
        <v>3.0214</v>
      </c>
      <c r="F19">
        <v>7.07532</v>
      </c>
    </row>
    <row r="20" spans="1:6" ht="12">
      <c r="A20">
        <v>5.274</v>
      </c>
      <c r="B20">
        <v>8.1013</v>
      </c>
      <c r="C20">
        <v>29.5131</v>
      </c>
      <c r="D20">
        <v>22.9542</v>
      </c>
      <c r="E20">
        <v>3.0886</v>
      </c>
      <c r="F20">
        <v>7.07396</v>
      </c>
    </row>
    <row r="21" spans="1:6" ht="12">
      <c r="A21">
        <v>5.591</v>
      </c>
      <c r="B21">
        <v>8.1008</v>
      </c>
      <c r="C21">
        <v>29.5194</v>
      </c>
      <c r="D21">
        <v>22.9591</v>
      </c>
      <c r="E21">
        <v>4.1787</v>
      </c>
      <c r="F21">
        <v>7.07405</v>
      </c>
    </row>
    <row r="22" spans="1:6" ht="12">
      <c r="A22">
        <v>5.901</v>
      </c>
      <c r="B22">
        <v>8.1016</v>
      </c>
      <c r="C22">
        <v>29.5354</v>
      </c>
      <c r="D22">
        <v>22.9716</v>
      </c>
      <c r="E22">
        <v>4.2959</v>
      </c>
      <c r="F22">
        <v>7.07136</v>
      </c>
    </row>
    <row r="23" spans="1:6" ht="12">
      <c r="A23">
        <v>6.223</v>
      </c>
      <c r="B23">
        <v>8.1038</v>
      </c>
      <c r="C23">
        <v>29.542</v>
      </c>
      <c r="D23">
        <v>22.9764</v>
      </c>
      <c r="E23">
        <v>4.6959</v>
      </c>
      <c r="F23">
        <v>7.06984</v>
      </c>
    </row>
    <row r="24" spans="1:6" ht="12">
      <c r="A24">
        <v>6.53</v>
      </c>
      <c r="B24">
        <v>8.1063</v>
      </c>
      <c r="C24">
        <v>29.5419</v>
      </c>
      <c r="D24">
        <v>22.976</v>
      </c>
      <c r="E24">
        <v>3.9619</v>
      </c>
      <c r="F24">
        <v>7.06951</v>
      </c>
    </row>
    <row r="25" spans="1:6" ht="12">
      <c r="A25">
        <v>6.85</v>
      </c>
      <c r="B25">
        <v>8.1082</v>
      </c>
      <c r="C25">
        <v>29.5385</v>
      </c>
      <c r="D25">
        <v>22.9731</v>
      </c>
      <c r="E25">
        <v>3.9364</v>
      </c>
      <c r="F25">
        <v>7.0673</v>
      </c>
    </row>
    <row r="26" spans="1:6" ht="12">
      <c r="A26">
        <v>7.157</v>
      </c>
      <c r="B26">
        <v>8.109</v>
      </c>
      <c r="C26">
        <v>29.5388</v>
      </c>
      <c r="D26">
        <v>22.9732</v>
      </c>
      <c r="E26">
        <v>3.8215</v>
      </c>
      <c r="F26">
        <v>7.0646</v>
      </c>
    </row>
    <row r="27" spans="1:6" ht="12">
      <c r="A27">
        <v>7.478</v>
      </c>
      <c r="B27">
        <v>8.1094</v>
      </c>
      <c r="C27">
        <v>29.5459</v>
      </c>
      <c r="D27">
        <v>22.9787</v>
      </c>
      <c r="E27">
        <v>4.5092</v>
      </c>
      <c r="F27">
        <v>7.06261</v>
      </c>
    </row>
    <row r="28" spans="1:6" ht="12">
      <c r="A28">
        <v>7.784</v>
      </c>
      <c r="B28">
        <v>8.1105</v>
      </c>
      <c r="C28">
        <v>29.5791</v>
      </c>
      <c r="D28">
        <v>23.0045</v>
      </c>
      <c r="E28">
        <v>4.2402</v>
      </c>
      <c r="F28">
        <v>7.05406</v>
      </c>
    </row>
    <row r="29" spans="1:6" ht="12">
      <c r="A29">
        <v>8.099</v>
      </c>
      <c r="B29">
        <v>8.1183</v>
      </c>
      <c r="C29">
        <v>29.7048</v>
      </c>
      <c r="D29">
        <v>23.102</v>
      </c>
      <c r="E29">
        <v>4.6925</v>
      </c>
      <c r="F29">
        <v>7.04199</v>
      </c>
    </row>
    <row r="30" spans="1:6" ht="12">
      <c r="A30">
        <v>8.398</v>
      </c>
      <c r="B30">
        <v>8.1417</v>
      </c>
      <c r="C30">
        <v>29.7101</v>
      </c>
      <c r="D30">
        <v>23.1029</v>
      </c>
      <c r="E30">
        <v>4.2889</v>
      </c>
      <c r="F30">
        <v>7.03299</v>
      </c>
    </row>
    <row r="31" spans="1:6" ht="12">
      <c r="A31">
        <v>8.711</v>
      </c>
      <c r="B31">
        <v>8.1626</v>
      </c>
      <c r="C31">
        <v>29.7053</v>
      </c>
      <c r="D31">
        <v>23.0962</v>
      </c>
      <c r="E31">
        <v>4.2089</v>
      </c>
      <c r="F31">
        <v>7.02843</v>
      </c>
    </row>
    <row r="32" spans="1:6" ht="12">
      <c r="A32">
        <v>9.028</v>
      </c>
      <c r="B32">
        <v>8.1761</v>
      </c>
      <c r="C32">
        <v>29.676</v>
      </c>
      <c r="D32">
        <v>23.0714</v>
      </c>
      <c r="E32">
        <v>4.3283</v>
      </c>
      <c r="F32">
        <v>7.02373</v>
      </c>
    </row>
    <row r="33" spans="1:6" ht="12">
      <c r="A33">
        <v>9.322</v>
      </c>
      <c r="B33">
        <v>8.1826</v>
      </c>
      <c r="C33">
        <v>29.8033</v>
      </c>
      <c r="D33">
        <v>23.1702</v>
      </c>
      <c r="E33">
        <v>5.023</v>
      </c>
      <c r="F33">
        <v>7.00918</v>
      </c>
    </row>
    <row r="34" spans="1:6" ht="12">
      <c r="A34">
        <v>9.629</v>
      </c>
      <c r="B34">
        <v>8.2065</v>
      </c>
      <c r="C34">
        <v>29.8237</v>
      </c>
      <c r="D34">
        <v>23.1829</v>
      </c>
      <c r="E34">
        <v>4.6658</v>
      </c>
      <c r="F34">
        <v>6.99662</v>
      </c>
    </row>
    <row r="35" spans="1:6" ht="12">
      <c r="A35">
        <v>9.936</v>
      </c>
      <c r="B35">
        <v>8.2349</v>
      </c>
      <c r="C35">
        <v>29.9043</v>
      </c>
      <c r="D35">
        <v>23.242</v>
      </c>
      <c r="E35">
        <v>3.498</v>
      </c>
      <c r="F35">
        <v>6.97807</v>
      </c>
    </row>
    <row r="36" spans="1:6" ht="12">
      <c r="A36">
        <v>10.235</v>
      </c>
      <c r="B36">
        <v>8.2736</v>
      </c>
      <c r="C36">
        <v>30.0227</v>
      </c>
      <c r="D36">
        <v>23.3293</v>
      </c>
      <c r="E36">
        <v>3.0538</v>
      </c>
      <c r="F36">
        <v>6.953</v>
      </c>
    </row>
    <row r="37" spans="1:6" ht="12">
      <c r="A37">
        <v>10.54</v>
      </c>
      <c r="B37">
        <v>8.3183</v>
      </c>
      <c r="C37">
        <v>30.0164</v>
      </c>
      <c r="D37">
        <v>23.318</v>
      </c>
      <c r="E37">
        <v>3.2672</v>
      </c>
      <c r="F37">
        <v>6.9336</v>
      </c>
    </row>
    <row r="38" spans="1:6" ht="12">
      <c r="A38">
        <v>10.846</v>
      </c>
      <c r="B38">
        <v>8.3475</v>
      </c>
      <c r="C38">
        <v>29.9993</v>
      </c>
      <c r="D38">
        <v>23.3005</v>
      </c>
      <c r="E38">
        <v>3.1257</v>
      </c>
      <c r="F38">
        <v>6.91775</v>
      </c>
    </row>
    <row r="39" spans="1:6" ht="12">
      <c r="A39">
        <v>11.153</v>
      </c>
      <c r="B39">
        <v>8.3648</v>
      </c>
      <c r="C39">
        <v>29.9901</v>
      </c>
      <c r="D39">
        <v>23.2908</v>
      </c>
      <c r="E39">
        <v>3.6986</v>
      </c>
      <c r="F39">
        <v>6.90025</v>
      </c>
    </row>
    <row r="40" spans="1:6" ht="12">
      <c r="A40">
        <v>11.441</v>
      </c>
      <c r="B40">
        <v>8.3754</v>
      </c>
      <c r="C40">
        <v>30.0622</v>
      </c>
      <c r="D40">
        <v>23.3457</v>
      </c>
      <c r="E40">
        <v>2.9297</v>
      </c>
      <c r="F40">
        <v>6.87894</v>
      </c>
    </row>
    <row r="41" spans="1:6" ht="12">
      <c r="A41">
        <v>11.742</v>
      </c>
      <c r="B41">
        <v>8.3922</v>
      </c>
      <c r="C41">
        <v>30.0393</v>
      </c>
      <c r="D41">
        <v>23.3254</v>
      </c>
      <c r="E41">
        <v>4.0419</v>
      </c>
      <c r="F41">
        <v>6.8548</v>
      </c>
    </row>
    <row r="42" spans="1:6" ht="12">
      <c r="A42">
        <v>12.031</v>
      </c>
      <c r="B42">
        <v>8.4022</v>
      </c>
      <c r="C42">
        <v>30.0715</v>
      </c>
      <c r="D42">
        <v>23.3492</v>
      </c>
      <c r="E42">
        <v>3.8471</v>
      </c>
      <c r="F42">
        <v>6.82995</v>
      </c>
    </row>
    <row r="43" spans="1:6" ht="12">
      <c r="A43">
        <v>12.331</v>
      </c>
      <c r="B43">
        <v>8.4089</v>
      </c>
      <c r="C43">
        <v>30.0731</v>
      </c>
      <c r="D43">
        <v>23.3495</v>
      </c>
      <c r="E43">
        <v>3.2997</v>
      </c>
      <c r="F43">
        <v>6.80576</v>
      </c>
    </row>
    <row r="44" spans="1:6" ht="12">
      <c r="A44">
        <v>12.628</v>
      </c>
      <c r="B44">
        <v>8.4073</v>
      </c>
      <c r="C44">
        <v>30.0971</v>
      </c>
      <c r="D44">
        <v>23.3685</v>
      </c>
      <c r="E44">
        <v>3.0074</v>
      </c>
      <c r="F44">
        <v>6.78061</v>
      </c>
    </row>
    <row r="45" spans="1:6" ht="12">
      <c r="A45">
        <v>12.92</v>
      </c>
      <c r="B45">
        <v>8.3986</v>
      </c>
      <c r="C45">
        <v>30.1189</v>
      </c>
      <c r="D45">
        <v>23.3869</v>
      </c>
      <c r="E45">
        <v>2.5239</v>
      </c>
      <c r="F45">
        <v>6.75896</v>
      </c>
    </row>
    <row r="46" spans="1:6" ht="12">
      <c r="A46">
        <v>13.226</v>
      </c>
      <c r="B46">
        <v>8.3873</v>
      </c>
      <c r="C46">
        <v>30.1257</v>
      </c>
      <c r="D46">
        <v>23.3938</v>
      </c>
      <c r="E46">
        <v>2.7465</v>
      </c>
      <c r="F46">
        <v>6.74734</v>
      </c>
    </row>
    <row r="47" spans="1:6" ht="12">
      <c r="A47">
        <v>13.514</v>
      </c>
      <c r="B47">
        <v>8.3771</v>
      </c>
      <c r="C47">
        <v>30.1601</v>
      </c>
      <c r="D47">
        <v>23.4222</v>
      </c>
      <c r="E47">
        <v>2.5146</v>
      </c>
      <c r="F47">
        <v>6.718</v>
      </c>
    </row>
    <row r="48" spans="1:6" ht="12">
      <c r="A48">
        <v>13.816</v>
      </c>
      <c r="B48">
        <v>8.3431</v>
      </c>
      <c r="C48">
        <v>30.2067</v>
      </c>
      <c r="D48">
        <v>23.4635</v>
      </c>
      <c r="E48">
        <v>2.837</v>
      </c>
      <c r="F48">
        <v>6.69727</v>
      </c>
    </row>
    <row r="49" spans="1:6" ht="12">
      <c r="A49">
        <v>14.125</v>
      </c>
      <c r="B49">
        <v>8.2868</v>
      </c>
      <c r="C49">
        <v>30.278</v>
      </c>
      <c r="D49">
        <v>23.5275</v>
      </c>
      <c r="E49">
        <v>2.5018</v>
      </c>
      <c r="F49">
        <v>6.67983</v>
      </c>
    </row>
    <row r="50" spans="1:6" ht="12">
      <c r="A50">
        <v>14.419</v>
      </c>
      <c r="B50">
        <v>8.2439</v>
      </c>
      <c r="C50">
        <v>30.2526</v>
      </c>
      <c r="D50">
        <v>23.5136</v>
      </c>
      <c r="E50">
        <v>3.0944</v>
      </c>
      <c r="F50">
        <v>6.66341</v>
      </c>
    </row>
    <row r="51" spans="1:6" ht="12">
      <c r="A51">
        <v>14.73</v>
      </c>
      <c r="B51">
        <v>8.1546</v>
      </c>
      <c r="C51">
        <v>30.2941</v>
      </c>
      <c r="D51">
        <v>23.5588</v>
      </c>
      <c r="E51">
        <v>2.162</v>
      </c>
      <c r="F51">
        <v>6.6474</v>
      </c>
    </row>
    <row r="52" spans="1:6" ht="12">
      <c r="A52">
        <v>15.02</v>
      </c>
      <c r="B52">
        <v>8.0721</v>
      </c>
      <c r="C52">
        <v>30.3964</v>
      </c>
      <c r="D52">
        <v>23.6506</v>
      </c>
      <c r="E52">
        <v>2.6363</v>
      </c>
      <c r="F52">
        <v>6.62444</v>
      </c>
    </row>
    <row r="53" spans="1:6" ht="12">
      <c r="A53">
        <v>15.33</v>
      </c>
      <c r="B53">
        <v>8.0358</v>
      </c>
      <c r="C53">
        <v>30.4543</v>
      </c>
      <c r="D53">
        <v>23.7011</v>
      </c>
      <c r="E53">
        <v>2.0843</v>
      </c>
      <c r="F53">
        <v>6.59151</v>
      </c>
    </row>
    <row r="54" spans="1:6" ht="12">
      <c r="A54">
        <v>15.613</v>
      </c>
      <c r="B54">
        <v>8.0141</v>
      </c>
      <c r="C54">
        <v>30.3804</v>
      </c>
      <c r="D54">
        <v>23.6462</v>
      </c>
      <c r="E54">
        <v>2.0008</v>
      </c>
      <c r="F54">
        <v>6.56297</v>
      </c>
    </row>
    <row r="55" spans="1:6" ht="12">
      <c r="A55">
        <v>15.918</v>
      </c>
      <c r="B55">
        <v>7.9509</v>
      </c>
      <c r="C55">
        <v>30.3416</v>
      </c>
      <c r="D55">
        <v>23.6245</v>
      </c>
      <c r="E55">
        <v>1.9811</v>
      </c>
      <c r="F55">
        <v>6.53474</v>
      </c>
    </row>
    <row r="56" spans="1:6" ht="12">
      <c r="A56">
        <v>16.212</v>
      </c>
      <c r="B56">
        <v>7.8524</v>
      </c>
      <c r="C56">
        <v>30.4258</v>
      </c>
      <c r="D56">
        <v>23.7042</v>
      </c>
      <c r="E56">
        <v>1.6471</v>
      </c>
      <c r="F56">
        <v>6.50548</v>
      </c>
    </row>
    <row r="57" spans="1:6" ht="12">
      <c r="A57">
        <v>16.509</v>
      </c>
      <c r="B57">
        <v>7.7833</v>
      </c>
      <c r="C57">
        <v>30.4856</v>
      </c>
      <c r="D57">
        <v>23.7606</v>
      </c>
      <c r="E57">
        <v>1.5625</v>
      </c>
      <c r="F57">
        <v>6.46681</v>
      </c>
    </row>
    <row r="58" spans="1:6" ht="12">
      <c r="A58">
        <v>16.816</v>
      </c>
      <c r="B58">
        <v>7.7451</v>
      </c>
      <c r="C58">
        <v>30.5077</v>
      </c>
      <c r="D58">
        <v>23.7832</v>
      </c>
      <c r="E58">
        <v>1.7028</v>
      </c>
      <c r="F58">
        <v>6.42938</v>
      </c>
    </row>
    <row r="59" spans="1:6" ht="12">
      <c r="A59">
        <v>17.117</v>
      </c>
      <c r="B59">
        <v>7.711</v>
      </c>
      <c r="C59">
        <v>30.5197</v>
      </c>
      <c r="D59">
        <v>23.7973</v>
      </c>
      <c r="E59">
        <v>1.3549</v>
      </c>
      <c r="F59">
        <v>6.39246</v>
      </c>
    </row>
    <row r="60" spans="1:6" ht="12">
      <c r="A60">
        <v>17.412</v>
      </c>
      <c r="B60">
        <v>7.67</v>
      </c>
      <c r="C60">
        <v>30.499</v>
      </c>
      <c r="D60">
        <v>23.7866</v>
      </c>
      <c r="E60">
        <v>1.2099</v>
      </c>
      <c r="F60">
        <v>6.36041</v>
      </c>
    </row>
    <row r="61" spans="1:6" ht="12">
      <c r="A61">
        <v>17.715</v>
      </c>
      <c r="B61">
        <v>7.5963</v>
      </c>
      <c r="C61">
        <v>30.5329</v>
      </c>
      <c r="D61">
        <v>23.8232</v>
      </c>
      <c r="E61">
        <v>0.9838</v>
      </c>
      <c r="F61">
        <v>6.33754</v>
      </c>
    </row>
    <row r="62" spans="1:6" ht="12">
      <c r="A62">
        <v>18.012</v>
      </c>
      <c r="B62">
        <v>7.5168</v>
      </c>
      <c r="C62">
        <v>30.5814</v>
      </c>
      <c r="D62">
        <v>23.8721</v>
      </c>
      <c r="E62">
        <v>1.1705</v>
      </c>
      <c r="F62">
        <v>6.30133</v>
      </c>
    </row>
    <row r="63" spans="1:6" ht="12">
      <c r="A63">
        <v>18.319</v>
      </c>
      <c r="B63">
        <v>7.4564</v>
      </c>
      <c r="C63">
        <v>30.612</v>
      </c>
      <c r="D63">
        <v>23.9042</v>
      </c>
      <c r="E63">
        <v>1.1032</v>
      </c>
      <c r="F63">
        <v>6.26964</v>
      </c>
    </row>
    <row r="64" spans="1:6" ht="12">
      <c r="A64">
        <v>18.62</v>
      </c>
      <c r="B64">
        <v>7.4119</v>
      </c>
      <c r="C64">
        <v>30.6187</v>
      </c>
      <c r="D64">
        <v>23.9154</v>
      </c>
      <c r="E64">
        <v>1.0116</v>
      </c>
      <c r="F64">
        <v>6.23932</v>
      </c>
    </row>
    <row r="65" spans="1:6" ht="12">
      <c r="A65">
        <v>18.919</v>
      </c>
      <c r="B65">
        <v>7.3713</v>
      </c>
      <c r="C65">
        <v>30.629</v>
      </c>
      <c r="D65">
        <v>23.9289</v>
      </c>
      <c r="E65">
        <v>1.1044</v>
      </c>
      <c r="F65">
        <v>6.21044</v>
      </c>
    </row>
    <row r="66" spans="1:6" ht="12">
      <c r="A66">
        <v>19.22</v>
      </c>
      <c r="B66">
        <v>7.3354</v>
      </c>
      <c r="C66">
        <v>30.6193</v>
      </c>
      <c r="D66">
        <v>23.926</v>
      </c>
      <c r="E66">
        <v>1.2412</v>
      </c>
      <c r="F66">
        <v>6.18167</v>
      </c>
    </row>
    <row r="67" spans="1:6" ht="12">
      <c r="A67">
        <v>19.519</v>
      </c>
      <c r="B67">
        <v>7.2865</v>
      </c>
      <c r="C67">
        <v>30.5286</v>
      </c>
      <c r="D67">
        <v>23.8613</v>
      </c>
      <c r="E67">
        <v>1.0151</v>
      </c>
      <c r="F67">
        <v>6.15879</v>
      </c>
    </row>
    <row r="68" spans="1:6" ht="12">
      <c r="A68">
        <v>19.821</v>
      </c>
      <c r="B68">
        <v>7.1867</v>
      </c>
      <c r="C68">
        <v>30.4717</v>
      </c>
      <c r="D68">
        <v>23.8296</v>
      </c>
      <c r="E68">
        <v>0.8446</v>
      </c>
      <c r="F68">
        <v>6.1416</v>
      </c>
    </row>
    <row r="69" spans="1:6" ht="12">
      <c r="A69">
        <v>20.121</v>
      </c>
      <c r="B69">
        <v>7.027</v>
      </c>
      <c r="C69">
        <v>30.492</v>
      </c>
      <c r="D69">
        <v>23.8663</v>
      </c>
      <c r="E69">
        <v>0.8585</v>
      </c>
      <c r="F69">
        <v>6.12688</v>
      </c>
    </row>
    <row r="70" spans="1:6" ht="12">
      <c r="A70">
        <v>20.426</v>
      </c>
      <c r="B70">
        <v>6.8372</v>
      </c>
      <c r="C70">
        <v>30.5914</v>
      </c>
      <c r="D70">
        <v>23.9687</v>
      </c>
      <c r="E70">
        <v>0.9838</v>
      </c>
      <c r="F70">
        <v>6.11321</v>
      </c>
    </row>
    <row r="71" spans="1:6" ht="12">
      <c r="A71">
        <v>20.734</v>
      </c>
      <c r="B71">
        <v>6.6721</v>
      </c>
      <c r="C71">
        <v>30.7096</v>
      </c>
      <c r="D71">
        <v>24.0825</v>
      </c>
      <c r="E71">
        <v>1.0963</v>
      </c>
      <c r="F71">
        <v>6.09293</v>
      </c>
    </row>
    <row r="72" spans="1:6" ht="12">
      <c r="A72">
        <v>21.038</v>
      </c>
      <c r="B72">
        <v>6.5593</v>
      </c>
      <c r="C72">
        <v>30.7433</v>
      </c>
      <c r="D72">
        <v>24.1232</v>
      </c>
      <c r="E72">
        <v>0.7959</v>
      </c>
      <c r="F72">
        <v>6.06783</v>
      </c>
    </row>
    <row r="73" spans="1:6" ht="12">
      <c r="A73">
        <v>21.347</v>
      </c>
      <c r="B73">
        <v>6.4472</v>
      </c>
      <c r="C73">
        <v>30.681</v>
      </c>
      <c r="D73">
        <v>24.0879</v>
      </c>
      <c r="E73">
        <v>0.8203</v>
      </c>
      <c r="F73">
        <v>6.04802</v>
      </c>
    </row>
    <row r="74" spans="1:6" ht="12">
      <c r="A74">
        <v>21.647</v>
      </c>
      <c r="B74">
        <v>6.2695</v>
      </c>
      <c r="C74">
        <v>30.7328</v>
      </c>
      <c r="D74">
        <v>24.1503</v>
      </c>
      <c r="E74">
        <v>0.7808</v>
      </c>
      <c r="F74">
        <v>6.03267</v>
      </c>
    </row>
    <row r="75" spans="1:6" ht="12">
      <c r="A75">
        <v>21.947</v>
      </c>
      <c r="B75">
        <v>6.0702</v>
      </c>
      <c r="C75">
        <v>30.8038</v>
      </c>
      <c r="D75">
        <v>24.2301</v>
      </c>
      <c r="E75">
        <v>0.6892</v>
      </c>
      <c r="F75">
        <v>6.01044</v>
      </c>
    </row>
    <row r="76" spans="1:6" ht="12">
      <c r="A76">
        <v>22.242</v>
      </c>
      <c r="B76">
        <v>5.8721</v>
      </c>
      <c r="C76">
        <v>30.9158</v>
      </c>
      <c r="D76">
        <v>24.3418</v>
      </c>
      <c r="E76">
        <v>0.6463</v>
      </c>
      <c r="F76">
        <v>5.98674</v>
      </c>
    </row>
    <row r="77" spans="1:6" ht="12">
      <c r="A77">
        <v>22.532</v>
      </c>
      <c r="B77">
        <v>5.7096</v>
      </c>
      <c r="C77">
        <v>30.971</v>
      </c>
      <c r="D77">
        <v>24.4042</v>
      </c>
      <c r="E77">
        <v>0.6498</v>
      </c>
      <c r="F77">
        <v>5.95806</v>
      </c>
    </row>
    <row r="78" spans="1:6" ht="12">
      <c r="A78">
        <v>22.839</v>
      </c>
      <c r="B78">
        <v>5.5562</v>
      </c>
      <c r="C78">
        <v>31.0251</v>
      </c>
      <c r="D78">
        <v>24.4644</v>
      </c>
      <c r="E78">
        <v>0.6811</v>
      </c>
      <c r="F78">
        <v>5.92624</v>
      </c>
    </row>
    <row r="79" spans="1:6" ht="12">
      <c r="A79">
        <v>23.144</v>
      </c>
      <c r="B79">
        <v>5.4103</v>
      </c>
      <c r="C79">
        <v>31.1314</v>
      </c>
      <c r="D79">
        <v>24.5648</v>
      </c>
      <c r="E79">
        <v>0.5779</v>
      </c>
      <c r="F79">
        <v>5.88894</v>
      </c>
    </row>
    <row r="80" spans="1:6" ht="12">
      <c r="A80">
        <v>23.437</v>
      </c>
      <c r="B80">
        <v>5.3132</v>
      </c>
      <c r="C80">
        <v>31.2159</v>
      </c>
      <c r="D80">
        <v>24.6424</v>
      </c>
      <c r="E80">
        <v>0.5721</v>
      </c>
      <c r="F80">
        <v>5.85308</v>
      </c>
    </row>
    <row r="81" spans="1:6" ht="12">
      <c r="A81">
        <v>23.735</v>
      </c>
      <c r="B81">
        <v>5.2577</v>
      </c>
      <c r="C81">
        <v>31.257</v>
      </c>
      <c r="D81">
        <v>24.681</v>
      </c>
      <c r="E81">
        <v>0.4863</v>
      </c>
      <c r="F81">
        <v>5.80874</v>
      </c>
    </row>
    <row r="82" spans="1:6" ht="12">
      <c r="A82">
        <v>24.022</v>
      </c>
      <c r="B82">
        <v>5.2233</v>
      </c>
      <c r="C82">
        <v>31.2569</v>
      </c>
      <c r="D82">
        <v>24.6847</v>
      </c>
      <c r="E82">
        <v>0.7032</v>
      </c>
      <c r="F82">
        <v>5.7676</v>
      </c>
    </row>
    <row r="83" spans="1:6" ht="12">
      <c r="A83">
        <v>24.311</v>
      </c>
      <c r="B83">
        <v>5.1814</v>
      </c>
      <c r="C83">
        <v>31.2772</v>
      </c>
      <c r="D83">
        <v>24.7054</v>
      </c>
      <c r="E83">
        <v>0.4805</v>
      </c>
      <c r="F83">
        <v>5.72964</v>
      </c>
    </row>
    <row r="84" spans="1:6" ht="12">
      <c r="A84">
        <v>24.602</v>
      </c>
      <c r="B84">
        <v>5.138</v>
      </c>
      <c r="C84">
        <v>31.3097</v>
      </c>
      <c r="D84">
        <v>24.7359</v>
      </c>
      <c r="E84">
        <v>0.375</v>
      </c>
      <c r="F84">
        <v>5.69262</v>
      </c>
    </row>
    <row r="85" spans="1:6" ht="12">
      <c r="A85">
        <v>24.895</v>
      </c>
      <c r="B85">
        <v>5.107</v>
      </c>
      <c r="C85">
        <v>31.3333</v>
      </c>
      <c r="D85">
        <v>24.7579</v>
      </c>
      <c r="E85">
        <v>0.3831</v>
      </c>
      <c r="F85">
        <v>5.65984</v>
      </c>
    </row>
    <row r="86" spans="1:6" ht="12">
      <c r="A86">
        <v>25.151</v>
      </c>
      <c r="B86">
        <v>5.0884</v>
      </c>
      <c r="C86">
        <v>31.3483</v>
      </c>
      <c r="D86">
        <v>24.7718</v>
      </c>
      <c r="E86">
        <v>0.4167</v>
      </c>
      <c r="F86">
        <v>5.62698</v>
      </c>
    </row>
    <row r="87" spans="1:6" ht="12">
      <c r="A87">
        <v>25.437</v>
      </c>
      <c r="B87">
        <v>5.078</v>
      </c>
      <c r="C87">
        <v>31.3537</v>
      </c>
      <c r="D87">
        <v>24.7772</v>
      </c>
      <c r="E87">
        <v>0.339</v>
      </c>
      <c r="F87">
        <v>5.59873</v>
      </c>
    </row>
    <row r="88" spans="1:6" ht="12">
      <c r="A88">
        <v>25.707</v>
      </c>
      <c r="B88">
        <v>5.0671</v>
      </c>
      <c r="C88">
        <v>31.3453</v>
      </c>
      <c r="D88">
        <v>24.7717</v>
      </c>
      <c r="E88">
        <v>0.2845</v>
      </c>
      <c r="F88">
        <v>5.57179</v>
      </c>
    </row>
    <row r="89" spans="1:6" ht="12">
      <c r="A89">
        <v>25.971</v>
      </c>
      <c r="B89">
        <v>5.0391</v>
      </c>
      <c r="C89">
        <v>31.3611</v>
      </c>
      <c r="D89">
        <v>24.7872</v>
      </c>
      <c r="E89">
        <v>0.2578</v>
      </c>
      <c r="F89">
        <v>5.55396</v>
      </c>
    </row>
    <row r="90" spans="1:6" ht="12">
      <c r="A90">
        <v>26.235</v>
      </c>
      <c r="B90">
        <v>5.0099</v>
      </c>
      <c r="C90">
        <v>31.3787</v>
      </c>
      <c r="D90">
        <v>24.8043</v>
      </c>
      <c r="E90">
        <v>0.2544</v>
      </c>
      <c r="F90">
        <v>5.53468</v>
      </c>
    </row>
    <row r="91" spans="1:6" ht="12">
      <c r="A91">
        <v>26.482</v>
      </c>
      <c r="B91">
        <v>4.9882</v>
      </c>
      <c r="C91">
        <v>31.3981</v>
      </c>
      <c r="D91">
        <v>24.822</v>
      </c>
      <c r="E91">
        <v>0.4318</v>
      </c>
      <c r="F91">
        <v>5.51485</v>
      </c>
    </row>
    <row r="92" spans="1:6" ht="12">
      <c r="A92">
        <v>26.731</v>
      </c>
      <c r="B92">
        <v>4.9711</v>
      </c>
      <c r="C92">
        <v>31.4211</v>
      </c>
      <c r="D92">
        <v>24.8421</v>
      </c>
      <c r="E92">
        <v>0.3089</v>
      </c>
      <c r="F92">
        <v>5.49658</v>
      </c>
    </row>
    <row r="93" spans="1:6" ht="12">
      <c r="A93">
        <v>27.015</v>
      </c>
      <c r="B93">
        <v>4.9621</v>
      </c>
      <c r="C93">
        <v>31.4325</v>
      </c>
      <c r="D93">
        <v>24.852</v>
      </c>
      <c r="E93">
        <v>0.2277</v>
      </c>
      <c r="F93">
        <v>5.4823</v>
      </c>
    </row>
    <row r="94" spans="1:6" ht="12">
      <c r="A94">
        <v>27.277</v>
      </c>
      <c r="B94">
        <v>4.9578</v>
      </c>
      <c r="C94">
        <v>31.4364</v>
      </c>
      <c r="D94">
        <v>24.8556</v>
      </c>
      <c r="E94">
        <v>0.3321</v>
      </c>
      <c r="F94">
        <v>5.47097</v>
      </c>
    </row>
    <row r="95" spans="1:6" ht="12">
      <c r="A95">
        <v>27.556</v>
      </c>
      <c r="B95">
        <v>4.9531</v>
      </c>
      <c r="C95">
        <v>31.4438</v>
      </c>
      <c r="D95">
        <v>24.8619</v>
      </c>
      <c r="E95">
        <v>0.2404</v>
      </c>
      <c r="F95">
        <v>5.46009</v>
      </c>
    </row>
    <row r="96" spans="1:6" ht="12">
      <c r="A96">
        <v>27.85</v>
      </c>
      <c r="B96">
        <v>4.9494</v>
      </c>
      <c r="C96">
        <v>31.4481</v>
      </c>
      <c r="D96">
        <v>24.8658</v>
      </c>
      <c r="E96">
        <v>0.2126</v>
      </c>
      <c r="F96">
        <v>5.45504</v>
      </c>
    </row>
    <row r="97" spans="1:6" ht="12">
      <c r="A97">
        <v>28.126</v>
      </c>
      <c r="B97">
        <v>4.9461</v>
      </c>
      <c r="C97">
        <v>31.4496</v>
      </c>
      <c r="D97">
        <v>24.8673</v>
      </c>
      <c r="E97">
        <v>0.2346</v>
      </c>
      <c r="F97">
        <v>5.44825</v>
      </c>
    </row>
    <row r="98" spans="1:6" ht="12">
      <c r="A98">
        <v>28.417</v>
      </c>
      <c r="B98">
        <v>4.9422</v>
      </c>
      <c r="C98">
        <v>31.4527</v>
      </c>
      <c r="D98">
        <v>24.8702</v>
      </c>
      <c r="E98">
        <v>0.2265</v>
      </c>
      <c r="F98">
        <v>5.4425</v>
      </c>
    </row>
    <row r="99" spans="1:6" ht="12">
      <c r="A99">
        <v>28.719</v>
      </c>
      <c r="B99">
        <v>4.9395</v>
      </c>
      <c r="C99">
        <v>31.4608</v>
      </c>
      <c r="D99">
        <v>24.8769</v>
      </c>
      <c r="E99">
        <v>0.2207</v>
      </c>
      <c r="F99">
        <v>5.44073</v>
      </c>
    </row>
    <row r="100" spans="1:6" ht="12">
      <c r="A100">
        <v>29.011</v>
      </c>
      <c r="B100">
        <v>4.9388</v>
      </c>
      <c r="C100">
        <v>31.4751</v>
      </c>
      <c r="D100">
        <v>24.8883</v>
      </c>
      <c r="E100">
        <v>0.1883</v>
      </c>
      <c r="F100">
        <v>5.43697</v>
      </c>
    </row>
    <row r="101" spans="1:6" ht="12">
      <c r="A101">
        <v>29.299</v>
      </c>
      <c r="B101">
        <v>4.9414</v>
      </c>
      <c r="C101">
        <v>31.4748</v>
      </c>
      <c r="D101">
        <v>24.8878</v>
      </c>
      <c r="E101">
        <v>0.2056</v>
      </c>
      <c r="F101">
        <v>5.43585</v>
      </c>
    </row>
    <row r="102" spans="1:6" ht="12">
      <c r="A102">
        <v>29.589</v>
      </c>
      <c r="B102">
        <v>4.9441</v>
      </c>
      <c r="C102">
        <v>31.4842</v>
      </c>
      <c r="D102">
        <v>24.8949</v>
      </c>
      <c r="E102">
        <v>0.2381</v>
      </c>
      <c r="F102">
        <v>5.43565</v>
      </c>
    </row>
    <row r="103" spans="1:6" ht="12">
      <c r="A103">
        <v>29.876</v>
      </c>
      <c r="B103">
        <v>4.9458</v>
      </c>
      <c r="C103">
        <v>31.498</v>
      </c>
      <c r="D103">
        <v>24.9057</v>
      </c>
      <c r="E103">
        <v>0.2949</v>
      </c>
      <c r="F103">
        <v>5.43617</v>
      </c>
    </row>
    <row r="104" spans="1:6" ht="12">
      <c r="A104">
        <v>30.167</v>
      </c>
      <c r="B104">
        <v>4.9461</v>
      </c>
      <c r="C104">
        <v>31.5131</v>
      </c>
      <c r="D104">
        <v>24.9176</v>
      </c>
      <c r="E104">
        <v>0.1987</v>
      </c>
      <c r="F104">
        <v>5.43479</v>
      </c>
    </row>
    <row r="105" spans="1:6" ht="12">
      <c r="A105">
        <v>30.458</v>
      </c>
      <c r="B105">
        <v>4.9461</v>
      </c>
      <c r="C105">
        <v>31.5274</v>
      </c>
      <c r="D105">
        <v>24.929</v>
      </c>
      <c r="E105">
        <v>0.1906</v>
      </c>
      <c r="F105">
        <v>5.43323</v>
      </c>
    </row>
    <row r="106" spans="1:6" ht="12">
      <c r="A106">
        <v>30.732</v>
      </c>
      <c r="B106">
        <v>4.9458</v>
      </c>
      <c r="C106">
        <v>31.5323</v>
      </c>
      <c r="D106">
        <v>24.9329</v>
      </c>
      <c r="E106">
        <v>0.2555</v>
      </c>
      <c r="F106">
        <v>5.43533</v>
      </c>
    </row>
    <row r="107" spans="1:6" ht="12">
      <c r="A107">
        <v>30.981</v>
      </c>
      <c r="B107">
        <v>4.9437</v>
      </c>
      <c r="C107">
        <v>31.5383</v>
      </c>
      <c r="D107">
        <v>24.9378</v>
      </c>
      <c r="E107">
        <v>0.2207</v>
      </c>
      <c r="F107">
        <v>5.43784</v>
      </c>
    </row>
    <row r="108" spans="1:6" ht="12">
      <c r="A108">
        <v>31.264</v>
      </c>
      <c r="B108">
        <v>4.9422</v>
      </c>
      <c r="C108">
        <v>31.5395</v>
      </c>
      <c r="D108">
        <v>24.9389</v>
      </c>
      <c r="E108">
        <v>0.2114</v>
      </c>
      <c r="F108">
        <v>5.44402</v>
      </c>
    </row>
    <row r="109" spans="1:6" ht="12">
      <c r="A109">
        <v>31.526</v>
      </c>
      <c r="B109">
        <v>4.941</v>
      </c>
      <c r="C109">
        <v>31.5415</v>
      </c>
      <c r="D109">
        <v>24.9406</v>
      </c>
      <c r="E109">
        <v>0.1871</v>
      </c>
      <c r="F109">
        <v>5.44911</v>
      </c>
    </row>
    <row r="110" spans="1:6" ht="12">
      <c r="A110">
        <v>31.78</v>
      </c>
      <c r="B110">
        <v>4.9401</v>
      </c>
      <c r="C110">
        <v>31.5442</v>
      </c>
      <c r="D110">
        <v>24.9429</v>
      </c>
      <c r="E110">
        <v>0.2323</v>
      </c>
      <c r="F110">
        <v>5.45616</v>
      </c>
    </row>
    <row r="111" spans="1:6" ht="12">
      <c r="A111">
        <v>32.075</v>
      </c>
      <c r="B111">
        <v>4.9395</v>
      </c>
      <c r="C111">
        <v>31.5446</v>
      </c>
      <c r="D111">
        <v>24.9433</v>
      </c>
      <c r="E111">
        <v>0.1952</v>
      </c>
      <c r="F111">
        <v>5.46811</v>
      </c>
    </row>
    <row r="112" spans="1:6" ht="12">
      <c r="A112">
        <v>32.339</v>
      </c>
      <c r="B112">
        <v>4.9372</v>
      </c>
      <c r="C112">
        <v>31.5461</v>
      </c>
      <c r="D112">
        <v>24.9447</v>
      </c>
      <c r="E112">
        <v>0.1836</v>
      </c>
      <c r="F112">
        <v>5.47972</v>
      </c>
    </row>
    <row r="113" spans="1:6" ht="12">
      <c r="A113">
        <v>32.622</v>
      </c>
      <c r="B113">
        <v>4.9334</v>
      </c>
      <c r="C113">
        <v>31.5505</v>
      </c>
      <c r="D113">
        <v>24.9486</v>
      </c>
      <c r="E113">
        <v>0.1685</v>
      </c>
      <c r="F113">
        <v>5.49166</v>
      </c>
    </row>
    <row r="114" spans="1:6" ht="12">
      <c r="A114">
        <v>32.898</v>
      </c>
      <c r="B114">
        <v>4.931</v>
      </c>
      <c r="C114">
        <v>31.5547</v>
      </c>
      <c r="D114">
        <v>24.9522</v>
      </c>
      <c r="E114">
        <v>0.1685</v>
      </c>
      <c r="F114">
        <v>5.50497</v>
      </c>
    </row>
    <row r="115" spans="1:6" ht="12">
      <c r="A115">
        <v>33.151</v>
      </c>
      <c r="B115">
        <v>4.9298</v>
      </c>
      <c r="C115">
        <v>31.5564</v>
      </c>
      <c r="D115">
        <v>24.9536</v>
      </c>
      <c r="E115">
        <v>0.1883</v>
      </c>
      <c r="F115">
        <v>5.51768</v>
      </c>
    </row>
    <row r="116" spans="1:6" ht="12">
      <c r="A116">
        <v>33.384</v>
      </c>
      <c r="B116">
        <v>4.9294</v>
      </c>
      <c r="C116">
        <v>31.5572</v>
      </c>
      <c r="D116">
        <v>24.9543</v>
      </c>
      <c r="E116">
        <v>0.1535</v>
      </c>
      <c r="F116">
        <v>5.52752</v>
      </c>
    </row>
    <row r="117" spans="1:6" ht="12">
      <c r="A117">
        <v>33.638</v>
      </c>
      <c r="B117">
        <v>4.9294</v>
      </c>
      <c r="C117">
        <v>31.5586</v>
      </c>
      <c r="D117">
        <v>24.9554</v>
      </c>
      <c r="E117">
        <v>0.1825</v>
      </c>
      <c r="F117">
        <v>5.53731</v>
      </c>
    </row>
    <row r="118" spans="1:6" ht="12">
      <c r="A118">
        <v>33.915</v>
      </c>
      <c r="B118">
        <v>4.9296</v>
      </c>
      <c r="C118">
        <v>31.5599</v>
      </c>
      <c r="D118">
        <v>24.9565</v>
      </c>
      <c r="E118">
        <v>0.1616</v>
      </c>
      <c r="F118">
        <v>5.54784</v>
      </c>
    </row>
    <row r="119" spans="1:6" ht="12">
      <c r="A119">
        <v>34.195</v>
      </c>
      <c r="B119">
        <v>4.9298</v>
      </c>
      <c r="C119">
        <v>31.562</v>
      </c>
      <c r="D119">
        <v>24.9581</v>
      </c>
      <c r="E119">
        <v>0.1755</v>
      </c>
      <c r="F119">
        <v>5.55456</v>
      </c>
    </row>
    <row r="120" spans="1:6" ht="12">
      <c r="A120">
        <v>34.469</v>
      </c>
      <c r="B120">
        <v>4.9291</v>
      </c>
      <c r="C120">
        <v>31.5615</v>
      </c>
      <c r="D120">
        <v>24.9578</v>
      </c>
      <c r="E120">
        <v>0.1685</v>
      </c>
      <c r="F120">
        <v>5.55843</v>
      </c>
    </row>
    <row r="121" spans="1:6" ht="12">
      <c r="A121">
        <v>34.75</v>
      </c>
      <c r="B121">
        <v>4.9266</v>
      </c>
      <c r="C121">
        <v>31.5647</v>
      </c>
      <c r="D121">
        <v>24.9606</v>
      </c>
      <c r="E121">
        <v>0.1755</v>
      </c>
      <c r="F121">
        <v>5.56848</v>
      </c>
    </row>
    <row r="122" spans="1:6" ht="12">
      <c r="A122">
        <v>35.029</v>
      </c>
      <c r="B122">
        <v>4.9233</v>
      </c>
      <c r="C122">
        <v>31.565</v>
      </c>
      <c r="D122">
        <v>24.9612</v>
      </c>
      <c r="E122">
        <v>0.1662</v>
      </c>
      <c r="F122">
        <v>5.57494</v>
      </c>
    </row>
    <row r="123" spans="1:6" ht="12">
      <c r="A123">
        <v>35.277</v>
      </c>
      <c r="B123">
        <v>4.9175</v>
      </c>
      <c r="C123">
        <v>31.569</v>
      </c>
      <c r="D123">
        <v>24.965</v>
      </c>
      <c r="E123">
        <v>0.2172</v>
      </c>
      <c r="F123">
        <v>5.58105</v>
      </c>
    </row>
    <row r="124" spans="1:6" ht="12">
      <c r="A124">
        <v>35.558</v>
      </c>
      <c r="B124">
        <v>4.9115</v>
      </c>
      <c r="C124">
        <v>31.576</v>
      </c>
      <c r="D124">
        <v>24.9711</v>
      </c>
      <c r="E124">
        <v>0.1836</v>
      </c>
      <c r="F124">
        <v>5.58813</v>
      </c>
    </row>
    <row r="125" spans="1:6" ht="12">
      <c r="A125">
        <v>35.844</v>
      </c>
      <c r="B125">
        <v>4.9076</v>
      </c>
      <c r="C125">
        <v>31.5812</v>
      </c>
      <c r="D125">
        <v>24.9757</v>
      </c>
      <c r="E125">
        <v>0.2335</v>
      </c>
      <c r="F125">
        <v>5.59424</v>
      </c>
    </row>
    <row r="126" spans="1:6" ht="12">
      <c r="A126">
        <v>36.12</v>
      </c>
      <c r="B126">
        <v>4.9046</v>
      </c>
      <c r="C126">
        <v>31.5843</v>
      </c>
      <c r="D126">
        <v>24.9785</v>
      </c>
      <c r="E126">
        <v>0.1755</v>
      </c>
      <c r="F126">
        <v>5.60159</v>
      </c>
    </row>
    <row r="127" spans="1:6" ht="12">
      <c r="A127">
        <v>36.387</v>
      </c>
      <c r="B127">
        <v>4.9016</v>
      </c>
      <c r="C127">
        <v>31.5863</v>
      </c>
      <c r="D127">
        <v>24.9804</v>
      </c>
      <c r="E127">
        <v>0.1743</v>
      </c>
      <c r="F127">
        <v>5.60591</v>
      </c>
    </row>
    <row r="128" spans="1:6" ht="12">
      <c r="A128">
        <v>36.665</v>
      </c>
      <c r="B128">
        <v>4.8984</v>
      </c>
      <c r="C128">
        <v>31.5888</v>
      </c>
      <c r="D128">
        <v>24.9827</v>
      </c>
      <c r="E128">
        <v>0.1755</v>
      </c>
      <c r="F128">
        <v>5.60999</v>
      </c>
    </row>
    <row r="129" spans="1:6" ht="12">
      <c r="A129">
        <v>36.913</v>
      </c>
      <c r="B129">
        <v>4.8957</v>
      </c>
      <c r="C129">
        <v>31.5913</v>
      </c>
      <c r="D129">
        <v>24.9849</v>
      </c>
      <c r="E129">
        <v>0.1755</v>
      </c>
      <c r="F129">
        <v>5.61272</v>
      </c>
    </row>
    <row r="130" spans="1:6" ht="12">
      <c r="A130">
        <v>37.156</v>
      </c>
      <c r="B130">
        <v>4.8939</v>
      </c>
      <c r="C130">
        <v>31.5923</v>
      </c>
      <c r="D130">
        <v>24.9859</v>
      </c>
      <c r="E130">
        <v>0.1651</v>
      </c>
      <c r="F130">
        <v>5.6159</v>
      </c>
    </row>
    <row r="131" spans="1:6" ht="12">
      <c r="A131">
        <v>37.439</v>
      </c>
      <c r="B131">
        <v>4.8913</v>
      </c>
      <c r="C131">
        <v>31.5946</v>
      </c>
      <c r="D131">
        <v>24.988</v>
      </c>
      <c r="E131">
        <v>0.1581</v>
      </c>
      <c r="F131">
        <v>5.61814</v>
      </c>
    </row>
    <row r="132" spans="1:6" ht="12">
      <c r="A132">
        <v>37.716</v>
      </c>
      <c r="B132">
        <v>4.8888</v>
      </c>
      <c r="C132">
        <v>31.5961</v>
      </c>
      <c r="D132">
        <v>24.9895</v>
      </c>
      <c r="E132">
        <v>0.1685</v>
      </c>
      <c r="F132">
        <v>5.62091</v>
      </c>
    </row>
    <row r="133" spans="1:6" ht="12">
      <c r="A133">
        <v>37.999</v>
      </c>
      <c r="B133">
        <v>4.8869</v>
      </c>
      <c r="C133">
        <v>31.5976</v>
      </c>
      <c r="D133">
        <v>24.9908</v>
      </c>
      <c r="E133">
        <v>0.172</v>
      </c>
      <c r="F133">
        <v>5.62336</v>
      </c>
    </row>
    <row r="134" spans="1:6" ht="12">
      <c r="A134">
        <v>38.266</v>
      </c>
      <c r="B134">
        <v>4.8854</v>
      </c>
      <c r="C134">
        <v>31.5987</v>
      </c>
      <c r="D134">
        <v>24.9919</v>
      </c>
      <c r="E134">
        <v>0.172</v>
      </c>
      <c r="F134">
        <v>5.62548</v>
      </c>
    </row>
    <row r="135" spans="1:6" ht="12">
      <c r="A135">
        <v>38.536</v>
      </c>
      <c r="B135">
        <v>4.8846</v>
      </c>
      <c r="C135">
        <v>31.599</v>
      </c>
      <c r="D135">
        <v>24.9922</v>
      </c>
      <c r="E135">
        <v>0.1732</v>
      </c>
      <c r="F135">
        <v>5.62578</v>
      </c>
    </row>
    <row r="136" spans="1:6" ht="12">
      <c r="A136">
        <v>38.796</v>
      </c>
      <c r="B136">
        <v>4.8839</v>
      </c>
      <c r="C136">
        <v>31.5989</v>
      </c>
      <c r="D136">
        <v>24.9922</v>
      </c>
      <c r="E136">
        <v>0.1709</v>
      </c>
      <c r="F136">
        <v>5.62735</v>
      </c>
    </row>
    <row r="137" spans="1:6" ht="12">
      <c r="A137">
        <v>39.08</v>
      </c>
      <c r="B137">
        <v>4.8821</v>
      </c>
      <c r="C137">
        <v>31.5981</v>
      </c>
      <c r="D137">
        <v>24.9918</v>
      </c>
      <c r="E137">
        <v>0.1813</v>
      </c>
      <c r="F137">
        <v>5.6291</v>
      </c>
    </row>
    <row r="138" spans="1:6" ht="12">
      <c r="A138">
        <v>39.34</v>
      </c>
      <c r="B138">
        <v>4.8789</v>
      </c>
      <c r="C138">
        <v>31.6007</v>
      </c>
      <c r="D138">
        <v>24.9942</v>
      </c>
      <c r="E138">
        <v>0.1581</v>
      </c>
      <c r="F138">
        <v>5.63089</v>
      </c>
    </row>
    <row r="139" spans="1:6" ht="12">
      <c r="A139">
        <v>39.615</v>
      </c>
      <c r="B139">
        <v>4.876</v>
      </c>
      <c r="C139">
        <v>31.5965</v>
      </c>
      <c r="D139">
        <v>24.9912</v>
      </c>
      <c r="E139">
        <v>0.1616</v>
      </c>
      <c r="F139">
        <v>5.6301</v>
      </c>
    </row>
    <row r="140" spans="1:6" ht="12">
      <c r="A140">
        <v>39.895</v>
      </c>
      <c r="B140">
        <v>4.8693</v>
      </c>
      <c r="C140">
        <v>31.6001</v>
      </c>
      <c r="D140">
        <v>24.9947</v>
      </c>
      <c r="E140">
        <v>0.223</v>
      </c>
      <c r="F140">
        <v>5.6313</v>
      </c>
    </row>
    <row r="141" spans="1:6" ht="12">
      <c r="A141">
        <v>40.176</v>
      </c>
      <c r="B141">
        <v>4.861</v>
      </c>
      <c r="C141">
        <v>31.6058</v>
      </c>
      <c r="D141">
        <v>25.0001</v>
      </c>
      <c r="E141">
        <v>0.1929</v>
      </c>
      <c r="F141">
        <v>5.63136</v>
      </c>
    </row>
    <row r="142" spans="1:6" ht="12">
      <c r="A142">
        <v>40.453</v>
      </c>
      <c r="B142">
        <v>4.8546</v>
      </c>
      <c r="C142">
        <v>31.6105</v>
      </c>
      <c r="D142">
        <v>25.0046</v>
      </c>
      <c r="E142">
        <v>0.1906</v>
      </c>
      <c r="F142">
        <v>5.63197</v>
      </c>
    </row>
    <row r="143" spans="1:6" ht="12">
      <c r="A143">
        <v>40.715</v>
      </c>
      <c r="B143">
        <v>4.8501</v>
      </c>
      <c r="C143">
        <v>31.6135</v>
      </c>
      <c r="D143">
        <v>25.0074</v>
      </c>
      <c r="E143">
        <v>0.1906</v>
      </c>
      <c r="F143">
        <v>5.63061</v>
      </c>
    </row>
    <row r="144" spans="1:6" ht="12">
      <c r="A144">
        <v>40.988</v>
      </c>
      <c r="B144">
        <v>4.8469</v>
      </c>
      <c r="C144">
        <v>31.613</v>
      </c>
      <c r="D144">
        <v>25.0074</v>
      </c>
      <c r="E144">
        <v>0.172</v>
      </c>
      <c r="F144">
        <v>5.62946</v>
      </c>
    </row>
    <row r="145" spans="1:6" ht="12">
      <c r="A145">
        <v>41.272</v>
      </c>
      <c r="B145">
        <v>4.8424</v>
      </c>
      <c r="C145">
        <v>31.6132</v>
      </c>
      <c r="D145">
        <v>25.0079</v>
      </c>
      <c r="E145">
        <v>0.2613</v>
      </c>
      <c r="F145">
        <v>5.62594</v>
      </c>
    </row>
    <row r="146" spans="1:6" ht="12">
      <c r="A146">
        <v>41.545</v>
      </c>
      <c r="B146">
        <v>4.8356</v>
      </c>
      <c r="C146">
        <v>31.6172</v>
      </c>
      <c r="D146">
        <v>25.0118</v>
      </c>
      <c r="E146">
        <v>0.1825</v>
      </c>
      <c r="F146">
        <v>5.6228</v>
      </c>
    </row>
    <row r="147" spans="1:6" ht="12">
      <c r="A147">
        <v>41.829</v>
      </c>
      <c r="B147">
        <v>4.83</v>
      </c>
      <c r="C147">
        <v>31.6219</v>
      </c>
      <c r="D147">
        <v>25.0162</v>
      </c>
      <c r="E147">
        <v>0.1825</v>
      </c>
      <c r="F147">
        <v>5.61745</v>
      </c>
    </row>
    <row r="148" spans="1:6" ht="12">
      <c r="A148">
        <v>42.107</v>
      </c>
      <c r="B148">
        <v>4.8264</v>
      </c>
      <c r="C148">
        <v>31.6229</v>
      </c>
      <c r="D148">
        <v>25.0174</v>
      </c>
      <c r="E148">
        <v>0.1674</v>
      </c>
      <c r="F148">
        <v>5.61453</v>
      </c>
    </row>
    <row r="149" spans="1:6" ht="12">
      <c r="A149">
        <v>42.39</v>
      </c>
      <c r="B149">
        <v>4.8229</v>
      </c>
      <c r="C149">
        <v>31.6247</v>
      </c>
      <c r="D149">
        <v>25.0191</v>
      </c>
      <c r="E149">
        <v>0.179</v>
      </c>
      <c r="F149">
        <v>5.60876</v>
      </c>
    </row>
    <row r="150" spans="1:6" ht="12">
      <c r="A150">
        <v>42.676</v>
      </c>
      <c r="B150">
        <v>4.8187</v>
      </c>
      <c r="C150">
        <v>31.6285</v>
      </c>
      <c r="D150">
        <v>25.0226</v>
      </c>
      <c r="E150">
        <v>0.1836</v>
      </c>
      <c r="F150">
        <v>5.60072</v>
      </c>
    </row>
    <row r="151" spans="1:6" ht="12">
      <c r="A151">
        <v>42.962</v>
      </c>
      <c r="B151">
        <v>4.8158</v>
      </c>
      <c r="C151">
        <v>31.6308</v>
      </c>
      <c r="D151">
        <v>25.0247</v>
      </c>
      <c r="E151">
        <v>0.1836</v>
      </c>
      <c r="F151">
        <v>5.59385</v>
      </c>
    </row>
    <row r="152" spans="1:6" ht="12">
      <c r="A152">
        <v>43.248</v>
      </c>
      <c r="B152">
        <v>4.8144</v>
      </c>
      <c r="C152">
        <v>31.6334</v>
      </c>
      <c r="D152">
        <v>25.0269</v>
      </c>
      <c r="E152">
        <v>0.2207</v>
      </c>
      <c r="F152">
        <v>5.58854</v>
      </c>
    </row>
    <row r="153" spans="1:6" ht="12">
      <c r="A153">
        <v>43.533</v>
      </c>
      <c r="B153">
        <v>4.8137</v>
      </c>
      <c r="C153">
        <v>31.6332</v>
      </c>
      <c r="D153">
        <v>25.0268</v>
      </c>
      <c r="E153">
        <v>0.1825</v>
      </c>
      <c r="F153">
        <v>5.5751</v>
      </c>
    </row>
    <row r="154" spans="1:6" ht="12">
      <c r="A154">
        <v>43.816</v>
      </c>
      <c r="B154">
        <v>4.8127</v>
      </c>
      <c r="C154">
        <v>31.6327</v>
      </c>
      <c r="D154">
        <v>25.0265</v>
      </c>
      <c r="E154">
        <v>0.2022</v>
      </c>
      <c r="F154">
        <v>5.57419</v>
      </c>
    </row>
    <row r="155" spans="1:6" ht="12">
      <c r="A155">
        <v>44.108</v>
      </c>
      <c r="B155">
        <v>4.8115</v>
      </c>
      <c r="C155">
        <v>31.635</v>
      </c>
      <c r="D155">
        <v>25.0285</v>
      </c>
      <c r="E155">
        <v>0.1651</v>
      </c>
      <c r="F155">
        <v>5.56684</v>
      </c>
    </row>
    <row r="156" spans="1:6" ht="12">
      <c r="A156">
        <v>44.397</v>
      </c>
      <c r="B156">
        <v>4.8104</v>
      </c>
      <c r="C156">
        <v>31.636</v>
      </c>
      <c r="D156">
        <v>25.0294</v>
      </c>
      <c r="E156">
        <v>0.179</v>
      </c>
      <c r="F156">
        <v>5.56004</v>
      </c>
    </row>
    <row r="157" spans="1:6" ht="12">
      <c r="A157">
        <v>44.681</v>
      </c>
      <c r="B157">
        <v>4.8092</v>
      </c>
      <c r="C157">
        <v>31.636</v>
      </c>
      <c r="D157">
        <v>25.0296</v>
      </c>
      <c r="E157">
        <v>0.1709</v>
      </c>
      <c r="F157">
        <v>5.55352</v>
      </c>
    </row>
    <row r="158" spans="1:6" ht="12">
      <c r="A158">
        <v>44.968</v>
      </c>
      <c r="B158">
        <v>4.8072</v>
      </c>
      <c r="C158">
        <v>31.6357</v>
      </c>
      <c r="D158">
        <v>25.0295</v>
      </c>
      <c r="E158">
        <v>0.1836</v>
      </c>
      <c r="F158">
        <v>5.54891</v>
      </c>
    </row>
    <row r="159" spans="1:6" ht="12">
      <c r="A159">
        <v>45.262</v>
      </c>
      <c r="B159">
        <v>4.8046</v>
      </c>
      <c r="C159">
        <v>31.6367</v>
      </c>
      <c r="D159">
        <v>25.0306</v>
      </c>
      <c r="E159">
        <v>0.1836</v>
      </c>
      <c r="F159">
        <v>5.54611</v>
      </c>
    </row>
    <row r="160" spans="1:6" ht="12">
      <c r="A160">
        <v>45.546</v>
      </c>
      <c r="B160">
        <v>4.8013</v>
      </c>
      <c r="C160">
        <v>31.6385</v>
      </c>
      <c r="D160">
        <v>25.0324</v>
      </c>
      <c r="E160">
        <v>0.1755</v>
      </c>
      <c r="F160">
        <v>5.54261</v>
      </c>
    </row>
    <row r="161" spans="1:6" ht="12">
      <c r="A161">
        <v>45.828</v>
      </c>
      <c r="B161">
        <v>4.7987</v>
      </c>
      <c r="C161">
        <v>31.6407</v>
      </c>
      <c r="D161">
        <v>25.0343</v>
      </c>
      <c r="E161">
        <v>0.2103</v>
      </c>
      <c r="F161">
        <v>5.54179</v>
      </c>
    </row>
    <row r="162" spans="1:6" ht="12">
      <c r="A162">
        <v>46.116</v>
      </c>
      <c r="B162">
        <v>4.797</v>
      </c>
      <c r="C162">
        <v>31.6418</v>
      </c>
      <c r="D162">
        <v>25.0354</v>
      </c>
      <c r="E162">
        <v>0.1987</v>
      </c>
      <c r="F162">
        <v>5.54142</v>
      </c>
    </row>
    <row r="163" spans="1:6" ht="12">
      <c r="A163">
        <v>46.407</v>
      </c>
      <c r="B163">
        <v>4.796</v>
      </c>
      <c r="C163">
        <v>31.6426</v>
      </c>
      <c r="D163">
        <v>25.0361</v>
      </c>
      <c r="E163">
        <v>0.194</v>
      </c>
      <c r="F163">
        <v>5.53995</v>
      </c>
    </row>
    <row r="164" spans="1:6" ht="12">
      <c r="A164">
        <v>46.701</v>
      </c>
      <c r="B164">
        <v>4.7956</v>
      </c>
      <c r="C164">
        <v>31.6436</v>
      </c>
      <c r="D164">
        <v>25.037</v>
      </c>
      <c r="E164">
        <v>0.2056</v>
      </c>
      <c r="F164">
        <v>5.53969</v>
      </c>
    </row>
    <row r="165" spans="1:6" ht="12">
      <c r="A165">
        <v>46.977</v>
      </c>
      <c r="B165">
        <v>4.7955</v>
      </c>
      <c r="C165">
        <v>31.6432</v>
      </c>
      <c r="D165">
        <v>25.0367</v>
      </c>
      <c r="E165">
        <v>0.1732</v>
      </c>
      <c r="F165">
        <v>5.53941</v>
      </c>
    </row>
    <row r="166" spans="1:6" ht="12">
      <c r="A166">
        <v>47.263</v>
      </c>
      <c r="B166">
        <v>4.7952</v>
      </c>
      <c r="C166">
        <v>31.6433</v>
      </c>
      <c r="D166">
        <v>25.0368</v>
      </c>
      <c r="E166">
        <v>0.1685</v>
      </c>
      <c r="F166">
        <v>5.5371</v>
      </c>
    </row>
    <row r="167" spans="1:6" ht="12">
      <c r="A167">
        <v>47.543</v>
      </c>
      <c r="B167">
        <v>4.7948</v>
      </c>
      <c r="C167">
        <v>31.6432</v>
      </c>
      <c r="D167">
        <v>25.0367</v>
      </c>
      <c r="E167">
        <v>0.179</v>
      </c>
      <c r="F167">
        <v>5.5361</v>
      </c>
    </row>
    <row r="168" spans="1:6" ht="12">
      <c r="A168">
        <v>47.805</v>
      </c>
      <c r="B168">
        <v>4.7943</v>
      </c>
      <c r="C168">
        <v>31.6435</v>
      </c>
      <c r="D168">
        <v>25.0371</v>
      </c>
      <c r="E168">
        <v>0.1685</v>
      </c>
      <c r="F168">
        <v>5.53712</v>
      </c>
    </row>
    <row r="169" spans="1:6" ht="12">
      <c r="A169">
        <v>48.08</v>
      </c>
      <c r="B169">
        <v>4.7941</v>
      </c>
      <c r="C169">
        <v>31.6431</v>
      </c>
      <c r="D169">
        <v>25.0368</v>
      </c>
      <c r="E169">
        <v>0.179</v>
      </c>
      <c r="F169">
        <v>5.5343</v>
      </c>
    </row>
    <row r="170" spans="1:6" ht="12">
      <c r="A170">
        <v>48.351</v>
      </c>
      <c r="B170">
        <v>4.7936</v>
      </c>
      <c r="C170">
        <v>31.6426</v>
      </c>
      <c r="D170">
        <v>25.0364</v>
      </c>
      <c r="E170">
        <v>0.1987</v>
      </c>
      <c r="F170">
        <v>5.53229</v>
      </c>
    </row>
    <row r="171" spans="1:6" ht="12">
      <c r="A171">
        <v>48.632</v>
      </c>
      <c r="B171">
        <v>4.7927</v>
      </c>
      <c r="C171">
        <v>31.6426</v>
      </c>
      <c r="D171">
        <v>25.0365</v>
      </c>
      <c r="E171">
        <v>0.1685</v>
      </c>
      <c r="F171">
        <v>5.53287</v>
      </c>
    </row>
    <row r="172" spans="1:6" ht="12">
      <c r="A172">
        <v>48.907</v>
      </c>
      <c r="B172">
        <v>4.7912</v>
      </c>
      <c r="C172">
        <v>31.6439</v>
      </c>
      <c r="D172">
        <v>25.0377</v>
      </c>
      <c r="E172">
        <v>0.1964</v>
      </c>
      <c r="F172">
        <v>5.53144</v>
      </c>
    </row>
    <row r="173" spans="1:6" ht="12">
      <c r="A173">
        <v>49.186</v>
      </c>
      <c r="B173">
        <v>4.79</v>
      </c>
      <c r="C173">
        <v>31.6443</v>
      </c>
      <c r="D173">
        <v>25.0381</v>
      </c>
      <c r="E173">
        <v>0.1755</v>
      </c>
      <c r="F173">
        <v>5.53001</v>
      </c>
    </row>
    <row r="174" spans="1:6" ht="12">
      <c r="A174">
        <v>49.463</v>
      </c>
      <c r="B174">
        <v>4.7889</v>
      </c>
      <c r="C174">
        <v>31.6441</v>
      </c>
      <c r="D174">
        <v>25.0381</v>
      </c>
      <c r="E174">
        <v>0.1755</v>
      </c>
      <c r="F174">
        <v>5.53035</v>
      </c>
    </row>
    <row r="175" spans="1:6" ht="12">
      <c r="A175">
        <v>49.741</v>
      </c>
      <c r="B175">
        <v>4.7879</v>
      </c>
      <c r="C175">
        <v>31.6444</v>
      </c>
      <c r="D175">
        <v>25.0384</v>
      </c>
      <c r="E175">
        <v>0.1871</v>
      </c>
      <c r="F175">
        <v>5.52839</v>
      </c>
    </row>
    <row r="176" spans="1:6" ht="12">
      <c r="A176">
        <v>50.015</v>
      </c>
      <c r="B176">
        <v>4.786</v>
      </c>
      <c r="C176">
        <v>31.6409</v>
      </c>
      <c r="D176">
        <v>25.0358</v>
      </c>
      <c r="E176">
        <v>0.1883</v>
      </c>
      <c r="F176">
        <v>5.52539</v>
      </c>
    </row>
    <row r="177" spans="1:6" ht="12">
      <c r="A177">
        <v>50.294</v>
      </c>
      <c r="B177">
        <v>4.7814</v>
      </c>
      <c r="C177">
        <v>31.6414</v>
      </c>
      <c r="D177">
        <v>25.0367</v>
      </c>
      <c r="E177">
        <v>0.1755</v>
      </c>
      <c r="F177">
        <v>5.52438</v>
      </c>
    </row>
    <row r="178" spans="1:6" ht="12">
      <c r="A178">
        <v>50.576</v>
      </c>
      <c r="B178">
        <v>4.7755</v>
      </c>
      <c r="C178">
        <v>31.6472</v>
      </c>
      <c r="D178">
        <v>25.042</v>
      </c>
      <c r="E178">
        <v>0.1883</v>
      </c>
      <c r="F178">
        <v>5.52718</v>
      </c>
    </row>
    <row r="179" spans="1:6" ht="12">
      <c r="A179">
        <v>50.854</v>
      </c>
      <c r="B179">
        <v>4.772</v>
      </c>
      <c r="C179">
        <v>31.6522</v>
      </c>
      <c r="D179">
        <v>25.0463</v>
      </c>
      <c r="E179">
        <v>0.1836</v>
      </c>
      <c r="F179">
        <v>5.52177</v>
      </c>
    </row>
    <row r="180" spans="1:6" ht="12">
      <c r="A180">
        <v>51.135</v>
      </c>
      <c r="B180">
        <v>4.7716</v>
      </c>
      <c r="C180">
        <v>31.6524</v>
      </c>
      <c r="D180">
        <v>25.0465</v>
      </c>
      <c r="E180">
        <v>0.1755</v>
      </c>
      <c r="F180">
        <v>5.52076</v>
      </c>
    </row>
    <row r="181" spans="1:6" ht="12">
      <c r="A181">
        <v>51.424</v>
      </c>
      <c r="B181">
        <v>4.7715</v>
      </c>
      <c r="C181">
        <v>31.652</v>
      </c>
      <c r="D181">
        <v>25.0462</v>
      </c>
      <c r="E181">
        <v>0.1801</v>
      </c>
      <c r="F181">
        <v>5.51921</v>
      </c>
    </row>
    <row r="182" spans="1:6" ht="12">
      <c r="A182">
        <v>51.688</v>
      </c>
      <c r="B182">
        <v>4.7713</v>
      </c>
      <c r="C182">
        <v>31.6527</v>
      </c>
      <c r="D182">
        <v>25.0468</v>
      </c>
      <c r="E182">
        <v>0.1883</v>
      </c>
      <c r="F182">
        <v>5.51558</v>
      </c>
    </row>
    <row r="183" spans="1:6" ht="12">
      <c r="A183">
        <v>51.924</v>
      </c>
      <c r="B183">
        <v>4.7716</v>
      </c>
      <c r="C183">
        <v>31.6523</v>
      </c>
      <c r="D183">
        <v>25.0465</v>
      </c>
      <c r="E183">
        <v>0.1755</v>
      </c>
      <c r="F183">
        <v>5.51037</v>
      </c>
    </row>
    <row r="184" spans="1:6" ht="12">
      <c r="A184">
        <v>52.157</v>
      </c>
      <c r="B184">
        <v>4.7716</v>
      </c>
      <c r="C184">
        <v>31.6512</v>
      </c>
      <c r="D184">
        <v>25.0456</v>
      </c>
      <c r="E184">
        <v>0.1871</v>
      </c>
      <c r="F184">
        <v>5.50626</v>
      </c>
    </row>
    <row r="185" spans="1:6" ht="12">
      <c r="A185">
        <v>52.369</v>
      </c>
      <c r="B185">
        <v>4.7706</v>
      </c>
      <c r="C185">
        <v>31.65</v>
      </c>
      <c r="D185">
        <v>25.0447</v>
      </c>
      <c r="E185">
        <v>0.2648</v>
      </c>
      <c r="F185">
        <v>5.50173</v>
      </c>
    </row>
    <row r="186" spans="1:6" ht="12">
      <c r="A186">
        <v>52.585</v>
      </c>
      <c r="B186">
        <v>4.7689</v>
      </c>
      <c r="C186">
        <v>31.6501</v>
      </c>
      <c r="D186">
        <v>25.045</v>
      </c>
      <c r="E186">
        <v>0.2022</v>
      </c>
      <c r="F186">
        <v>5.4975</v>
      </c>
    </row>
    <row r="187" spans="1:6" ht="12">
      <c r="A187">
        <v>52.833</v>
      </c>
      <c r="B187">
        <v>4.7664</v>
      </c>
      <c r="C187">
        <v>31.6497</v>
      </c>
      <c r="D187">
        <v>25.0449</v>
      </c>
      <c r="E187">
        <v>0.2103</v>
      </c>
      <c r="F187">
        <v>5.49139</v>
      </c>
    </row>
    <row r="188" spans="1:6" ht="12">
      <c r="A188">
        <v>53.092</v>
      </c>
      <c r="B188">
        <v>4.7634</v>
      </c>
      <c r="C188">
        <v>31.6513</v>
      </c>
      <c r="D188">
        <v>25.0465</v>
      </c>
      <c r="E188">
        <v>0.1743</v>
      </c>
      <c r="F188">
        <v>5.4891</v>
      </c>
    </row>
    <row r="189" spans="1:6" ht="12">
      <c r="A189">
        <v>53.35</v>
      </c>
      <c r="B189">
        <v>4.7606</v>
      </c>
      <c r="C189">
        <v>31.6536</v>
      </c>
      <c r="D189">
        <v>25.0486</v>
      </c>
      <c r="E189">
        <v>0.1929</v>
      </c>
      <c r="F189">
        <v>5.4842</v>
      </c>
    </row>
    <row r="190" spans="1:6" ht="12">
      <c r="A190">
        <v>53.609</v>
      </c>
      <c r="B190">
        <v>4.7587</v>
      </c>
      <c r="C190">
        <v>31.6557</v>
      </c>
      <c r="D190">
        <v>25.0505</v>
      </c>
      <c r="E190">
        <v>0.1836</v>
      </c>
      <c r="F190">
        <v>5.48302</v>
      </c>
    </row>
    <row r="191" spans="1:6" ht="12">
      <c r="A191">
        <v>53.869</v>
      </c>
      <c r="B191">
        <v>4.7582</v>
      </c>
      <c r="C191">
        <v>31.6563</v>
      </c>
      <c r="D191">
        <v>25.051</v>
      </c>
      <c r="E191">
        <v>0.1906</v>
      </c>
      <c r="F191">
        <v>5.47636</v>
      </c>
    </row>
    <row r="192" spans="1:6" ht="12">
      <c r="A192">
        <v>54.112</v>
      </c>
      <c r="B192">
        <v>4.7585</v>
      </c>
      <c r="C192">
        <v>31.6559</v>
      </c>
      <c r="D192">
        <v>25.0507</v>
      </c>
      <c r="E192">
        <v>0.194</v>
      </c>
      <c r="F192">
        <v>5.47218</v>
      </c>
    </row>
    <row r="193" spans="1:6" ht="12">
      <c r="A193">
        <v>54.378</v>
      </c>
      <c r="B193">
        <v>4.758</v>
      </c>
      <c r="C193">
        <v>31.6522</v>
      </c>
      <c r="D193">
        <v>25.0478</v>
      </c>
      <c r="E193">
        <v>0.1825</v>
      </c>
      <c r="F193">
        <v>5.46823</v>
      </c>
    </row>
    <row r="194" spans="1:6" ht="12">
      <c r="A194">
        <v>54.656</v>
      </c>
      <c r="B194">
        <v>4.7548</v>
      </c>
      <c r="C194">
        <v>31.6541</v>
      </c>
      <c r="D194">
        <v>25.0496</v>
      </c>
      <c r="E194">
        <v>0.1883</v>
      </c>
      <c r="F194">
        <v>5.46366</v>
      </c>
    </row>
    <row r="195" spans="1:6" ht="12">
      <c r="A195">
        <v>54.898</v>
      </c>
      <c r="B195">
        <v>4.7517</v>
      </c>
      <c r="C195">
        <v>31.6573</v>
      </c>
      <c r="D195">
        <v>25.0525</v>
      </c>
      <c r="E195">
        <v>0.1883</v>
      </c>
      <c r="F195">
        <v>5.45723</v>
      </c>
    </row>
    <row r="196" spans="1:6" ht="12">
      <c r="A196">
        <v>55.142</v>
      </c>
      <c r="B196">
        <v>4.7499</v>
      </c>
      <c r="C196">
        <v>31.6603</v>
      </c>
      <c r="D196">
        <v>25.055</v>
      </c>
      <c r="E196">
        <v>0.1929</v>
      </c>
      <c r="F196">
        <v>5.45191</v>
      </c>
    </row>
    <row r="197" spans="1:6" ht="12">
      <c r="A197">
        <v>55.401</v>
      </c>
      <c r="B197">
        <v>4.7489</v>
      </c>
      <c r="C197">
        <v>31.6614</v>
      </c>
      <c r="D197">
        <v>25.056</v>
      </c>
      <c r="E197">
        <v>0.201</v>
      </c>
      <c r="F197">
        <v>5.44682</v>
      </c>
    </row>
    <row r="198" spans="1:6" ht="12">
      <c r="A198">
        <v>55.671</v>
      </c>
      <c r="B198">
        <v>4.7479</v>
      </c>
      <c r="C198">
        <v>31.6573</v>
      </c>
      <c r="D198">
        <v>25.0529</v>
      </c>
      <c r="E198">
        <v>0.2022</v>
      </c>
      <c r="F198">
        <v>5.44295</v>
      </c>
    </row>
    <row r="199" spans="1:6" ht="12">
      <c r="A199">
        <v>55.93</v>
      </c>
      <c r="B199">
        <v>4.7444</v>
      </c>
      <c r="C199">
        <v>31.6583</v>
      </c>
      <c r="D199">
        <v>25.0541</v>
      </c>
      <c r="E199">
        <v>0.1975</v>
      </c>
      <c r="F199">
        <v>5.43792</v>
      </c>
    </row>
    <row r="200" spans="1:6" ht="12">
      <c r="A200">
        <v>56.169</v>
      </c>
      <c r="B200">
        <v>4.7408</v>
      </c>
      <c r="C200">
        <v>31.6613</v>
      </c>
      <c r="D200">
        <v>25.0568</v>
      </c>
      <c r="E200">
        <v>0.1952</v>
      </c>
      <c r="F200">
        <v>5.43256</v>
      </c>
    </row>
    <row r="201" spans="1:6" ht="12">
      <c r="A201">
        <v>56.415</v>
      </c>
      <c r="B201">
        <v>4.7385</v>
      </c>
      <c r="C201">
        <v>31.6637</v>
      </c>
      <c r="D201">
        <v>25.059</v>
      </c>
      <c r="E201">
        <v>0.1987</v>
      </c>
      <c r="F201">
        <v>5.42733</v>
      </c>
    </row>
    <row r="202" spans="1:6" ht="12">
      <c r="A202">
        <v>56.68</v>
      </c>
      <c r="B202">
        <v>4.7372</v>
      </c>
      <c r="C202">
        <v>31.6645</v>
      </c>
      <c r="D202">
        <v>25.0597</v>
      </c>
      <c r="E202">
        <v>0.194</v>
      </c>
      <c r="F202">
        <v>5.42178</v>
      </c>
    </row>
    <row r="203" spans="1:6" ht="12">
      <c r="A203">
        <v>56.941</v>
      </c>
      <c r="B203">
        <v>4.7365</v>
      </c>
      <c r="C203">
        <v>31.665</v>
      </c>
      <c r="D203">
        <v>25.0602</v>
      </c>
      <c r="E203">
        <v>0.2126</v>
      </c>
      <c r="F203">
        <v>5.41769</v>
      </c>
    </row>
    <row r="204" spans="1:6" ht="12">
      <c r="A204">
        <v>57.117</v>
      </c>
      <c r="B204">
        <v>4.7362</v>
      </c>
      <c r="C204">
        <v>31.6656</v>
      </c>
      <c r="D204">
        <v>25.0607</v>
      </c>
      <c r="E204">
        <v>0.2033</v>
      </c>
      <c r="F204">
        <v>5.40916</v>
      </c>
    </row>
    <row r="205" spans="1:6" ht="12">
      <c r="A205">
        <v>57.185</v>
      </c>
      <c r="B205">
        <v>4.7399</v>
      </c>
      <c r="C205">
        <v>31.6448</v>
      </c>
      <c r="D205">
        <v>25.0438</v>
      </c>
      <c r="E205">
        <v>2.9611</v>
      </c>
      <c r="F205">
        <v>5.35658</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42"/>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0.498</v>
      </c>
      <c r="B2">
        <v>7.9776</v>
      </c>
      <c r="C2">
        <v>29.3703</v>
      </c>
      <c r="D2">
        <v>22.8592</v>
      </c>
      <c r="E2">
        <v>3.0167</v>
      </c>
      <c r="F2">
        <v>7.17793</v>
      </c>
    </row>
    <row r="3" spans="1:6" ht="12">
      <c r="A3">
        <v>0.556</v>
      </c>
      <c r="B3">
        <v>7.978</v>
      </c>
      <c r="C3">
        <v>29.3709</v>
      </c>
      <c r="D3">
        <v>22.8597</v>
      </c>
      <c r="E3">
        <v>2.4578</v>
      </c>
      <c r="F3">
        <v>7.17766</v>
      </c>
    </row>
    <row r="4" spans="1:6" ht="12">
      <c r="A4">
        <v>0.663</v>
      </c>
      <c r="B4">
        <v>7.9785</v>
      </c>
      <c r="C4">
        <v>29.3683</v>
      </c>
      <c r="D4">
        <v>22.8575</v>
      </c>
      <c r="E4">
        <v>2.9819</v>
      </c>
      <c r="F4">
        <v>7.17709</v>
      </c>
    </row>
    <row r="5" spans="1:6" ht="12">
      <c r="A5">
        <v>0.835</v>
      </c>
      <c r="B5">
        <v>7.9786</v>
      </c>
      <c r="C5">
        <v>29.3684</v>
      </c>
      <c r="D5">
        <v>22.8576</v>
      </c>
      <c r="E5">
        <v>2.3998</v>
      </c>
      <c r="F5">
        <v>7.17796</v>
      </c>
    </row>
    <row r="6" spans="1:6" ht="12">
      <c r="A6">
        <v>1.04</v>
      </c>
      <c r="B6">
        <v>7.9785</v>
      </c>
      <c r="C6">
        <v>29.3706</v>
      </c>
      <c r="D6">
        <v>22.8593</v>
      </c>
      <c r="E6">
        <v>2.7836</v>
      </c>
      <c r="F6">
        <v>7.17663</v>
      </c>
    </row>
    <row r="7" spans="1:6" ht="12">
      <c r="A7">
        <v>1.28</v>
      </c>
      <c r="B7">
        <v>7.9786</v>
      </c>
      <c r="C7">
        <v>29.3638</v>
      </c>
      <c r="D7">
        <v>22.854</v>
      </c>
      <c r="E7">
        <v>3.0666</v>
      </c>
      <c r="F7">
        <v>7.17741</v>
      </c>
    </row>
    <row r="8" spans="1:6" ht="12">
      <c r="A8">
        <v>1.549</v>
      </c>
      <c r="B8">
        <v>7.9778</v>
      </c>
      <c r="C8">
        <v>29.3649</v>
      </c>
      <c r="D8">
        <v>22.8549</v>
      </c>
      <c r="E8">
        <v>2.0716</v>
      </c>
      <c r="F8">
        <v>7.17822</v>
      </c>
    </row>
    <row r="9" spans="1:6" ht="12">
      <c r="A9">
        <v>1.834</v>
      </c>
      <c r="B9">
        <v>7.9772</v>
      </c>
      <c r="C9">
        <v>29.3654</v>
      </c>
      <c r="D9">
        <v>22.8554</v>
      </c>
      <c r="E9">
        <v>2.6769</v>
      </c>
      <c r="F9">
        <v>7.17785</v>
      </c>
    </row>
    <row r="10" spans="1:6" ht="12">
      <c r="A10">
        <v>2.015</v>
      </c>
      <c r="B10">
        <v>7.9766</v>
      </c>
      <c r="C10">
        <v>29.3749</v>
      </c>
      <c r="D10">
        <v>22.863</v>
      </c>
      <c r="E10">
        <v>2.2676</v>
      </c>
      <c r="F10">
        <v>7.17792</v>
      </c>
    </row>
    <row r="11" spans="1:6" ht="12">
      <c r="A11">
        <v>2.141</v>
      </c>
      <c r="B11">
        <v>7.9775</v>
      </c>
      <c r="C11">
        <v>29.3757</v>
      </c>
      <c r="D11">
        <v>22.8634</v>
      </c>
      <c r="E11">
        <v>1.9579</v>
      </c>
      <c r="F11">
        <v>7.17906</v>
      </c>
    </row>
    <row r="12" spans="1:6" ht="12">
      <c r="A12">
        <v>2.318</v>
      </c>
      <c r="B12">
        <v>7.9781</v>
      </c>
      <c r="C12">
        <v>29.3751</v>
      </c>
      <c r="D12">
        <v>22.8629</v>
      </c>
      <c r="E12">
        <v>1.7376</v>
      </c>
      <c r="F12">
        <v>7.17773</v>
      </c>
    </row>
    <row r="13" spans="1:6" ht="12">
      <c r="A13">
        <v>2.537</v>
      </c>
      <c r="B13">
        <v>7.9784</v>
      </c>
      <c r="C13">
        <v>29.3768</v>
      </c>
      <c r="D13">
        <v>22.8642</v>
      </c>
      <c r="E13">
        <v>2.1122</v>
      </c>
      <c r="F13">
        <v>7.17806</v>
      </c>
    </row>
    <row r="14" spans="1:6" ht="12">
      <c r="A14">
        <v>2.78</v>
      </c>
      <c r="B14">
        <v>7.9787</v>
      </c>
      <c r="C14">
        <v>29.393</v>
      </c>
      <c r="D14">
        <v>22.8769</v>
      </c>
      <c r="E14">
        <v>2.1284</v>
      </c>
      <c r="F14">
        <v>7.17822</v>
      </c>
    </row>
    <row r="15" spans="1:6" ht="12">
      <c r="A15">
        <v>3.04</v>
      </c>
      <c r="B15">
        <v>7.9803</v>
      </c>
      <c r="C15">
        <v>29.4001</v>
      </c>
      <c r="D15">
        <v>22.8822</v>
      </c>
      <c r="E15">
        <v>1.7028</v>
      </c>
      <c r="F15">
        <v>7.17791</v>
      </c>
    </row>
    <row r="16" spans="1:6" ht="12">
      <c r="A16">
        <v>3.297</v>
      </c>
      <c r="B16">
        <v>7.9827</v>
      </c>
      <c r="C16">
        <v>29.4099</v>
      </c>
      <c r="D16">
        <v>22.8896</v>
      </c>
      <c r="E16">
        <v>1.8744</v>
      </c>
      <c r="F16">
        <v>7.17756</v>
      </c>
    </row>
    <row r="17" spans="1:6" ht="12">
      <c r="A17">
        <v>3.574</v>
      </c>
      <c r="B17">
        <v>7.9855</v>
      </c>
      <c r="C17">
        <v>29.4065</v>
      </c>
      <c r="D17">
        <v>22.8865</v>
      </c>
      <c r="E17">
        <v>2.0495</v>
      </c>
      <c r="F17">
        <v>7.17995</v>
      </c>
    </row>
    <row r="18" spans="1:6" ht="12">
      <c r="A18">
        <v>3.855</v>
      </c>
      <c r="B18">
        <v>7.9869</v>
      </c>
      <c r="C18">
        <v>29.4143</v>
      </c>
      <c r="D18">
        <v>22.8925</v>
      </c>
      <c r="E18">
        <v>2.561</v>
      </c>
      <c r="F18">
        <v>7.17845</v>
      </c>
    </row>
    <row r="19" spans="1:6" ht="12">
      <c r="A19">
        <v>4.136</v>
      </c>
      <c r="B19">
        <v>7.9882</v>
      </c>
      <c r="C19">
        <v>29.4261</v>
      </c>
      <c r="D19">
        <v>22.9015</v>
      </c>
      <c r="E19">
        <v>3.2649</v>
      </c>
      <c r="F19">
        <v>7.17846</v>
      </c>
    </row>
    <row r="20" spans="1:6" ht="12">
      <c r="A20">
        <v>4.417</v>
      </c>
      <c r="B20">
        <v>7.9926</v>
      </c>
      <c r="C20">
        <v>29.4602</v>
      </c>
      <c r="D20">
        <v>22.9277</v>
      </c>
      <c r="E20">
        <v>2.9611</v>
      </c>
      <c r="F20">
        <v>7.17335</v>
      </c>
    </row>
    <row r="21" spans="1:6" ht="12">
      <c r="A21">
        <v>4.709</v>
      </c>
      <c r="B21">
        <v>8.0014</v>
      </c>
      <c r="C21">
        <v>29.4453</v>
      </c>
      <c r="D21">
        <v>22.9148</v>
      </c>
      <c r="E21">
        <v>2.9692</v>
      </c>
      <c r="F21">
        <v>7.17249</v>
      </c>
    </row>
    <row r="22" spans="1:6" ht="12">
      <c r="A22">
        <v>4.998</v>
      </c>
      <c r="B22">
        <v>8.0064</v>
      </c>
      <c r="C22">
        <v>29.4669</v>
      </c>
      <c r="D22">
        <v>22.931</v>
      </c>
      <c r="E22">
        <v>2.3951</v>
      </c>
      <c r="F22">
        <v>7.16693</v>
      </c>
    </row>
    <row r="23" spans="1:6" ht="12">
      <c r="A23">
        <v>5.283</v>
      </c>
      <c r="B23">
        <v>8.0131</v>
      </c>
      <c r="C23">
        <v>29.4554</v>
      </c>
      <c r="D23">
        <v>22.9211</v>
      </c>
      <c r="E23">
        <v>3.3414</v>
      </c>
      <c r="F23">
        <v>7.16668</v>
      </c>
    </row>
    <row r="24" spans="1:6" ht="12">
      <c r="A24">
        <v>5.565</v>
      </c>
      <c r="B24">
        <v>8.0165</v>
      </c>
      <c r="C24">
        <v>29.4438</v>
      </c>
      <c r="D24">
        <v>22.9115</v>
      </c>
      <c r="E24">
        <v>3.6464</v>
      </c>
      <c r="F24">
        <v>7.16601</v>
      </c>
    </row>
    <row r="25" spans="1:6" ht="12">
      <c r="A25">
        <v>5.841</v>
      </c>
      <c r="B25">
        <v>8.0168</v>
      </c>
      <c r="C25">
        <v>29.4527</v>
      </c>
      <c r="D25">
        <v>22.9184</v>
      </c>
      <c r="E25">
        <v>3.8123</v>
      </c>
      <c r="F25">
        <v>7.16176</v>
      </c>
    </row>
    <row r="26" spans="1:6" ht="12">
      <c r="A26">
        <v>6.118</v>
      </c>
      <c r="B26">
        <v>8.0206</v>
      </c>
      <c r="C26">
        <v>29.5012</v>
      </c>
      <c r="D26">
        <v>22.956</v>
      </c>
      <c r="E26">
        <v>3.8726</v>
      </c>
      <c r="F26">
        <v>7.15489</v>
      </c>
    </row>
    <row r="27" spans="1:6" ht="12">
      <c r="A27">
        <v>6.379</v>
      </c>
      <c r="B27">
        <v>8.0343</v>
      </c>
      <c r="C27">
        <v>29.5568</v>
      </c>
      <c r="D27">
        <v>22.9976</v>
      </c>
      <c r="E27">
        <v>3.745</v>
      </c>
      <c r="F27">
        <v>7.14784</v>
      </c>
    </row>
    <row r="28" spans="1:6" ht="12">
      <c r="A28">
        <v>6.628</v>
      </c>
      <c r="B28">
        <v>8.0603</v>
      </c>
      <c r="C28">
        <v>29.5853</v>
      </c>
      <c r="D28">
        <v>23.0164</v>
      </c>
      <c r="E28">
        <v>5.0102</v>
      </c>
      <c r="F28">
        <v>7.13821</v>
      </c>
    </row>
    <row r="29" spans="1:6" ht="12">
      <c r="A29">
        <v>6.885</v>
      </c>
      <c r="B29">
        <v>8.0883</v>
      </c>
      <c r="C29">
        <v>29.5706</v>
      </c>
      <c r="D29">
        <v>23.001</v>
      </c>
      <c r="E29">
        <v>4.6554</v>
      </c>
      <c r="F29">
        <v>7.13195</v>
      </c>
    </row>
    <row r="30" spans="1:6" ht="12">
      <c r="A30">
        <v>7.114</v>
      </c>
      <c r="B30">
        <v>8.106</v>
      </c>
      <c r="C30">
        <v>29.568</v>
      </c>
      <c r="D30">
        <v>22.9965</v>
      </c>
      <c r="E30">
        <v>3.6105</v>
      </c>
      <c r="F30">
        <v>7.12789</v>
      </c>
    </row>
    <row r="31" spans="1:6" ht="12">
      <c r="A31">
        <v>7.352</v>
      </c>
      <c r="B31">
        <v>8.1185</v>
      </c>
      <c r="C31">
        <v>29.5649</v>
      </c>
      <c r="D31">
        <v>22.9924</v>
      </c>
      <c r="E31">
        <v>4.0396</v>
      </c>
      <c r="F31">
        <v>7.123</v>
      </c>
    </row>
    <row r="32" spans="1:6" ht="12">
      <c r="A32">
        <v>7.598</v>
      </c>
      <c r="B32">
        <v>8.1275</v>
      </c>
      <c r="C32">
        <v>29.5782</v>
      </c>
      <c r="D32">
        <v>23.0015</v>
      </c>
      <c r="E32">
        <v>4.2877</v>
      </c>
      <c r="F32">
        <v>7.11766</v>
      </c>
    </row>
    <row r="33" spans="1:6" ht="12">
      <c r="A33">
        <v>7.845</v>
      </c>
      <c r="B33">
        <v>8.1375</v>
      </c>
      <c r="C33">
        <v>29.5964</v>
      </c>
      <c r="D33">
        <v>23.0143</v>
      </c>
      <c r="E33">
        <v>4.486</v>
      </c>
      <c r="F33">
        <v>7.10767</v>
      </c>
    </row>
    <row r="34" spans="1:6" ht="12">
      <c r="A34">
        <v>8.112</v>
      </c>
      <c r="B34">
        <v>8.1497</v>
      </c>
      <c r="C34">
        <v>29.6051</v>
      </c>
      <c r="D34">
        <v>23.0195</v>
      </c>
      <c r="E34">
        <v>5.2804</v>
      </c>
      <c r="F34">
        <v>7.09801</v>
      </c>
    </row>
    <row r="35" spans="1:6" ht="12">
      <c r="A35">
        <v>8.375</v>
      </c>
      <c r="B35">
        <v>8.1606</v>
      </c>
      <c r="C35">
        <v>29.6053</v>
      </c>
      <c r="D35">
        <v>23.0181</v>
      </c>
      <c r="E35">
        <v>5.19</v>
      </c>
      <c r="F35">
        <v>7.09111</v>
      </c>
    </row>
    <row r="36" spans="1:6" ht="12">
      <c r="A36">
        <v>8.631</v>
      </c>
      <c r="B36">
        <v>8.1684</v>
      </c>
      <c r="C36">
        <v>29.6132</v>
      </c>
      <c r="D36">
        <v>23.0232</v>
      </c>
      <c r="E36">
        <v>4.3678</v>
      </c>
      <c r="F36">
        <v>7.08217</v>
      </c>
    </row>
    <row r="37" spans="1:6" ht="12">
      <c r="A37">
        <v>8.892</v>
      </c>
      <c r="B37">
        <v>8.1748</v>
      </c>
      <c r="C37">
        <v>29.6106</v>
      </c>
      <c r="D37">
        <v>23.0203</v>
      </c>
      <c r="E37">
        <v>4.3446</v>
      </c>
      <c r="F37">
        <v>7.0706</v>
      </c>
    </row>
    <row r="38" spans="1:6" ht="12">
      <c r="A38">
        <v>9.154</v>
      </c>
      <c r="B38">
        <v>8.1792</v>
      </c>
      <c r="C38">
        <v>29.6181</v>
      </c>
      <c r="D38">
        <v>23.0256</v>
      </c>
      <c r="E38">
        <v>3.883</v>
      </c>
      <c r="F38">
        <v>7.05863</v>
      </c>
    </row>
    <row r="39" spans="1:6" ht="12">
      <c r="A39">
        <v>9.436</v>
      </c>
      <c r="B39">
        <v>8.1834</v>
      </c>
      <c r="C39">
        <v>29.6165</v>
      </c>
      <c r="D39">
        <v>23.0237</v>
      </c>
      <c r="E39">
        <v>4.5858</v>
      </c>
      <c r="F39">
        <v>7.04953</v>
      </c>
    </row>
    <row r="40" spans="1:6" ht="12">
      <c r="A40">
        <v>9.686</v>
      </c>
      <c r="B40">
        <v>8.1864</v>
      </c>
      <c r="C40">
        <v>29.6145</v>
      </c>
      <c r="D40">
        <v>23.0217</v>
      </c>
      <c r="E40">
        <v>5.1204</v>
      </c>
      <c r="F40">
        <v>7.03416</v>
      </c>
    </row>
    <row r="41" spans="1:6" ht="12">
      <c r="A41">
        <v>9.931</v>
      </c>
      <c r="B41">
        <v>8.1877</v>
      </c>
      <c r="C41">
        <v>29.6142</v>
      </c>
      <c r="D41">
        <v>23.0213</v>
      </c>
      <c r="E41">
        <v>4.8687</v>
      </c>
      <c r="F41">
        <v>7.02634</v>
      </c>
    </row>
    <row r="42" spans="1:6" ht="12">
      <c r="A42">
        <v>10.194</v>
      </c>
      <c r="B42">
        <v>8.1888</v>
      </c>
      <c r="C42">
        <v>29.6131</v>
      </c>
      <c r="D42">
        <v>23.0203</v>
      </c>
      <c r="E42">
        <v>3.5444</v>
      </c>
      <c r="F42">
        <v>7.01575</v>
      </c>
    </row>
    <row r="43" spans="1:6" ht="12">
      <c r="A43">
        <v>10.457</v>
      </c>
      <c r="B43">
        <v>8.1894</v>
      </c>
      <c r="C43">
        <v>29.623</v>
      </c>
      <c r="D43">
        <v>23.028</v>
      </c>
      <c r="E43">
        <v>4.8664</v>
      </c>
      <c r="F43">
        <v>7.00426</v>
      </c>
    </row>
    <row r="44" spans="1:6" ht="12">
      <c r="A44">
        <v>10.698</v>
      </c>
      <c r="B44">
        <v>8.193</v>
      </c>
      <c r="C44">
        <v>29.6319</v>
      </c>
      <c r="D44">
        <v>23.0345</v>
      </c>
      <c r="E44">
        <v>4.5881</v>
      </c>
      <c r="F44">
        <v>6.99449</v>
      </c>
    </row>
    <row r="45" spans="1:6" ht="12">
      <c r="A45">
        <v>10.956</v>
      </c>
      <c r="B45">
        <v>8.199</v>
      </c>
      <c r="C45">
        <v>29.6298</v>
      </c>
      <c r="D45">
        <v>23.032</v>
      </c>
      <c r="E45">
        <v>4.5348</v>
      </c>
      <c r="F45">
        <v>6.98034</v>
      </c>
    </row>
    <row r="46" spans="1:6" ht="12">
      <c r="A46">
        <v>11.213</v>
      </c>
      <c r="B46">
        <v>8.2033</v>
      </c>
      <c r="C46">
        <v>29.6266</v>
      </c>
      <c r="D46">
        <v>23.0288</v>
      </c>
      <c r="E46">
        <v>4.8745</v>
      </c>
      <c r="F46">
        <v>6.97318</v>
      </c>
    </row>
    <row r="47" spans="1:6" ht="12">
      <c r="A47">
        <v>11.452</v>
      </c>
      <c r="B47">
        <v>8.2054</v>
      </c>
      <c r="C47">
        <v>29.6269</v>
      </c>
      <c r="D47">
        <v>23.0288</v>
      </c>
      <c r="E47">
        <v>3.5954</v>
      </c>
      <c r="F47">
        <v>6.96568</v>
      </c>
    </row>
    <row r="48" spans="1:6" ht="12">
      <c r="A48">
        <v>11.7</v>
      </c>
      <c r="B48">
        <v>8.2071</v>
      </c>
      <c r="C48">
        <v>29.7641</v>
      </c>
      <c r="D48">
        <v>23.1361</v>
      </c>
      <c r="E48">
        <v>3.9132</v>
      </c>
      <c r="F48">
        <v>6.95143</v>
      </c>
    </row>
    <row r="49" spans="1:6" ht="12">
      <c r="A49">
        <v>11.96</v>
      </c>
      <c r="B49">
        <v>8.2224</v>
      </c>
      <c r="C49">
        <v>30.0988</v>
      </c>
      <c r="D49">
        <v>23.3962</v>
      </c>
      <c r="E49">
        <v>3.7531</v>
      </c>
      <c r="F49">
        <v>6.92494</v>
      </c>
    </row>
    <row r="50" spans="1:6" ht="12">
      <c r="A50">
        <v>12.201</v>
      </c>
      <c r="B50">
        <v>8.2412</v>
      </c>
      <c r="C50">
        <v>30.153</v>
      </c>
      <c r="D50">
        <v>23.4359</v>
      </c>
      <c r="E50">
        <v>4.043</v>
      </c>
      <c r="F50">
        <v>6.91188</v>
      </c>
    </row>
    <row r="51" spans="1:6" ht="12">
      <c r="A51">
        <v>12.446</v>
      </c>
      <c r="B51">
        <v>8.2144</v>
      </c>
      <c r="C51">
        <v>30.1873</v>
      </c>
      <c r="D51">
        <v>23.4666</v>
      </c>
      <c r="E51">
        <v>3.411</v>
      </c>
      <c r="F51">
        <v>6.91101</v>
      </c>
    </row>
    <row r="52" spans="1:6" ht="12">
      <c r="A52">
        <v>12.692</v>
      </c>
      <c r="B52">
        <v>8.1462</v>
      </c>
      <c r="C52">
        <v>30.2251</v>
      </c>
      <c r="D52">
        <v>23.5059</v>
      </c>
      <c r="E52">
        <v>3.28</v>
      </c>
      <c r="F52">
        <v>6.9095</v>
      </c>
    </row>
    <row r="53" spans="1:6" ht="12">
      <c r="A53">
        <v>12.962</v>
      </c>
      <c r="B53">
        <v>8.0815</v>
      </c>
      <c r="C53">
        <v>30.2632</v>
      </c>
      <c r="D53">
        <v>23.5448</v>
      </c>
      <c r="E53">
        <v>3.8343</v>
      </c>
      <c r="F53">
        <v>6.89987</v>
      </c>
    </row>
    <row r="54" spans="1:6" ht="12">
      <c r="A54">
        <v>13.213</v>
      </c>
      <c r="B54">
        <v>8.0347</v>
      </c>
      <c r="C54">
        <v>30.2861</v>
      </c>
      <c r="D54">
        <v>23.5693</v>
      </c>
      <c r="E54">
        <v>3.2452</v>
      </c>
      <c r="F54">
        <v>6.87843</v>
      </c>
    </row>
    <row r="55" spans="1:6" ht="12">
      <c r="A55">
        <v>13.468</v>
      </c>
      <c r="B55">
        <v>8.0014</v>
      </c>
      <c r="C55">
        <v>30.2989</v>
      </c>
      <c r="D55">
        <v>23.584</v>
      </c>
      <c r="E55">
        <v>4.3109</v>
      </c>
      <c r="F55">
        <v>6.84373</v>
      </c>
    </row>
    <row r="56" spans="1:6" ht="12">
      <c r="A56">
        <v>13.725</v>
      </c>
      <c r="B56">
        <v>7.9744</v>
      </c>
      <c r="C56">
        <v>30.3163</v>
      </c>
      <c r="D56">
        <v>23.6014</v>
      </c>
      <c r="E56">
        <v>3.5026</v>
      </c>
      <c r="F56">
        <v>6.81096</v>
      </c>
    </row>
    <row r="57" spans="1:6" ht="12">
      <c r="A57">
        <v>13.965</v>
      </c>
      <c r="B57">
        <v>7.9558</v>
      </c>
      <c r="C57">
        <v>30.3294</v>
      </c>
      <c r="D57">
        <v>23.6142</v>
      </c>
      <c r="E57">
        <v>3.2255</v>
      </c>
      <c r="F57">
        <v>6.75037</v>
      </c>
    </row>
    <row r="58" spans="1:6" ht="12">
      <c r="A58">
        <v>14.22</v>
      </c>
      <c r="B58">
        <v>7.9444</v>
      </c>
      <c r="C58">
        <v>30.3374</v>
      </c>
      <c r="D58">
        <v>23.6221</v>
      </c>
      <c r="E58">
        <v>4.3712</v>
      </c>
      <c r="F58">
        <v>6.6949</v>
      </c>
    </row>
    <row r="59" spans="1:6" ht="12">
      <c r="A59">
        <v>14.457</v>
      </c>
      <c r="B59">
        <v>7.9373</v>
      </c>
      <c r="C59">
        <v>30.3583</v>
      </c>
      <c r="D59">
        <v>23.6395</v>
      </c>
      <c r="E59">
        <v>2.4334</v>
      </c>
      <c r="F59">
        <v>6.6425</v>
      </c>
    </row>
    <row r="60" spans="1:6" ht="12">
      <c r="A60">
        <v>14.705</v>
      </c>
      <c r="B60">
        <v>7.9303</v>
      </c>
      <c r="C60">
        <v>30.3949</v>
      </c>
      <c r="D60">
        <v>23.6691</v>
      </c>
      <c r="E60">
        <v>2.4102</v>
      </c>
      <c r="F60">
        <v>6.59135</v>
      </c>
    </row>
    <row r="61" spans="1:6" ht="12">
      <c r="A61">
        <v>14.951</v>
      </c>
      <c r="B61">
        <v>7.9315</v>
      </c>
      <c r="C61">
        <v>30.3925</v>
      </c>
      <c r="D61">
        <v>23.6671</v>
      </c>
      <c r="E61">
        <v>2.0403</v>
      </c>
      <c r="F61">
        <v>6.5464</v>
      </c>
    </row>
    <row r="62" spans="1:6" ht="12">
      <c r="A62">
        <v>15.222</v>
      </c>
      <c r="B62">
        <v>7.9243</v>
      </c>
      <c r="C62">
        <v>30.3615</v>
      </c>
      <c r="D62">
        <v>23.6438</v>
      </c>
      <c r="E62">
        <v>2.0495</v>
      </c>
      <c r="F62">
        <v>6.50386</v>
      </c>
    </row>
    <row r="63" spans="1:6" ht="12">
      <c r="A63">
        <v>15.484</v>
      </c>
      <c r="B63">
        <v>7.8926</v>
      </c>
      <c r="C63">
        <v>30.3029</v>
      </c>
      <c r="D63">
        <v>23.6022</v>
      </c>
      <c r="E63">
        <v>1.5822</v>
      </c>
      <c r="F63">
        <v>6.47184</v>
      </c>
    </row>
    <row r="64" spans="1:6" ht="12">
      <c r="A64">
        <v>15.744</v>
      </c>
      <c r="B64">
        <v>7.826</v>
      </c>
      <c r="C64">
        <v>30.3315</v>
      </c>
      <c r="D64">
        <v>23.6339</v>
      </c>
      <c r="E64">
        <v>1.4743</v>
      </c>
      <c r="F64">
        <v>6.44265</v>
      </c>
    </row>
    <row r="65" spans="1:6" ht="12">
      <c r="A65">
        <v>16.008</v>
      </c>
      <c r="B65">
        <v>7.7638</v>
      </c>
      <c r="C65">
        <v>30.3623</v>
      </c>
      <c r="D65">
        <v>23.6666</v>
      </c>
      <c r="E65">
        <v>1.6286</v>
      </c>
      <c r="F65">
        <v>6.41437</v>
      </c>
    </row>
    <row r="66" spans="1:6" ht="12">
      <c r="A66">
        <v>16.291</v>
      </c>
      <c r="B66">
        <v>7.7175</v>
      </c>
      <c r="C66">
        <v>30.3881</v>
      </c>
      <c r="D66">
        <v>23.6931</v>
      </c>
      <c r="E66">
        <v>1.5045</v>
      </c>
      <c r="F66">
        <v>6.38284</v>
      </c>
    </row>
    <row r="67" spans="1:6" ht="12">
      <c r="A67">
        <v>16.569</v>
      </c>
      <c r="B67">
        <v>7.681</v>
      </c>
      <c r="C67">
        <v>30.4093</v>
      </c>
      <c r="D67">
        <v>23.7147</v>
      </c>
      <c r="E67">
        <v>1.5973</v>
      </c>
      <c r="F67">
        <v>6.35632</v>
      </c>
    </row>
    <row r="68" spans="1:6" ht="12">
      <c r="A68">
        <v>16.836</v>
      </c>
      <c r="B68">
        <v>7.6463</v>
      </c>
      <c r="C68">
        <v>30.421</v>
      </c>
      <c r="D68">
        <v>23.7286</v>
      </c>
      <c r="E68">
        <v>1.6935</v>
      </c>
      <c r="F68">
        <v>6.33135</v>
      </c>
    </row>
    <row r="69" spans="1:6" ht="12">
      <c r="A69">
        <v>17.115</v>
      </c>
      <c r="B69">
        <v>7.6003</v>
      </c>
      <c r="C69">
        <v>30.459</v>
      </c>
      <c r="D69">
        <v>23.7646</v>
      </c>
      <c r="E69">
        <v>1.334</v>
      </c>
      <c r="F69">
        <v>6.30561</v>
      </c>
    </row>
    <row r="70" spans="1:6" ht="12">
      <c r="A70">
        <v>17.385</v>
      </c>
      <c r="B70">
        <v>7.5618</v>
      </c>
      <c r="C70">
        <v>30.4748</v>
      </c>
      <c r="D70">
        <v>23.7822</v>
      </c>
      <c r="E70">
        <v>1.2969</v>
      </c>
      <c r="F70">
        <v>6.27972</v>
      </c>
    </row>
    <row r="71" spans="1:6" ht="12">
      <c r="A71">
        <v>17.667</v>
      </c>
      <c r="B71">
        <v>7.5202</v>
      </c>
      <c r="C71">
        <v>30.4916</v>
      </c>
      <c r="D71">
        <v>23.8011</v>
      </c>
      <c r="E71">
        <v>1.4453</v>
      </c>
      <c r="F71">
        <v>6.25537</v>
      </c>
    </row>
    <row r="72" spans="1:6" ht="12">
      <c r="A72">
        <v>17.952</v>
      </c>
      <c r="B72">
        <v>7.4641</v>
      </c>
      <c r="C72">
        <v>30.4599</v>
      </c>
      <c r="D72">
        <v>23.7837</v>
      </c>
      <c r="E72">
        <v>1.559</v>
      </c>
      <c r="F72">
        <v>6.23636</v>
      </c>
    </row>
    <row r="73" spans="1:6" ht="12">
      <c r="A73">
        <v>18.237</v>
      </c>
      <c r="B73">
        <v>7.3668</v>
      </c>
      <c r="C73">
        <v>30.5096</v>
      </c>
      <c r="D73">
        <v>23.8356</v>
      </c>
      <c r="E73">
        <v>1.3143</v>
      </c>
      <c r="F73">
        <v>6.21696</v>
      </c>
    </row>
    <row r="74" spans="1:6" ht="12">
      <c r="A74">
        <v>18.504</v>
      </c>
      <c r="B74">
        <v>7.2732</v>
      </c>
      <c r="C74">
        <v>30.5856</v>
      </c>
      <c r="D74">
        <v>23.9078</v>
      </c>
      <c r="E74">
        <v>1.0708</v>
      </c>
      <c r="F74">
        <v>6.19811</v>
      </c>
    </row>
    <row r="75" spans="1:6" ht="12">
      <c r="A75">
        <v>18.797</v>
      </c>
      <c r="B75">
        <v>7.2182</v>
      </c>
      <c r="C75">
        <v>30.6287</v>
      </c>
      <c r="D75">
        <v>23.9489</v>
      </c>
      <c r="E75">
        <v>1.1496</v>
      </c>
      <c r="F75">
        <v>6.16947</v>
      </c>
    </row>
    <row r="76" spans="1:6" ht="12">
      <c r="A76">
        <v>19.078</v>
      </c>
      <c r="B76">
        <v>7.1889</v>
      </c>
      <c r="C76">
        <v>30.6509</v>
      </c>
      <c r="D76">
        <v>23.9701</v>
      </c>
      <c r="E76">
        <v>1.0719</v>
      </c>
      <c r="F76">
        <v>6.14711</v>
      </c>
    </row>
    <row r="77" spans="1:6" ht="12">
      <c r="A77">
        <v>19.357</v>
      </c>
      <c r="B77">
        <v>7.1717</v>
      </c>
      <c r="C77">
        <v>30.6464</v>
      </c>
      <c r="D77">
        <v>23.9689</v>
      </c>
      <c r="E77">
        <v>1.2296</v>
      </c>
      <c r="F77">
        <v>6.12053</v>
      </c>
    </row>
    <row r="78" spans="1:6" ht="12">
      <c r="A78">
        <v>19.63</v>
      </c>
      <c r="B78">
        <v>7.1473</v>
      </c>
      <c r="C78">
        <v>30.5994</v>
      </c>
      <c r="D78">
        <v>23.9351</v>
      </c>
      <c r="E78">
        <v>1.0406</v>
      </c>
      <c r="F78">
        <v>6.09727</v>
      </c>
    </row>
    <row r="79" spans="1:6" ht="12">
      <c r="A79">
        <v>19.919</v>
      </c>
      <c r="B79">
        <v>7.0801</v>
      </c>
      <c r="C79">
        <v>30.5612</v>
      </c>
      <c r="D79">
        <v>23.9138</v>
      </c>
      <c r="E79">
        <v>1.203</v>
      </c>
      <c r="F79">
        <v>6.08254</v>
      </c>
    </row>
    <row r="80" spans="1:6" ht="12">
      <c r="A80">
        <v>20.195</v>
      </c>
      <c r="B80">
        <v>6.9666</v>
      </c>
      <c r="C80">
        <v>30.614</v>
      </c>
      <c r="D80">
        <v>23.97</v>
      </c>
      <c r="E80">
        <v>1.0302</v>
      </c>
      <c r="F80">
        <v>6.06595</v>
      </c>
    </row>
    <row r="81" spans="1:6" ht="12">
      <c r="A81">
        <v>20.473</v>
      </c>
      <c r="B81">
        <v>6.8619</v>
      </c>
      <c r="C81">
        <v>30.694</v>
      </c>
      <c r="D81">
        <v>24.0463</v>
      </c>
      <c r="E81">
        <v>0.9397</v>
      </c>
      <c r="F81">
        <v>6.04656</v>
      </c>
    </row>
    <row r="82" spans="1:6" ht="12">
      <c r="A82">
        <v>20.738</v>
      </c>
      <c r="B82">
        <v>6.7942</v>
      </c>
      <c r="C82">
        <v>30.7467</v>
      </c>
      <c r="D82">
        <v>24.0964</v>
      </c>
      <c r="E82">
        <v>0.7704</v>
      </c>
      <c r="F82">
        <v>6.0225</v>
      </c>
    </row>
    <row r="83" spans="1:6" ht="12">
      <c r="A83">
        <v>21.018</v>
      </c>
      <c r="B83">
        <v>6.7567</v>
      </c>
      <c r="C83">
        <v>30.7725</v>
      </c>
      <c r="D83">
        <v>24.1214</v>
      </c>
      <c r="E83">
        <v>0.8261</v>
      </c>
      <c r="F83">
        <v>5.99763</v>
      </c>
    </row>
    <row r="84" spans="1:6" ht="12">
      <c r="A84">
        <v>21.307</v>
      </c>
      <c r="B84">
        <v>6.7339</v>
      </c>
      <c r="C84">
        <v>30.7845</v>
      </c>
      <c r="D84">
        <v>24.1338</v>
      </c>
      <c r="E84">
        <v>0.8922</v>
      </c>
      <c r="F84">
        <v>5.96912</v>
      </c>
    </row>
    <row r="85" spans="1:6" ht="12">
      <c r="A85">
        <v>21.589</v>
      </c>
      <c r="B85">
        <v>6.7163</v>
      </c>
      <c r="C85">
        <v>30.7582</v>
      </c>
      <c r="D85">
        <v>24.1153</v>
      </c>
      <c r="E85">
        <v>0.7066</v>
      </c>
      <c r="F85">
        <v>5.94823</v>
      </c>
    </row>
    <row r="86" spans="1:6" ht="12">
      <c r="A86">
        <v>21.871</v>
      </c>
      <c r="B86">
        <v>6.6733</v>
      </c>
      <c r="C86">
        <v>30.7096</v>
      </c>
      <c r="D86">
        <v>24.0824</v>
      </c>
      <c r="E86">
        <v>0.7959</v>
      </c>
      <c r="F86">
        <v>5.93005</v>
      </c>
    </row>
    <row r="87" spans="1:6" ht="12">
      <c r="A87">
        <v>22.148</v>
      </c>
      <c r="B87">
        <v>6.5775</v>
      </c>
      <c r="C87">
        <v>30.6715</v>
      </c>
      <c r="D87">
        <v>24.0643</v>
      </c>
      <c r="E87">
        <v>0.7379</v>
      </c>
      <c r="F87">
        <v>5.91735</v>
      </c>
    </row>
    <row r="88" spans="1:6" ht="12">
      <c r="A88">
        <v>22.434</v>
      </c>
      <c r="B88">
        <v>6.4226</v>
      </c>
      <c r="C88">
        <v>30.7043</v>
      </c>
      <c r="D88">
        <v>24.1093</v>
      </c>
      <c r="E88">
        <v>0.7113</v>
      </c>
      <c r="F88">
        <v>5.90667</v>
      </c>
    </row>
    <row r="89" spans="1:6" ht="12">
      <c r="A89">
        <v>22.714</v>
      </c>
      <c r="B89">
        <v>6.2478</v>
      </c>
      <c r="C89">
        <v>30.8344</v>
      </c>
      <c r="D89">
        <v>24.233</v>
      </c>
      <c r="E89">
        <v>0.5883</v>
      </c>
      <c r="F89">
        <v>5.88863</v>
      </c>
    </row>
    <row r="90" spans="1:6" ht="12">
      <c r="A90">
        <v>22.995</v>
      </c>
      <c r="B90">
        <v>6.1305</v>
      </c>
      <c r="C90">
        <v>30.9373</v>
      </c>
      <c r="D90">
        <v>24.3283</v>
      </c>
      <c r="E90">
        <v>0.5872</v>
      </c>
      <c r="F90">
        <v>5.86743</v>
      </c>
    </row>
    <row r="91" spans="1:6" ht="12">
      <c r="A91">
        <v>23.265</v>
      </c>
      <c r="B91">
        <v>6.069</v>
      </c>
      <c r="C91">
        <v>30.9863</v>
      </c>
      <c r="D91">
        <v>24.3743</v>
      </c>
      <c r="E91">
        <v>0.4793</v>
      </c>
      <c r="F91">
        <v>5.84014</v>
      </c>
    </row>
    <row r="92" spans="1:6" ht="12">
      <c r="A92">
        <v>23.548</v>
      </c>
      <c r="B92">
        <v>6.0353</v>
      </c>
      <c r="C92">
        <v>30.9805</v>
      </c>
      <c r="D92">
        <v>24.3737</v>
      </c>
      <c r="E92">
        <v>0.6359</v>
      </c>
      <c r="F92">
        <v>5.81151</v>
      </c>
    </row>
    <row r="93" spans="1:6" ht="12">
      <c r="A93">
        <v>23.818</v>
      </c>
      <c r="B93">
        <v>5.9894</v>
      </c>
      <c r="C93">
        <v>30.9075</v>
      </c>
      <c r="D93">
        <v>24.3215</v>
      </c>
      <c r="E93">
        <v>0.4515</v>
      </c>
      <c r="F93">
        <v>5.78993</v>
      </c>
    </row>
    <row r="94" spans="1:6" ht="12">
      <c r="A94">
        <v>24.093</v>
      </c>
      <c r="B94">
        <v>5.8781</v>
      </c>
      <c r="C94">
        <v>30.9187</v>
      </c>
      <c r="D94">
        <v>24.3434</v>
      </c>
      <c r="E94">
        <v>0.4689</v>
      </c>
      <c r="F94">
        <v>5.77109</v>
      </c>
    </row>
    <row r="95" spans="1:6" ht="12">
      <c r="A95">
        <v>24.374</v>
      </c>
      <c r="B95">
        <v>5.7419</v>
      </c>
      <c r="C95">
        <v>31.028</v>
      </c>
      <c r="D95">
        <v>24.4455</v>
      </c>
      <c r="E95">
        <v>0.542</v>
      </c>
      <c r="F95">
        <v>5.74946</v>
      </c>
    </row>
    <row r="96" spans="1:6" ht="12">
      <c r="A96">
        <v>24.661</v>
      </c>
      <c r="B96">
        <v>5.652</v>
      </c>
      <c r="C96">
        <v>31.0874</v>
      </c>
      <c r="D96">
        <v>24.5027</v>
      </c>
      <c r="E96">
        <v>0.6278</v>
      </c>
      <c r="F96">
        <v>5.7221</v>
      </c>
    </row>
    <row r="97" spans="1:6" ht="12">
      <c r="A97">
        <v>24.937</v>
      </c>
      <c r="B97">
        <v>5.5922</v>
      </c>
      <c r="C97">
        <v>31.1019</v>
      </c>
      <c r="D97">
        <v>24.521</v>
      </c>
      <c r="E97">
        <v>0.448</v>
      </c>
      <c r="F97">
        <v>5.69896</v>
      </c>
    </row>
    <row r="98" spans="1:6" ht="12">
      <c r="A98">
        <v>25.215</v>
      </c>
      <c r="B98">
        <v>5.5315</v>
      </c>
      <c r="C98">
        <v>31.0677</v>
      </c>
      <c r="D98">
        <v>24.5008</v>
      </c>
      <c r="E98">
        <v>0.455</v>
      </c>
      <c r="F98">
        <v>5.67167</v>
      </c>
    </row>
    <row r="99" spans="1:6" ht="12">
      <c r="A99">
        <v>25.494</v>
      </c>
      <c r="B99">
        <v>5.4347</v>
      </c>
      <c r="C99">
        <v>31.0536</v>
      </c>
      <c r="D99">
        <v>24.5005</v>
      </c>
      <c r="E99">
        <v>0.4387</v>
      </c>
      <c r="F99">
        <v>5.65219</v>
      </c>
    </row>
    <row r="100" spans="1:6" ht="12">
      <c r="A100">
        <v>25.776</v>
      </c>
      <c r="B100">
        <v>5.3091</v>
      </c>
      <c r="C100">
        <v>31.1496</v>
      </c>
      <c r="D100">
        <v>24.5904</v>
      </c>
      <c r="E100">
        <v>0.4874</v>
      </c>
      <c r="F100">
        <v>5.62896</v>
      </c>
    </row>
    <row r="101" spans="1:6" ht="12">
      <c r="A101">
        <v>26.048</v>
      </c>
      <c r="B101">
        <v>5.2167</v>
      </c>
      <c r="C101">
        <v>31.2203</v>
      </c>
      <c r="D101">
        <v>24.6565</v>
      </c>
      <c r="E101">
        <v>0.3692</v>
      </c>
      <c r="F101">
        <v>5.60129</v>
      </c>
    </row>
    <row r="102" spans="1:6" ht="12">
      <c r="A102">
        <v>26.34</v>
      </c>
      <c r="B102">
        <v>5.1585</v>
      </c>
      <c r="C102">
        <v>31.2542</v>
      </c>
      <c r="D102">
        <v>24.6897</v>
      </c>
      <c r="E102">
        <v>0.4422</v>
      </c>
      <c r="F102">
        <v>5.57333</v>
      </c>
    </row>
    <row r="103" spans="1:6" ht="12">
      <c r="A103">
        <v>26.621</v>
      </c>
      <c r="B103">
        <v>5.1143</v>
      </c>
      <c r="C103">
        <v>31.3046</v>
      </c>
      <c r="D103">
        <v>24.7343</v>
      </c>
      <c r="E103">
        <v>0.3529</v>
      </c>
      <c r="F103">
        <v>5.54142</v>
      </c>
    </row>
    <row r="104" spans="1:6" ht="12">
      <c r="A104">
        <v>26.901</v>
      </c>
      <c r="B104">
        <v>5.086</v>
      </c>
      <c r="C104">
        <v>31.3082</v>
      </c>
      <c r="D104">
        <v>24.7403</v>
      </c>
      <c r="E104">
        <v>0.3321</v>
      </c>
      <c r="F104">
        <v>5.51572</v>
      </c>
    </row>
    <row r="105" spans="1:6" ht="12">
      <c r="A105">
        <v>27.189</v>
      </c>
      <c r="B105">
        <v>5.0538</v>
      </c>
      <c r="C105">
        <v>31.3148</v>
      </c>
      <c r="D105">
        <v>24.749</v>
      </c>
      <c r="E105">
        <v>0.3529</v>
      </c>
      <c r="F105">
        <v>5.49417</v>
      </c>
    </row>
    <row r="106" spans="1:6" ht="12">
      <c r="A106">
        <v>27.465</v>
      </c>
      <c r="B106">
        <v>5.0128</v>
      </c>
      <c r="C106">
        <v>31.3228</v>
      </c>
      <c r="D106">
        <v>24.7597</v>
      </c>
      <c r="E106">
        <v>0.3135</v>
      </c>
      <c r="F106">
        <v>5.47238</v>
      </c>
    </row>
    <row r="107" spans="1:6" ht="12">
      <c r="A107">
        <v>27.754</v>
      </c>
      <c r="B107">
        <v>4.9731</v>
      </c>
      <c r="C107">
        <v>31.3516</v>
      </c>
      <c r="D107">
        <v>24.7868</v>
      </c>
      <c r="E107">
        <v>0.3042</v>
      </c>
      <c r="F107">
        <v>5.45269</v>
      </c>
    </row>
    <row r="108" spans="1:6" ht="12">
      <c r="A108">
        <v>28.028</v>
      </c>
      <c r="B108">
        <v>4.9442</v>
      </c>
      <c r="C108">
        <v>31.415</v>
      </c>
      <c r="D108">
        <v>24.8401</v>
      </c>
      <c r="E108">
        <v>0.3077</v>
      </c>
      <c r="F108">
        <v>5.43316</v>
      </c>
    </row>
    <row r="109" spans="1:6" ht="12">
      <c r="A109">
        <v>28.305</v>
      </c>
      <c r="B109">
        <v>4.9384</v>
      </c>
      <c r="C109">
        <v>31.43</v>
      </c>
      <c r="D109">
        <v>24.8526</v>
      </c>
      <c r="E109">
        <v>0.2729</v>
      </c>
      <c r="F109">
        <v>5.41349</v>
      </c>
    </row>
    <row r="110" spans="1:6" ht="12">
      <c r="A110">
        <v>28.594</v>
      </c>
      <c r="B110">
        <v>4.9398</v>
      </c>
      <c r="C110">
        <v>31.4207</v>
      </c>
      <c r="D110">
        <v>24.8451</v>
      </c>
      <c r="E110">
        <v>0.2717</v>
      </c>
      <c r="F110">
        <v>5.3994</v>
      </c>
    </row>
    <row r="111" spans="1:6" ht="12">
      <c r="A111">
        <v>28.876</v>
      </c>
      <c r="B111">
        <v>4.9363</v>
      </c>
      <c r="C111">
        <v>31.4465</v>
      </c>
      <c r="D111">
        <v>24.8659</v>
      </c>
      <c r="E111">
        <v>0.3518</v>
      </c>
      <c r="F111">
        <v>5.38744</v>
      </c>
    </row>
    <row r="112" spans="1:6" ht="12">
      <c r="A112">
        <v>29.148</v>
      </c>
      <c r="B112">
        <v>4.9356</v>
      </c>
      <c r="C112">
        <v>31.4639</v>
      </c>
      <c r="D112">
        <v>24.8797</v>
      </c>
      <c r="E112">
        <v>0.2497</v>
      </c>
      <c r="F112">
        <v>5.37138</v>
      </c>
    </row>
    <row r="113" spans="1:6" ht="12">
      <c r="A113">
        <v>29.427</v>
      </c>
      <c r="B113">
        <v>4.9388</v>
      </c>
      <c r="C113">
        <v>31.4534</v>
      </c>
      <c r="D113">
        <v>24.8711</v>
      </c>
      <c r="E113">
        <v>0.2346</v>
      </c>
      <c r="F113">
        <v>5.36319</v>
      </c>
    </row>
    <row r="114" spans="1:6" ht="12">
      <c r="A114">
        <v>29.705</v>
      </c>
      <c r="B114">
        <v>4.9383</v>
      </c>
      <c r="C114">
        <v>31.4581</v>
      </c>
      <c r="D114">
        <v>24.8749</v>
      </c>
      <c r="E114">
        <v>0.223</v>
      </c>
      <c r="F114">
        <v>5.36405</v>
      </c>
    </row>
    <row r="115" spans="1:6" ht="12">
      <c r="A115">
        <v>29.989</v>
      </c>
      <c r="B115">
        <v>4.9357</v>
      </c>
      <c r="C115">
        <v>31.4725</v>
      </c>
      <c r="D115">
        <v>24.8865</v>
      </c>
      <c r="E115">
        <v>0.2462</v>
      </c>
      <c r="F115">
        <v>5.36</v>
      </c>
    </row>
    <row r="116" spans="1:6" ht="12">
      <c r="A116">
        <v>30.271</v>
      </c>
      <c r="B116">
        <v>4.9358</v>
      </c>
      <c r="C116">
        <v>31.4809</v>
      </c>
      <c r="D116">
        <v>24.8932</v>
      </c>
      <c r="E116">
        <v>0.2207</v>
      </c>
      <c r="F116">
        <v>5.36167</v>
      </c>
    </row>
    <row r="117" spans="1:6" ht="12">
      <c r="A117">
        <v>30.548</v>
      </c>
      <c r="B117">
        <v>4.9389</v>
      </c>
      <c r="C117">
        <v>31.4897</v>
      </c>
      <c r="D117">
        <v>24.8999</v>
      </c>
      <c r="E117">
        <v>0.2033</v>
      </c>
      <c r="F117">
        <v>5.36322</v>
      </c>
    </row>
    <row r="118" spans="1:6" ht="12">
      <c r="A118">
        <v>30.829</v>
      </c>
      <c r="B118">
        <v>4.9416</v>
      </c>
      <c r="C118">
        <v>31.4979</v>
      </c>
      <c r="D118">
        <v>24.906</v>
      </c>
      <c r="E118">
        <v>0.2428</v>
      </c>
      <c r="F118">
        <v>5.3656</v>
      </c>
    </row>
    <row r="119" spans="1:6" ht="12">
      <c r="A119">
        <v>31.109</v>
      </c>
      <c r="B119">
        <v>4.9436</v>
      </c>
      <c r="C119">
        <v>31.5005</v>
      </c>
      <c r="D119">
        <v>24.9079</v>
      </c>
      <c r="E119">
        <v>0.2451</v>
      </c>
      <c r="F119">
        <v>5.36927</v>
      </c>
    </row>
    <row r="120" spans="1:6" ht="12">
      <c r="A120">
        <v>31.391</v>
      </c>
      <c r="B120">
        <v>4.944</v>
      </c>
      <c r="C120">
        <v>31.5012</v>
      </c>
      <c r="D120">
        <v>24.9084</v>
      </c>
      <c r="E120">
        <v>0.223</v>
      </c>
      <c r="F120">
        <v>5.37168</v>
      </c>
    </row>
    <row r="121" spans="1:6" ht="12">
      <c r="A121">
        <v>31.666</v>
      </c>
      <c r="B121">
        <v>4.9434</v>
      </c>
      <c r="C121">
        <v>31.5061</v>
      </c>
      <c r="D121">
        <v>24.9124</v>
      </c>
      <c r="E121">
        <v>0.2277</v>
      </c>
      <c r="F121">
        <v>5.38498</v>
      </c>
    </row>
    <row r="122" spans="1:6" ht="12">
      <c r="A122">
        <v>31.95</v>
      </c>
      <c r="B122">
        <v>4.9428</v>
      </c>
      <c r="C122">
        <v>31.511</v>
      </c>
      <c r="D122">
        <v>24.9163</v>
      </c>
      <c r="E122">
        <v>0.208</v>
      </c>
      <c r="F122">
        <v>5.38662</v>
      </c>
    </row>
    <row r="123" spans="1:6" ht="12">
      <c r="A123">
        <v>32.239</v>
      </c>
      <c r="B123">
        <v>4.9423</v>
      </c>
      <c r="C123">
        <v>31.511</v>
      </c>
      <c r="D123">
        <v>24.9163</v>
      </c>
      <c r="E123">
        <v>0.1836</v>
      </c>
      <c r="F123">
        <v>5.39374</v>
      </c>
    </row>
    <row r="124" spans="1:6" ht="12">
      <c r="A124">
        <v>32.527</v>
      </c>
      <c r="B124">
        <v>4.9411</v>
      </c>
      <c r="C124">
        <v>31.5146</v>
      </c>
      <c r="D124">
        <v>24.9194</v>
      </c>
      <c r="E124">
        <v>0.2056</v>
      </c>
      <c r="F124">
        <v>5.40057</v>
      </c>
    </row>
    <row r="125" spans="1:6" ht="12">
      <c r="A125">
        <v>32.817</v>
      </c>
      <c r="B125">
        <v>4.9405</v>
      </c>
      <c r="C125">
        <v>31.5195</v>
      </c>
      <c r="D125">
        <v>24.9232</v>
      </c>
      <c r="E125">
        <v>0.2045</v>
      </c>
      <c r="F125">
        <v>5.40855</v>
      </c>
    </row>
    <row r="126" spans="1:6" ht="12">
      <c r="A126">
        <v>33.086</v>
      </c>
      <c r="B126">
        <v>4.9405</v>
      </c>
      <c r="C126">
        <v>31.5204</v>
      </c>
      <c r="D126">
        <v>24.924</v>
      </c>
      <c r="E126">
        <v>0.201</v>
      </c>
      <c r="F126">
        <v>5.41785</v>
      </c>
    </row>
    <row r="127" spans="1:6" ht="12">
      <c r="A127">
        <v>33.366</v>
      </c>
      <c r="B127">
        <v>4.9397</v>
      </c>
      <c r="C127">
        <v>31.5202</v>
      </c>
      <c r="D127">
        <v>24.9239</v>
      </c>
      <c r="E127">
        <v>0.1836</v>
      </c>
      <c r="F127">
        <v>5.42196</v>
      </c>
    </row>
    <row r="128" spans="1:6" ht="12">
      <c r="A128">
        <v>33.651</v>
      </c>
      <c r="B128">
        <v>4.9372</v>
      </c>
      <c r="C128">
        <v>31.5229</v>
      </c>
      <c r="D128">
        <v>24.9263</v>
      </c>
      <c r="E128">
        <v>0.179</v>
      </c>
      <c r="F128">
        <v>5.42925</v>
      </c>
    </row>
    <row r="129" spans="1:6" ht="12">
      <c r="A129">
        <v>33.93</v>
      </c>
      <c r="B129">
        <v>4.9347</v>
      </c>
      <c r="C129">
        <v>31.5268</v>
      </c>
      <c r="D129">
        <v>24.9297</v>
      </c>
      <c r="E129">
        <v>0.208</v>
      </c>
      <c r="F129">
        <v>5.43623</v>
      </c>
    </row>
    <row r="130" spans="1:6" ht="12">
      <c r="A130">
        <v>34.226</v>
      </c>
      <c r="B130">
        <v>4.9327</v>
      </c>
      <c r="C130">
        <v>31.5326</v>
      </c>
      <c r="D130">
        <v>24.9345</v>
      </c>
      <c r="E130">
        <v>0.1836</v>
      </c>
      <c r="F130">
        <v>5.44258</v>
      </c>
    </row>
    <row r="131" spans="1:6" ht="12">
      <c r="A131">
        <v>34.508</v>
      </c>
      <c r="B131">
        <v>4.9305</v>
      </c>
      <c r="C131">
        <v>31.5348</v>
      </c>
      <c r="D131">
        <v>24.9364</v>
      </c>
      <c r="E131">
        <v>0.2277</v>
      </c>
      <c r="F131">
        <v>5.44958</v>
      </c>
    </row>
    <row r="132" spans="1:6" ht="12">
      <c r="A132">
        <v>34.798</v>
      </c>
      <c r="B132">
        <v>4.9289</v>
      </c>
      <c r="C132">
        <v>31.5375</v>
      </c>
      <c r="D132">
        <v>24.9388</v>
      </c>
      <c r="E132">
        <v>0.2103</v>
      </c>
      <c r="F132">
        <v>5.45395</v>
      </c>
    </row>
    <row r="133" spans="1:6" ht="12">
      <c r="A133">
        <v>35.082</v>
      </c>
      <c r="B133">
        <v>4.9283</v>
      </c>
      <c r="C133">
        <v>31.5389</v>
      </c>
      <c r="D133">
        <v>24.94</v>
      </c>
      <c r="E133">
        <v>0.1975</v>
      </c>
      <c r="F133">
        <v>5.458</v>
      </c>
    </row>
    <row r="134" spans="1:6" ht="12">
      <c r="A134">
        <v>35.371</v>
      </c>
      <c r="B134">
        <v>4.9277</v>
      </c>
      <c r="C134">
        <v>31.5408</v>
      </c>
      <c r="D134">
        <v>24.9415</v>
      </c>
      <c r="E134">
        <v>0.1987</v>
      </c>
      <c r="F134">
        <v>5.46204</v>
      </c>
    </row>
    <row r="135" spans="1:6" ht="12">
      <c r="A135">
        <v>35.658</v>
      </c>
      <c r="B135">
        <v>4.9274</v>
      </c>
      <c r="C135">
        <v>31.5413</v>
      </c>
      <c r="D135">
        <v>24.9419</v>
      </c>
      <c r="E135">
        <v>0.1778</v>
      </c>
      <c r="F135">
        <v>5.46938</v>
      </c>
    </row>
    <row r="136" spans="1:6" ht="12">
      <c r="A136">
        <v>35.942</v>
      </c>
      <c r="B136">
        <v>4.9267</v>
      </c>
      <c r="C136">
        <v>31.5404</v>
      </c>
      <c r="D136">
        <v>24.9414</v>
      </c>
      <c r="E136">
        <v>0.1743</v>
      </c>
      <c r="F136">
        <v>5.4687</v>
      </c>
    </row>
    <row r="137" spans="1:6" ht="12">
      <c r="A137">
        <v>36.231</v>
      </c>
      <c r="B137">
        <v>4.9253</v>
      </c>
      <c r="C137">
        <v>31.5412</v>
      </c>
      <c r="D137">
        <v>24.9421</v>
      </c>
      <c r="E137">
        <v>0.1801</v>
      </c>
      <c r="F137">
        <v>5.47235</v>
      </c>
    </row>
    <row r="138" spans="1:6" ht="12">
      <c r="A138">
        <v>36.517</v>
      </c>
      <c r="B138">
        <v>4.924</v>
      </c>
      <c r="C138">
        <v>31.5437</v>
      </c>
      <c r="D138">
        <v>24.9442</v>
      </c>
      <c r="E138">
        <v>0.1836</v>
      </c>
      <c r="F138">
        <v>5.47848</v>
      </c>
    </row>
    <row r="139" spans="1:6" ht="12">
      <c r="A139">
        <v>36.811</v>
      </c>
      <c r="B139">
        <v>4.9233</v>
      </c>
      <c r="C139">
        <v>31.5446</v>
      </c>
      <c r="D139">
        <v>24.945</v>
      </c>
      <c r="E139">
        <v>0.1685</v>
      </c>
      <c r="F139">
        <v>5.47978</v>
      </c>
    </row>
    <row r="140" spans="1:6" ht="12">
      <c r="A140">
        <v>37.104</v>
      </c>
      <c r="B140">
        <v>4.9223</v>
      </c>
      <c r="C140">
        <v>31.5477</v>
      </c>
      <c r="D140">
        <v>24.9476</v>
      </c>
      <c r="E140">
        <v>0.1778</v>
      </c>
      <c r="F140">
        <v>5.48229</v>
      </c>
    </row>
    <row r="141" spans="1:6" ht="12">
      <c r="A141">
        <v>37.37</v>
      </c>
      <c r="B141">
        <v>4.9199</v>
      </c>
      <c r="C141">
        <v>31.5533</v>
      </c>
      <c r="D141">
        <v>24.9522</v>
      </c>
      <c r="E141">
        <v>0.1964</v>
      </c>
      <c r="F141">
        <v>5.48716</v>
      </c>
    </row>
    <row r="142" spans="1:6" ht="12">
      <c r="A142">
        <v>37.508</v>
      </c>
      <c r="B142">
        <v>4.925</v>
      </c>
      <c r="C142">
        <v>31.5375</v>
      </c>
      <c r="D142">
        <v>24.9392</v>
      </c>
      <c r="E142">
        <v>6.1026</v>
      </c>
      <c r="F142">
        <v>5.44782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P243"/>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0.346</v>
      </c>
      <c r="B2">
        <v>8.0798</v>
      </c>
      <c r="C2">
        <v>29.4626</v>
      </c>
      <c r="D2">
        <v>22.9175</v>
      </c>
      <c r="E2">
        <v>4.3075</v>
      </c>
      <c r="F2">
        <v>7.19037</v>
      </c>
    </row>
    <row r="3" spans="1:6" ht="12">
      <c r="A3">
        <v>0.397</v>
      </c>
      <c r="B3">
        <v>8.0796</v>
      </c>
      <c r="C3">
        <v>29.4638</v>
      </c>
      <c r="D3">
        <v>22.9185</v>
      </c>
      <c r="E3">
        <v>4.3724</v>
      </c>
      <c r="F3">
        <v>7.18968</v>
      </c>
    </row>
    <row r="4" spans="1:6" ht="12">
      <c r="A4">
        <v>0.526</v>
      </c>
      <c r="B4">
        <v>8.0801</v>
      </c>
      <c r="C4">
        <v>29.4646</v>
      </c>
      <c r="D4">
        <v>22.919</v>
      </c>
      <c r="E4">
        <v>3.803</v>
      </c>
      <c r="F4">
        <v>7.19303</v>
      </c>
    </row>
    <row r="5" spans="1:6" ht="12">
      <c r="A5">
        <v>0.671</v>
      </c>
      <c r="B5">
        <v>8.0808</v>
      </c>
      <c r="C5">
        <v>29.4644</v>
      </c>
      <c r="D5">
        <v>22.9188</v>
      </c>
      <c r="E5">
        <v>3.7728</v>
      </c>
      <c r="F5">
        <v>7.19046</v>
      </c>
    </row>
    <row r="6" spans="1:6" ht="12">
      <c r="A6">
        <v>0.822</v>
      </c>
      <c r="B6">
        <v>8.0814</v>
      </c>
      <c r="C6">
        <v>29.4647</v>
      </c>
      <c r="D6">
        <v>22.9189</v>
      </c>
      <c r="E6">
        <v>2.9727</v>
      </c>
      <c r="F6">
        <v>7.19336</v>
      </c>
    </row>
    <row r="7" spans="1:6" ht="12">
      <c r="A7">
        <v>0.977</v>
      </c>
      <c r="B7">
        <v>8.0824</v>
      </c>
      <c r="C7">
        <v>29.4645</v>
      </c>
      <c r="D7">
        <v>22.9186</v>
      </c>
      <c r="E7">
        <v>3.0353</v>
      </c>
      <c r="F7">
        <v>7.19505</v>
      </c>
    </row>
    <row r="8" spans="1:6" ht="12">
      <c r="A8">
        <v>1.169</v>
      </c>
      <c r="B8">
        <v>8.0829</v>
      </c>
      <c r="C8">
        <v>29.4648</v>
      </c>
      <c r="D8">
        <v>22.9188</v>
      </c>
      <c r="E8">
        <v>3.7415</v>
      </c>
      <c r="F8">
        <v>7.1968</v>
      </c>
    </row>
    <row r="9" spans="1:6" ht="12">
      <c r="A9">
        <v>1.412</v>
      </c>
      <c r="B9">
        <v>8.0835</v>
      </c>
      <c r="C9">
        <v>29.4645</v>
      </c>
      <c r="D9">
        <v>22.9185</v>
      </c>
      <c r="E9">
        <v>3.1536</v>
      </c>
      <c r="F9">
        <v>7.19386</v>
      </c>
    </row>
    <row r="10" spans="1:6" ht="12">
      <c r="A10">
        <v>1.687</v>
      </c>
      <c r="B10">
        <v>8.0838</v>
      </c>
      <c r="C10">
        <v>29.4597</v>
      </c>
      <c r="D10">
        <v>22.9147</v>
      </c>
      <c r="E10">
        <v>3.0028</v>
      </c>
      <c r="F10">
        <v>7.19669</v>
      </c>
    </row>
    <row r="11" spans="1:6" ht="12">
      <c r="A11">
        <v>1.974</v>
      </c>
      <c r="B11">
        <v>8.0827</v>
      </c>
      <c r="C11">
        <v>29.4653</v>
      </c>
      <c r="D11">
        <v>22.9192</v>
      </c>
      <c r="E11">
        <v>3.2092</v>
      </c>
      <c r="F11">
        <v>7.19665</v>
      </c>
    </row>
    <row r="12" spans="1:6" ht="12">
      <c r="A12">
        <v>2.264</v>
      </c>
      <c r="B12">
        <v>8.0815</v>
      </c>
      <c r="C12">
        <v>29.4644</v>
      </c>
      <c r="D12">
        <v>22.9187</v>
      </c>
      <c r="E12">
        <v>3.0074</v>
      </c>
      <c r="F12">
        <v>7.1998</v>
      </c>
    </row>
    <row r="13" spans="1:6" ht="12">
      <c r="A13">
        <v>2.558</v>
      </c>
      <c r="B13">
        <v>8.0807</v>
      </c>
      <c r="C13">
        <v>29.4642</v>
      </c>
      <c r="D13">
        <v>22.9187</v>
      </c>
      <c r="E13">
        <v>3.2011</v>
      </c>
      <c r="F13">
        <v>7.20212</v>
      </c>
    </row>
    <row r="14" spans="1:6" ht="12">
      <c r="A14">
        <v>2.861</v>
      </c>
      <c r="B14">
        <v>8.0803</v>
      </c>
      <c r="C14">
        <v>29.4667</v>
      </c>
      <c r="D14">
        <v>22.9206</v>
      </c>
      <c r="E14">
        <v>2.9286</v>
      </c>
      <c r="F14">
        <v>7.19736</v>
      </c>
    </row>
    <row r="15" spans="1:6" ht="12">
      <c r="A15">
        <v>3.168</v>
      </c>
      <c r="B15">
        <v>8.0803</v>
      </c>
      <c r="C15">
        <v>29.4712</v>
      </c>
      <c r="D15">
        <v>22.9242</v>
      </c>
      <c r="E15">
        <v>3.019</v>
      </c>
      <c r="F15">
        <v>7.19721</v>
      </c>
    </row>
    <row r="16" spans="1:6" ht="12">
      <c r="A16">
        <v>3.487</v>
      </c>
      <c r="B16">
        <v>8.0806</v>
      </c>
      <c r="C16">
        <v>29.4802</v>
      </c>
      <c r="D16">
        <v>22.9312</v>
      </c>
      <c r="E16">
        <v>2.9993</v>
      </c>
      <c r="F16">
        <v>7.19824</v>
      </c>
    </row>
    <row r="17" spans="1:6" ht="12">
      <c r="A17">
        <v>3.805</v>
      </c>
      <c r="B17">
        <v>8.0822</v>
      </c>
      <c r="C17">
        <v>29.4915</v>
      </c>
      <c r="D17">
        <v>22.9399</v>
      </c>
      <c r="E17">
        <v>3.2255</v>
      </c>
      <c r="F17">
        <v>7.19611</v>
      </c>
    </row>
    <row r="18" spans="1:6" ht="12">
      <c r="A18">
        <v>4.131</v>
      </c>
      <c r="B18">
        <v>8.0852</v>
      </c>
      <c r="C18">
        <v>29.4968</v>
      </c>
      <c r="D18">
        <v>22.9436</v>
      </c>
      <c r="E18">
        <v>3.2429</v>
      </c>
      <c r="F18">
        <v>7.19859</v>
      </c>
    </row>
    <row r="19" spans="1:6" ht="12">
      <c r="A19">
        <v>4.454</v>
      </c>
      <c r="B19">
        <v>8.0883</v>
      </c>
      <c r="C19">
        <v>29.4971</v>
      </c>
      <c r="D19">
        <v>22.9434</v>
      </c>
      <c r="E19">
        <v>3.5792</v>
      </c>
      <c r="F19">
        <v>7.19673</v>
      </c>
    </row>
    <row r="20" spans="1:6" ht="12">
      <c r="A20">
        <v>4.776</v>
      </c>
      <c r="B20">
        <v>8.0909</v>
      </c>
      <c r="C20">
        <v>29.4936</v>
      </c>
      <c r="D20">
        <v>22.9403</v>
      </c>
      <c r="E20">
        <v>3.6</v>
      </c>
      <c r="F20">
        <v>7.1968</v>
      </c>
    </row>
    <row r="21" spans="1:6" ht="12">
      <c r="A21">
        <v>5.088</v>
      </c>
      <c r="B21">
        <v>8.0924</v>
      </c>
      <c r="C21">
        <v>29.5001</v>
      </c>
      <c r="D21">
        <v>22.9452</v>
      </c>
      <c r="E21">
        <v>3.6661</v>
      </c>
      <c r="F21">
        <v>7.19585</v>
      </c>
    </row>
    <row r="22" spans="1:6" ht="12">
      <c r="A22">
        <v>5.398</v>
      </c>
      <c r="B22">
        <v>8.0941</v>
      </c>
      <c r="C22">
        <v>29.5211</v>
      </c>
      <c r="D22">
        <v>22.9614</v>
      </c>
      <c r="E22">
        <v>3.2579</v>
      </c>
      <c r="F22">
        <v>7.19397</v>
      </c>
    </row>
    <row r="23" spans="1:6" ht="12">
      <c r="A23">
        <v>5.703</v>
      </c>
      <c r="B23">
        <v>8.0989</v>
      </c>
      <c r="C23">
        <v>29.5197</v>
      </c>
      <c r="D23">
        <v>22.9596</v>
      </c>
      <c r="E23">
        <v>3.0666</v>
      </c>
      <c r="F23">
        <v>7.19478</v>
      </c>
    </row>
    <row r="24" spans="1:6" ht="12">
      <c r="A24">
        <v>6.026</v>
      </c>
      <c r="B24">
        <v>8.1025</v>
      </c>
      <c r="C24">
        <v>29.5137</v>
      </c>
      <c r="D24">
        <v>22.9544</v>
      </c>
      <c r="E24">
        <v>4.3098</v>
      </c>
      <c r="F24">
        <v>7.19553</v>
      </c>
    </row>
    <row r="25" spans="1:6" ht="12">
      <c r="A25">
        <v>6.332</v>
      </c>
      <c r="B25">
        <v>8.1035</v>
      </c>
      <c r="C25">
        <v>29.5167</v>
      </c>
      <c r="D25">
        <v>22.9566</v>
      </c>
      <c r="E25">
        <v>3.5073</v>
      </c>
      <c r="F25">
        <v>7.19363</v>
      </c>
    </row>
    <row r="26" spans="1:6" ht="12">
      <c r="A26">
        <v>6.656</v>
      </c>
      <c r="B26">
        <v>8.1049</v>
      </c>
      <c r="C26">
        <v>29.5146</v>
      </c>
      <c r="D26">
        <v>22.9548</v>
      </c>
      <c r="E26">
        <v>4.1277</v>
      </c>
      <c r="F26">
        <v>7.18977</v>
      </c>
    </row>
    <row r="27" spans="1:6" ht="12">
      <c r="A27">
        <v>6.967</v>
      </c>
      <c r="B27">
        <v>8.1056</v>
      </c>
      <c r="C27">
        <v>29.5167</v>
      </c>
      <c r="D27">
        <v>22.9564</v>
      </c>
      <c r="E27">
        <v>3.6279</v>
      </c>
      <c r="F27">
        <v>7.18987</v>
      </c>
    </row>
    <row r="28" spans="1:6" ht="12">
      <c r="A28">
        <v>7.272</v>
      </c>
      <c r="B28">
        <v>8.1066</v>
      </c>
      <c r="C28">
        <v>29.5183</v>
      </c>
      <c r="D28">
        <v>22.9574</v>
      </c>
      <c r="E28">
        <v>3.8331</v>
      </c>
      <c r="F28">
        <v>7.18587</v>
      </c>
    </row>
    <row r="29" spans="1:6" ht="12">
      <c r="A29">
        <v>7.579</v>
      </c>
      <c r="B29">
        <v>8.1082</v>
      </c>
      <c r="C29">
        <v>29.521</v>
      </c>
      <c r="D29">
        <v>22.9594</v>
      </c>
      <c r="E29">
        <v>4.7644</v>
      </c>
      <c r="F29">
        <v>7.18222</v>
      </c>
    </row>
    <row r="30" spans="1:6" ht="12">
      <c r="A30">
        <v>7.883</v>
      </c>
      <c r="B30">
        <v>8.1097</v>
      </c>
      <c r="C30">
        <v>29.5283</v>
      </c>
      <c r="D30">
        <v>22.9649</v>
      </c>
      <c r="E30">
        <v>4.493</v>
      </c>
      <c r="F30">
        <v>7.17812</v>
      </c>
    </row>
    <row r="31" spans="1:6" ht="12">
      <c r="A31">
        <v>8.195</v>
      </c>
      <c r="B31">
        <v>8.1132</v>
      </c>
      <c r="C31">
        <v>29.5367</v>
      </c>
      <c r="D31">
        <v>22.971</v>
      </c>
      <c r="E31">
        <v>4.74</v>
      </c>
      <c r="F31">
        <v>7.17486</v>
      </c>
    </row>
    <row r="32" spans="1:6" ht="12">
      <c r="A32">
        <v>8.503</v>
      </c>
      <c r="B32">
        <v>8.1187</v>
      </c>
      <c r="C32">
        <v>29.542</v>
      </c>
      <c r="D32">
        <v>22.9743</v>
      </c>
      <c r="E32">
        <v>4.1579</v>
      </c>
      <c r="F32">
        <v>7.17026</v>
      </c>
    </row>
    <row r="33" spans="1:6" ht="12">
      <c r="A33">
        <v>8.812</v>
      </c>
      <c r="B33">
        <v>8.1249</v>
      </c>
      <c r="C33">
        <v>29.5881</v>
      </c>
      <c r="D33">
        <v>23.0096</v>
      </c>
      <c r="E33">
        <v>4.1184</v>
      </c>
      <c r="F33">
        <v>7.16579</v>
      </c>
    </row>
    <row r="34" spans="1:6" ht="12">
      <c r="A34">
        <v>9.114</v>
      </c>
      <c r="B34">
        <v>8.1418</v>
      </c>
      <c r="C34">
        <v>29.6403</v>
      </c>
      <c r="D34">
        <v>23.0482</v>
      </c>
      <c r="E34">
        <v>4.5092</v>
      </c>
      <c r="F34">
        <v>7.15583</v>
      </c>
    </row>
    <row r="35" spans="1:6" ht="12">
      <c r="A35">
        <v>9.438</v>
      </c>
      <c r="B35">
        <v>8.1675</v>
      </c>
      <c r="C35">
        <v>29.6144</v>
      </c>
      <c r="D35">
        <v>23.0243</v>
      </c>
      <c r="E35">
        <v>5.4416</v>
      </c>
      <c r="F35">
        <v>7.15313</v>
      </c>
    </row>
    <row r="36" spans="1:6" ht="12">
      <c r="A36">
        <v>9.74</v>
      </c>
      <c r="B36">
        <v>8.183</v>
      </c>
      <c r="C36">
        <v>29.6214</v>
      </c>
      <c r="D36">
        <v>23.0277</v>
      </c>
      <c r="E36">
        <v>4.6356</v>
      </c>
      <c r="F36">
        <v>7.14809</v>
      </c>
    </row>
    <row r="37" spans="1:6" ht="12">
      <c r="A37">
        <v>10.052</v>
      </c>
      <c r="B37">
        <v>8.1946</v>
      </c>
      <c r="C37">
        <v>29.6752</v>
      </c>
      <c r="D37">
        <v>23.0682</v>
      </c>
      <c r="E37">
        <v>5.4486</v>
      </c>
      <c r="F37">
        <v>7.14294</v>
      </c>
    </row>
    <row r="38" spans="1:6" ht="12">
      <c r="A38">
        <v>10.351</v>
      </c>
      <c r="B38">
        <v>8.2127</v>
      </c>
      <c r="C38">
        <v>29.7294</v>
      </c>
      <c r="D38">
        <v>23.1081</v>
      </c>
      <c r="E38">
        <v>5.19</v>
      </c>
      <c r="F38">
        <v>7.1339</v>
      </c>
    </row>
    <row r="39" spans="1:6" ht="12">
      <c r="A39">
        <v>10.652</v>
      </c>
      <c r="B39">
        <v>8.2299</v>
      </c>
      <c r="C39">
        <v>29.7722</v>
      </c>
      <c r="D39">
        <v>23.1392</v>
      </c>
      <c r="E39">
        <v>5.8069</v>
      </c>
      <c r="F39">
        <v>7.12293</v>
      </c>
    </row>
    <row r="40" spans="1:6" ht="12">
      <c r="A40">
        <v>10.96</v>
      </c>
      <c r="B40">
        <v>8.2398</v>
      </c>
      <c r="C40">
        <v>29.8618</v>
      </c>
      <c r="D40">
        <v>23.208</v>
      </c>
      <c r="E40">
        <v>5.125</v>
      </c>
      <c r="F40">
        <v>7.11095</v>
      </c>
    </row>
    <row r="41" spans="1:6" ht="12">
      <c r="A41">
        <v>11.263</v>
      </c>
      <c r="B41">
        <v>8.231</v>
      </c>
      <c r="C41">
        <v>29.8913</v>
      </c>
      <c r="D41">
        <v>23.2324</v>
      </c>
      <c r="E41">
        <v>3.8517</v>
      </c>
      <c r="F41">
        <v>7.10316</v>
      </c>
    </row>
    <row r="42" spans="1:6" ht="12">
      <c r="A42">
        <v>11.568</v>
      </c>
      <c r="B42">
        <v>8.2118</v>
      </c>
      <c r="C42">
        <v>29.8943</v>
      </c>
      <c r="D42">
        <v>23.2374</v>
      </c>
      <c r="E42">
        <v>5.8197</v>
      </c>
      <c r="F42">
        <v>7.09246</v>
      </c>
    </row>
    <row r="43" spans="1:6" ht="12">
      <c r="A43">
        <v>11.866</v>
      </c>
      <c r="B43">
        <v>8.1779</v>
      </c>
      <c r="C43">
        <v>29.9642</v>
      </c>
      <c r="D43">
        <v>23.297</v>
      </c>
      <c r="E43">
        <v>4.6554</v>
      </c>
      <c r="F43">
        <v>7.0757</v>
      </c>
    </row>
    <row r="44" spans="1:6" ht="12">
      <c r="A44">
        <v>12.165</v>
      </c>
      <c r="B44">
        <v>8.0951</v>
      </c>
      <c r="C44">
        <v>30.0809</v>
      </c>
      <c r="D44">
        <v>23.4</v>
      </c>
      <c r="E44">
        <v>4.5394</v>
      </c>
      <c r="F44">
        <v>7.05903</v>
      </c>
    </row>
    <row r="45" spans="1:6" ht="12">
      <c r="A45">
        <v>12.47</v>
      </c>
      <c r="B45">
        <v>7.9943</v>
      </c>
      <c r="C45">
        <v>30.244</v>
      </c>
      <c r="D45">
        <v>23.5419</v>
      </c>
      <c r="E45">
        <v>4.7574</v>
      </c>
      <c r="F45">
        <v>7.03296</v>
      </c>
    </row>
    <row r="46" spans="1:6" ht="12">
      <c r="A46">
        <v>12.765</v>
      </c>
      <c r="B46">
        <v>7.9278</v>
      </c>
      <c r="C46">
        <v>30.3875</v>
      </c>
      <c r="D46">
        <v>23.6637</v>
      </c>
      <c r="E46">
        <v>3.9943</v>
      </c>
      <c r="F46">
        <v>6.99462</v>
      </c>
    </row>
    <row r="47" spans="1:6" ht="12">
      <c r="A47">
        <v>13.059</v>
      </c>
      <c r="B47">
        <v>7.9022</v>
      </c>
      <c r="C47">
        <v>30.4206</v>
      </c>
      <c r="D47">
        <v>23.6932</v>
      </c>
      <c r="E47">
        <v>4.7342</v>
      </c>
      <c r="F47">
        <v>6.94956</v>
      </c>
    </row>
    <row r="48" spans="1:6" ht="12">
      <c r="A48">
        <v>13.363</v>
      </c>
      <c r="B48">
        <v>7.8897</v>
      </c>
      <c r="C48">
        <v>30.4283</v>
      </c>
      <c r="D48">
        <v>23.701</v>
      </c>
      <c r="E48">
        <v>4.4269</v>
      </c>
      <c r="F48">
        <v>6.90269</v>
      </c>
    </row>
    <row r="49" spans="1:6" ht="12">
      <c r="A49">
        <v>13.654</v>
      </c>
      <c r="B49">
        <v>7.8762</v>
      </c>
      <c r="C49">
        <v>30.4353</v>
      </c>
      <c r="D49">
        <v>23.7083</v>
      </c>
      <c r="E49">
        <v>3.1211</v>
      </c>
      <c r="F49">
        <v>6.85215</v>
      </c>
    </row>
    <row r="50" spans="1:6" ht="12">
      <c r="A50">
        <v>13.96</v>
      </c>
      <c r="B50">
        <v>7.8602</v>
      </c>
      <c r="C50">
        <v>30.4468</v>
      </c>
      <c r="D50">
        <v>23.7196</v>
      </c>
      <c r="E50">
        <v>3.2579</v>
      </c>
      <c r="F50">
        <v>6.79314</v>
      </c>
    </row>
    <row r="51" spans="1:6" ht="12">
      <c r="A51">
        <v>14.249</v>
      </c>
      <c r="B51">
        <v>7.8474</v>
      </c>
      <c r="C51">
        <v>30.457</v>
      </c>
      <c r="D51">
        <v>23.7293</v>
      </c>
      <c r="E51">
        <v>2.6688</v>
      </c>
      <c r="F51">
        <v>6.73273</v>
      </c>
    </row>
    <row r="52" spans="1:6" ht="12">
      <c r="A52">
        <v>14.554</v>
      </c>
      <c r="B52">
        <v>7.8378</v>
      </c>
      <c r="C52">
        <v>30.4654</v>
      </c>
      <c r="D52">
        <v>23.7373</v>
      </c>
      <c r="E52">
        <v>3.0898</v>
      </c>
      <c r="F52">
        <v>6.67239</v>
      </c>
    </row>
    <row r="53" spans="1:6" ht="12">
      <c r="A53">
        <v>14.852</v>
      </c>
      <c r="B53">
        <v>7.8303</v>
      </c>
      <c r="C53">
        <v>30.4716</v>
      </c>
      <c r="D53">
        <v>23.7432</v>
      </c>
      <c r="E53">
        <v>2.198</v>
      </c>
      <c r="F53">
        <v>6.61589</v>
      </c>
    </row>
    <row r="54" spans="1:6" ht="12">
      <c r="A54">
        <v>15.141</v>
      </c>
      <c r="B54">
        <v>7.8258</v>
      </c>
      <c r="C54">
        <v>30.4757</v>
      </c>
      <c r="D54">
        <v>23.747</v>
      </c>
      <c r="E54">
        <v>1.7364</v>
      </c>
      <c r="F54">
        <v>6.56117</v>
      </c>
    </row>
    <row r="55" spans="1:6" ht="12">
      <c r="A55">
        <v>15.442</v>
      </c>
      <c r="B55">
        <v>7.823</v>
      </c>
      <c r="C55">
        <v>30.4802</v>
      </c>
      <c r="D55">
        <v>23.7509</v>
      </c>
      <c r="E55">
        <v>1.5671</v>
      </c>
      <c r="F55">
        <v>6.51024</v>
      </c>
    </row>
    <row r="56" spans="1:6" ht="12">
      <c r="A56">
        <v>15.731</v>
      </c>
      <c r="B56">
        <v>7.8226</v>
      </c>
      <c r="C56">
        <v>30.4845</v>
      </c>
      <c r="D56">
        <v>23.7543</v>
      </c>
      <c r="E56">
        <v>1.6564</v>
      </c>
      <c r="F56">
        <v>6.46282</v>
      </c>
    </row>
    <row r="57" spans="1:6" ht="12">
      <c r="A57">
        <v>16.029</v>
      </c>
      <c r="B57">
        <v>7.8237</v>
      </c>
      <c r="C57">
        <v>30.4753</v>
      </c>
      <c r="D57">
        <v>23.747</v>
      </c>
      <c r="E57">
        <v>1.2146</v>
      </c>
      <c r="F57">
        <v>6.42242</v>
      </c>
    </row>
    <row r="58" spans="1:6" ht="12">
      <c r="A58">
        <v>16.325</v>
      </c>
      <c r="B58">
        <v>7.8162</v>
      </c>
      <c r="C58">
        <v>30.4724</v>
      </c>
      <c r="D58">
        <v>23.7457</v>
      </c>
      <c r="E58">
        <v>1.203</v>
      </c>
      <c r="F58">
        <v>6.38535</v>
      </c>
    </row>
    <row r="59" spans="1:6" ht="12">
      <c r="A59">
        <v>16.618</v>
      </c>
      <c r="B59">
        <v>7.7993</v>
      </c>
      <c r="C59">
        <v>30.5152</v>
      </c>
      <c r="D59">
        <v>23.7816</v>
      </c>
      <c r="E59">
        <v>1.2123</v>
      </c>
      <c r="F59">
        <v>6.35032</v>
      </c>
    </row>
    <row r="60" spans="1:6" ht="12">
      <c r="A60">
        <v>16.923</v>
      </c>
      <c r="B60">
        <v>7.7919</v>
      </c>
      <c r="C60">
        <v>30.4949</v>
      </c>
      <c r="D60">
        <v>23.7668</v>
      </c>
      <c r="E60">
        <v>1.6135</v>
      </c>
      <c r="F60">
        <v>6.32156</v>
      </c>
    </row>
    <row r="61" spans="1:6" ht="12">
      <c r="A61">
        <v>17.217</v>
      </c>
      <c r="B61">
        <v>7.7701</v>
      </c>
      <c r="C61">
        <v>30.471</v>
      </c>
      <c r="D61">
        <v>23.7509</v>
      </c>
      <c r="E61">
        <v>1.2876</v>
      </c>
      <c r="F61">
        <v>6.2961</v>
      </c>
    </row>
    <row r="62" spans="1:6" ht="12">
      <c r="A62">
        <v>17.513</v>
      </c>
      <c r="B62">
        <v>7.7126</v>
      </c>
      <c r="C62">
        <v>30.3785</v>
      </c>
      <c r="D62">
        <v>23.6862</v>
      </c>
      <c r="E62">
        <v>1.2065</v>
      </c>
      <c r="F62">
        <v>6.27993</v>
      </c>
    </row>
    <row r="63" spans="1:6" ht="12">
      <c r="A63">
        <v>17.807</v>
      </c>
      <c r="B63">
        <v>7.5979</v>
      </c>
      <c r="C63">
        <v>30.3963</v>
      </c>
      <c r="D63">
        <v>23.7158</v>
      </c>
      <c r="E63">
        <v>0.9919</v>
      </c>
      <c r="F63">
        <v>6.26871</v>
      </c>
    </row>
    <row r="64" spans="1:6" ht="12">
      <c r="A64">
        <v>18.111</v>
      </c>
      <c r="B64">
        <v>7.4736</v>
      </c>
      <c r="C64">
        <v>30.4629</v>
      </c>
      <c r="D64">
        <v>23.7848</v>
      </c>
      <c r="E64">
        <v>0.9154</v>
      </c>
      <c r="F64">
        <v>6.25315</v>
      </c>
    </row>
    <row r="65" spans="1:6" ht="12">
      <c r="A65">
        <v>18.411</v>
      </c>
      <c r="B65">
        <v>7.3816</v>
      </c>
      <c r="C65">
        <v>30.5135</v>
      </c>
      <c r="D65">
        <v>23.8368</v>
      </c>
      <c r="E65">
        <v>1.0754</v>
      </c>
      <c r="F65">
        <v>6.2316</v>
      </c>
    </row>
    <row r="66" spans="1:6" ht="12">
      <c r="A66">
        <v>18.716</v>
      </c>
      <c r="B66">
        <v>7.3166</v>
      </c>
      <c r="C66">
        <v>30.5628</v>
      </c>
      <c r="D66">
        <v>23.8841</v>
      </c>
      <c r="E66">
        <v>1.2737</v>
      </c>
      <c r="F66">
        <v>6.20805</v>
      </c>
    </row>
    <row r="67" spans="1:6" ht="12">
      <c r="A67">
        <v>19.009</v>
      </c>
      <c r="B67">
        <v>7.279</v>
      </c>
      <c r="C67">
        <v>30.5897</v>
      </c>
      <c r="D67">
        <v>23.9102</v>
      </c>
      <c r="E67">
        <v>1.145</v>
      </c>
      <c r="F67">
        <v>6.18234</v>
      </c>
    </row>
    <row r="68" spans="1:6" ht="12">
      <c r="A68">
        <v>19.311</v>
      </c>
      <c r="B68">
        <v>7.2569</v>
      </c>
      <c r="C68">
        <v>30.5993</v>
      </c>
      <c r="D68">
        <v>23.9207</v>
      </c>
      <c r="E68">
        <v>0.9606</v>
      </c>
      <c r="F68">
        <v>6.15665</v>
      </c>
    </row>
    <row r="69" spans="1:6" ht="12">
      <c r="A69">
        <v>19.614</v>
      </c>
      <c r="B69">
        <v>7.2372</v>
      </c>
      <c r="C69">
        <v>30.6409</v>
      </c>
      <c r="D69">
        <v>23.956</v>
      </c>
      <c r="E69">
        <v>0.8284</v>
      </c>
      <c r="F69">
        <v>6.13298</v>
      </c>
    </row>
    <row r="70" spans="1:6" ht="12">
      <c r="A70">
        <v>19.911</v>
      </c>
      <c r="B70">
        <v>7.2296</v>
      </c>
      <c r="C70">
        <v>30.7168</v>
      </c>
      <c r="D70">
        <v>24.0166</v>
      </c>
      <c r="E70">
        <v>0.971</v>
      </c>
      <c r="F70">
        <v>6.10147</v>
      </c>
    </row>
    <row r="71" spans="1:6" ht="12">
      <c r="A71">
        <v>20.213</v>
      </c>
      <c r="B71">
        <v>7.2433</v>
      </c>
      <c r="C71">
        <v>30.6282</v>
      </c>
      <c r="D71">
        <v>23.9452</v>
      </c>
      <c r="E71">
        <v>0.8296</v>
      </c>
      <c r="F71">
        <v>6.07678</v>
      </c>
    </row>
    <row r="72" spans="1:6" ht="12">
      <c r="A72">
        <v>20.512</v>
      </c>
      <c r="B72">
        <v>7.2042</v>
      </c>
      <c r="C72">
        <v>30.5172</v>
      </c>
      <c r="D72">
        <v>23.8631</v>
      </c>
      <c r="E72">
        <v>0.9734</v>
      </c>
      <c r="F72">
        <v>6.06577</v>
      </c>
    </row>
    <row r="73" spans="1:6" ht="12">
      <c r="A73">
        <v>20.804</v>
      </c>
      <c r="B73">
        <v>7.0826</v>
      </c>
      <c r="C73">
        <v>30.5333</v>
      </c>
      <c r="D73">
        <v>23.8916</v>
      </c>
      <c r="E73">
        <v>1.0858</v>
      </c>
      <c r="F73">
        <v>6.05779</v>
      </c>
    </row>
    <row r="74" spans="1:6" ht="12">
      <c r="A74">
        <v>21.111</v>
      </c>
      <c r="B74">
        <v>6.9372</v>
      </c>
      <c r="C74">
        <v>30.53</v>
      </c>
      <c r="D74">
        <v>23.9077</v>
      </c>
      <c r="E74">
        <v>0.8817</v>
      </c>
      <c r="F74">
        <v>6.05176</v>
      </c>
    </row>
    <row r="75" spans="1:6" ht="12">
      <c r="A75">
        <v>21.41</v>
      </c>
      <c r="B75">
        <v>6.7576</v>
      </c>
      <c r="C75">
        <v>30.5644</v>
      </c>
      <c r="D75">
        <v>23.9575</v>
      </c>
      <c r="E75">
        <v>0.8632</v>
      </c>
      <c r="F75">
        <v>6.04364</v>
      </c>
    </row>
    <row r="76" spans="1:6" ht="12">
      <c r="A76">
        <v>21.715</v>
      </c>
      <c r="B76">
        <v>6.5546</v>
      </c>
      <c r="C76">
        <v>30.6131</v>
      </c>
      <c r="D76">
        <v>24.0212</v>
      </c>
      <c r="E76">
        <v>0.8423</v>
      </c>
      <c r="F76">
        <v>6.03705</v>
      </c>
    </row>
    <row r="77" spans="1:6" ht="12">
      <c r="A77">
        <v>22.015</v>
      </c>
      <c r="B77">
        <v>6.3455</v>
      </c>
      <c r="C77">
        <v>30.6494</v>
      </c>
      <c r="D77">
        <v>24.0754</v>
      </c>
      <c r="E77">
        <v>0.7785</v>
      </c>
      <c r="F77">
        <v>6.02479</v>
      </c>
    </row>
    <row r="78" spans="1:6" ht="12">
      <c r="A78">
        <v>22.319</v>
      </c>
      <c r="B78">
        <v>6.1117</v>
      </c>
      <c r="C78">
        <v>30.6968</v>
      </c>
      <c r="D78">
        <v>24.1408</v>
      </c>
      <c r="E78">
        <v>0.9583</v>
      </c>
      <c r="F78">
        <v>6.01853</v>
      </c>
    </row>
    <row r="79" spans="1:6" ht="12">
      <c r="A79">
        <v>22.632</v>
      </c>
      <c r="B79">
        <v>5.8664</v>
      </c>
      <c r="C79">
        <v>30.8656</v>
      </c>
      <c r="D79">
        <v>24.3029</v>
      </c>
      <c r="E79">
        <v>0.7356</v>
      </c>
      <c r="F79">
        <v>6.00177</v>
      </c>
    </row>
    <row r="80" spans="1:6" ht="12">
      <c r="A80">
        <v>22.95</v>
      </c>
      <c r="B80">
        <v>5.6735</v>
      </c>
      <c r="C80">
        <v>30.8725</v>
      </c>
      <c r="D80">
        <v>24.3304</v>
      </c>
      <c r="E80">
        <v>0.6939</v>
      </c>
      <c r="F80">
        <v>5.98137</v>
      </c>
    </row>
    <row r="81" spans="1:6" ht="12">
      <c r="A81">
        <v>23.252</v>
      </c>
      <c r="B81">
        <v>5.4822</v>
      </c>
      <c r="C81">
        <v>30.9592</v>
      </c>
      <c r="D81">
        <v>24.4206</v>
      </c>
      <c r="E81">
        <v>0.6382</v>
      </c>
      <c r="F81">
        <v>5.95266</v>
      </c>
    </row>
    <row r="82" spans="1:6" ht="12">
      <c r="A82">
        <v>23.559</v>
      </c>
      <c r="B82">
        <v>5.3206</v>
      </c>
      <c r="C82">
        <v>31.0864</v>
      </c>
      <c r="D82">
        <v>24.5391</v>
      </c>
      <c r="E82">
        <v>0.6521</v>
      </c>
      <c r="F82">
        <v>5.91539</v>
      </c>
    </row>
    <row r="83" spans="1:6" ht="12">
      <c r="A83">
        <v>23.869</v>
      </c>
      <c r="B83">
        <v>5.2228</v>
      </c>
      <c r="C83">
        <v>31.17</v>
      </c>
      <c r="D83">
        <v>24.616</v>
      </c>
      <c r="E83">
        <v>0.6278</v>
      </c>
      <c r="F83">
        <v>5.86727</v>
      </c>
    </row>
    <row r="84" spans="1:6" ht="12">
      <c r="A84">
        <v>24.181</v>
      </c>
      <c r="B84">
        <v>5.1716</v>
      </c>
      <c r="C84">
        <v>31.2073</v>
      </c>
      <c r="D84">
        <v>24.6511</v>
      </c>
      <c r="E84">
        <v>0.5779</v>
      </c>
      <c r="F84">
        <v>5.81229</v>
      </c>
    </row>
    <row r="85" spans="1:6" ht="12">
      <c r="A85">
        <v>24.495</v>
      </c>
      <c r="B85">
        <v>5.141</v>
      </c>
      <c r="C85">
        <v>31.2298</v>
      </c>
      <c r="D85">
        <v>24.6722</v>
      </c>
      <c r="E85">
        <v>0.5118</v>
      </c>
      <c r="F85">
        <v>5.75658</v>
      </c>
    </row>
    <row r="86" spans="1:6" ht="12">
      <c r="A86">
        <v>24.813</v>
      </c>
      <c r="B86">
        <v>5.1109</v>
      </c>
      <c r="C86">
        <v>31.2224</v>
      </c>
      <c r="D86">
        <v>24.6697</v>
      </c>
      <c r="E86">
        <v>0.4701</v>
      </c>
      <c r="F86">
        <v>5.69934</v>
      </c>
    </row>
    <row r="87" spans="1:6" ht="12">
      <c r="A87">
        <v>25.136</v>
      </c>
      <c r="B87">
        <v>5.0614</v>
      </c>
      <c r="C87">
        <v>31.2292</v>
      </c>
      <c r="D87">
        <v>24.6803</v>
      </c>
      <c r="E87">
        <v>0.4793</v>
      </c>
      <c r="F87">
        <v>5.64929</v>
      </c>
    </row>
    <row r="88" spans="1:6" ht="12">
      <c r="A88">
        <v>25.456</v>
      </c>
      <c r="B88">
        <v>5.0005</v>
      </c>
      <c r="C88">
        <v>31.2961</v>
      </c>
      <c r="D88">
        <v>24.7399</v>
      </c>
      <c r="E88">
        <v>0.3958</v>
      </c>
      <c r="F88">
        <v>5.59889</v>
      </c>
    </row>
    <row r="89" spans="1:6" ht="12">
      <c r="A89">
        <v>25.763</v>
      </c>
      <c r="B89">
        <v>4.9526</v>
      </c>
      <c r="C89">
        <v>31.3585</v>
      </c>
      <c r="D89">
        <v>24.7944</v>
      </c>
      <c r="E89">
        <v>0.3692</v>
      </c>
      <c r="F89">
        <v>5.54993</v>
      </c>
    </row>
    <row r="90" spans="1:6" ht="12">
      <c r="A90">
        <v>26.079</v>
      </c>
      <c r="B90">
        <v>4.9302</v>
      </c>
      <c r="C90">
        <v>31.3896</v>
      </c>
      <c r="D90">
        <v>24.8214</v>
      </c>
      <c r="E90">
        <v>0.3958</v>
      </c>
      <c r="F90">
        <v>5.50544</v>
      </c>
    </row>
    <row r="91" spans="1:6" ht="12">
      <c r="A91">
        <v>26.397</v>
      </c>
      <c r="B91">
        <v>4.9186</v>
      </c>
      <c r="C91">
        <v>31.4104</v>
      </c>
      <c r="D91">
        <v>24.8392</v>
      </c>
      <c r="E91">
        <v>0.3784</v>
      </c>
      <c r="F91">
        <v>5.46399</v>
      </c>
    </row>
    <row r="92" spans="1:6" ht="12">
      <c r="A92">
        <v>26.712</v>
      </c>
      <c r="B92">
        <v>4.9125</v>
      </c>
      <c r="C92">
        <v>31.4217</v>
      </c>
      <c r="D92">
        <v>24.8488</v>
      </c>
      <c r="E92">
        <v>0.3506</v>
      </c>
      <c r="F92">
        <v>5.43056</v>
      </c>
    </row>
    <row r="93" spans="1:6" ht="12">
      <c r="A93">
        <v>27.026</v>
      </c>
      <c r="B93">
        <v>4.9093</v>
      </c>
      <c r="C93">
        <v>31.4266</v>
      </c>
      <c r="D93">
        <v>24.853</v>
      </c>
      <c r="E93">
        <v>0.3379</v>
      </c>
      <c r="F93">
        <v>5.40613</v>
      </c>
    </row>
    <row r="94" spans="1:6" ht="12">
      <c r="A94">
        <v>27.344</v>
      </c>
      <c r="B94">
        <v>4.9072</v>
      </c>
      <c r="C94">
        <v>31.429</v>
      </c>
      <c r="D94">
        <v>24.8551</v>
      </c>
      <c r="E94">
        <v>0.3205</v>
      </c>
      <c r="F94">
        <v>5.3913</v>
      </c>
    </row>
    <row r="95" spans="1:6" ht="12">
      <c r="A95">
        <v>27.654</v>
      </c>
      <c r="B95">
        <v>4.9057</v>
      </c>
      <c r="C95">
        <v>31.4472</v>
      </c>
      <c r="D95">
        <v>24.8697</v>
      </c>
      <c r="E95">
        <v>0.2984</v>
      </c>
      <c r="F95">
        <v>5.37558</v>
      </c>
    </row>
    <row r="96" spans="1:6" ht="12">
      <c r="A96">
        <v>27.972</v>
      </c>
      <c r="B96">
        <v>4.9082</v>
      </c>
      <c r="C96">
        <v>31.4651</v>
      </c>
      <c r="D96">
        <v>24.8837</v>
      </c>
      <c r="E96">
        <v>0.31</v>
      </c>
      <c r="F96">
        <v>5.37131</v>
      </c>
    </row>
    <row r="97" spans="1:6" ht="12">
      <c r="A97">
        <v>28.281</v>
      </c>
      <c r="B97">
        <v>4.9138</v>
      </c>
      <c r="C97">
        <v>31.4658</v>
      </c>
      <c r="D97">
        <v>24.8836</v>
      </c>
      <c r="E97">
        <v>0.3205</v>
      </c>
      <c r="F97">
        <v>5.3655</v>
      </c>
    </row>
    <row r="98" spans="1:6" ht="12">
      <c r="A98">
        <v>28.593</v>
      </c>
      <c r="B98">
        <v>4.9178</v>
      </c>
      <c r="C98">
        <v>31.4671</v>
      </c>
      <c r="D98">
        <v>24.8842</v>
      </c>
      <c r="E98">
        <v>0.2949</v>
      </c>
      <c r="F98">
        <v>5.36696</v>
      </c>
    </row>
    <row r="99" spans="1:6" ht="12">
      <c r="A99">
        <v>28.903</v>
      </c>
      <c r="B99">
        <v>4.9202</v>
      </c>
      <c r="C99">
        <v>31.479</v>
      </c>
      <c r="D99">
        <v>24.8933</v>
      </c>
      <c r="E99">
        <v>0.2822</v>
      </c>
      <c r="F99">
        <v>5.36978</v>
      </c>
    </row>
    <row r="100" spans="1:6" ht="12">
      <c r="A100">
        <v>29.218</v>
      </c>
      <c r="B100">
        <v>4.9233</v>
      </c>
      <c r="C100">
        <v>31.4852</v>
      </c>
      <c r="D100">
        <v>24.8979</v>
      </c>
      <c r="E100">
        <v>0.2752</v>
      </c>
      <c r="F100">
        <v>5.36001</v>
      </c>
    </row>
    <row r="101" spans="1:6" ht="12">
      <c r="A101">
        <v>29.527</v>
      </c>
      <c r="B101">
        <v>4.9274</v>
      </c>
      <c r="C101">
        <v>31.4846</v>
      </c>
      <c r="D101">
        <v>24.897</v>
      </c>
      <c r="E101">
        <v>0.252</v>
      </c>
      <c r="F101">
        <v>5.37372</v>
      </c>
    </row>
    <row r="102" spans="1:6" ht="12">
      <c r="A102">
        <v>29.837</v>
      </c>
      <c r="B102">
        <v>4.9306</v>
      </c>
      <c r="C102">
        <v>31.4848</v>
      </c>
      <c r="D102">
        <v>24.8968</v>
      </c>
      <c r="E102">
        <v>0.542</v>
      </c>
      <c r="F102">
        <v>5.38648</v>
      </c>
    </row>
    <row r="103" spans="1:6" ht="12">
      <c r="A103">
        <v>30.144</v>
      </c>
      <c r="B103">
        <v>4.9333</v>
      </c>
      <c r="C103">
        <v>31.4895</v>
      </c>
      <c r="D103">
        <v>24.9002</v>
      </c>
      <c r="E103">
        <v>0.2857</v>
      </c>
      <c r="F103">
        <v>5.38824</v>
      </c>
    </row>
    <row r="104" spans="1:6" ht="12">
      <c r="A104">
        <v>30.444</v>
      </c>
      <c r="B104">
        <v>4.9365</v>
      </c>
      <c r="C104">
        <v>31.4954</v>
      </c>
      <c r="D104">
        <v>24.9046</v>
      </c>
      <c r="E104">
        <v>0.2578</v>
      </c>
      <c r="F104">
        <v>5.39698</v>
      </c>
    </row>
    <row r="105" spans="1:6" ht="12">
      <c r="A105">
        <v>30.76</v>
      </c>
      <c r="B105">
        <v>4.9409</v>
      </c>
      <c r="C105">
        <v>31.5073</v>
      </c>
      <c r="D105">
        <v>24.9135</v>
      </c>
      <c r="E105">
        <v>0.2567</v>
      </c>
      <c r="F105">
        <v>5.40615</v>
      </c>
    </row>
    <row r="106" spans="1:6" ht="12">
      <c r="A106">
        <v>31.061</v>
      </c>
      <c r="B106">
        <v>4.9454</v>
      </c>
      <c r="C106">
        <v>31.5139</v>
      </c>
      <c r="D106">
        <v>24.9183</v>
      </c>
      <c r="E106">
        <v>0.2717</v>
      </c>
      <c r="F106">
        <v>5.41547</v>
      </c>
    </row>
    <row r="107" spans="1:6" ht="12">
      <c r="A107">
        <v>31.373</v>
      </c>
      <c r="B107">
        <v>4.9487</v>
      </c>
      <c r="C107">
        <v>31.511</v>
      </c>
      <c r="D107">
        <v>24.9157</v>
      </c>
      <c r="E107">
        <v>0.2602</v>
      </c>
      <c r="F107">
        <v>5.42909</v>
      </c>
    </row>
    <row r="108" spans="1:6" ht="12">
      <c r="A108">
        <v>31.678</v>
      </c>
      <c r="B108">
        <v>4.95</v>
      </c>
      <c r="C108">
        <v>31.5121</v>
      </c>
      <c r="D108">
        <v>24.9164</v>
      </c>
      <c r="E108">
        <v>0.2683</v>
      </c>
      <c r="F108">
        <v>5.43952</v>
      </c>
    </row>
    <row r="109" spans="1:6" ht="12">
      <c r="A109">
        <v>31.988</v>
      </c>
      <c r="B109">
        <v>4.9502</v>
      </c>
      <c r="C109">
        <v>31.5153</v>
      </c>
      <c r="D109">
        <v>24.9189</v>
      </c>
      <c r="E109">
        <v>0.2416</v>
      </c>
      <c r="F109">
        <v>5.44975</v>
      </c>
    </row>
    <row r="110" spans="1:6" ht="12">
      <c r="A110">
        <v>32.295</v>
      </c>
      <c r="B110">
        <v>4.9503</v>
      </c>
      <c r="C110">
        <v>31.5195</v>
      </c>
      <c r="D110">
        <v>24.9222</v>
      </c>
      <c r="E110">
        <v>0.2532</v>
      </c>
      <c r="F110">
        <v>5.46073</v>
      </c>
    </row>
    <row r="111" spans="1:6" ht="12">
      <c r="A111">
        <v>32.6</v>
      </c>
      <c r="B111">
        <v>4.9513</v>
      </c>
      <c r="C111">
        <v>31.5188</v>
      </c>
      <c r="D111">
        <v>24.9215</v>
      </c>
      <c r="E111">
        <v>0.252</v>
      </c>
      <c r="F111">
        <v>5.47076</v>
      </c>
    </row>
    <row r="112" spans="1:6" ht="12">
      <c r="A112">
        <v>32.913</v>
      </c>
      <c r="B112">
        <v>4.9519</v>
      </c>
      <c r="C112">
        <v>31.5204</v>
      </c>
      <c r="D112">
        <v>24.9228</v>
      </c>
      <c r="E112">
        <v>0.2486</v>
      </c>
      <c r="F112">
        <v>5.47973</v>
      </c>
    </row>
    <row r="113" spans="1:6" ht="12">
      <c r="A113">
        <v>33.217</v>
      </c>
      <c r="B113">
        <v>4.9525</v>
      </c>
      <c r="C113">
        <v>31.5237</v>
      </c>
      <c r="D113">
        <v>24.9253</v>
      </c>
      <c r="E113">
        <v>0.2984</v>
      </c>
      <c r="F113">
        <v>5.49169</v>
      </c>
    </row>
    <row r="114" spans="1:6" ht="12">
      <c r="A114">
        <v>33.526</v>
      </c>
      <c r="B114">
        <v>4.9535</v>
      </c>
      <c r="C114">
        <v>31.5267</v>
      </c>
      <c r="D114">
        <v>24.9276</v>
      </c>
      <c r="E114">
        <v>0.2729</v>
      </c>
      <c r="F114">
        <v>5.49702</v>
      </c>
    </row>
    <row r="115" spans="1:6" ht="12">
      <c r="A115">
        <v>33.829</v>
      </c>
      <c r="B115">
        <v>4.9548</v>
      </c>
      <c r="C115">
        <v>31.5256</v>
      </c>
      <c r="D115">
        <v>24.9266</v>
      </c>
      <c r="E115">
        <v>0.2544</v>
      </c>
      <c r="F115">
        <v>5.51006</v>
      </c>
    </row>
    <row r="116" spans="1:6" ht="12">
      <c r="A116">
        <v>34.135</v>
      </c>
      <c r="B116">
        <v>4.9557</v>
      </c>
      <c r="C116">
        <v>31.5283</v>
      </c>
      <c r="D116">
        <v>24.9286</v>
      </c>
      <c r="E116">
        <v>0.2462</v>
      </c>
      <c r="F116">
        <v>5.5187</v>
      </c>
    </row>
    <row r="117" spans="1:6" ht="12">
      <c r="A117">
        <v>34.444</v>
      </c>
      <c r="B117">
        <v>4.9566</v>
      </c>
      <c r="C117">
        <v>31.5322</v>
      </c>
      <c r="D117">
        <v>24.9316</v>
      </c>
      <c r="E117">
        <v>0.2555</v>
      </c>
      <c r="F117">
        <v>5.52782</v>
      </c>
    </row>
    <row r="118" spans="1:6" ht="12">
      <c r="A118">
        <v>34.749</v>
      </c>
      <c r="B118">
        <v>4.9571</v>
      </c>
      <c r="C118">
        <v>31.5327</v>
      </c>
      <c r="D118">
        <v>24.932</v>
      </c>
      <c r="E118">
        <v>0.2497</v>
      </c>
      <c r="F118">
        <v>5.53557</v>
      </c>
    </row>
    <row r="119" spans="1:6" ht="12">
      <c r="A119">
        <v>35.06</v>
      </c>
      <c r="B119">
        <v>4.9554</v>
      </c>
      <c r="C119">
        <v>31.5386</v>
      </c>
      <c r="D119">
        <v>24.9368</v>
      </c>
      <c r="E119">
        <v>0.2358</v>
      </c>
      <c r="F119">
        <v>5.54469</v>
      </c>
    </row>
    <row r="120" spans="1:6" ht="12">
      <c r="A120">
        <v>35.368</v>
      </c>
      <c r="B120">
        <v>4.9531</v>
      </c>
      <c r="C120">
        <v>31.5451</v>
      </c>
      <c r="D120">
        <v>24.9422</v>
      </c>
      <c r="E120">
        <v>0.2416</v>
      </c>
      <c r="F120">
        <v>5.55158</v>
      </c>
    </row>
    <row r="121" spans="1:6" ht="12">
      <c r="A121">
        <v>35.672</v>
      </c>
      <c r="B121">
        <v>4.951</v>
      </c>
      <c r="C121">
        <v>31.5485</v>
      </c>
      <c r="D121">
        <v>24.9451</v>
      </c>
      <c r="E121">
        <v>0.2903</v>
      </c>
      <c r="F121">
        <v>5.56285</v>
      </c>
    </row>
    <row r="122" spans="1:6" ht="12">
      <c r="A122">
        <v>35.977</v>
      </c>
      <c r="B122">
        <v>4.9491</v>
      </c>
      <c r="C122">
        <v>31.5516</v>
      </c>
      <c r="D122">
        <v>24.9478</v>
      </c>
      <c r="E122">
        <v>0.2532</v>
      </c>
      <c r="F122">
        <v>5.56779</v>
      </c>
    </row>
    <row r="123" spans="1:6" ht="12">
      <c r="A123">
        <v>36.28</v>
      </c>
      <c r="B123">
        <v>4.9482</v>
      </c>
      <c r="C123">
        <v>31.5577</v>
      </c>
      <c r="D123">
        <v>24.9527</v>
      </c>
      <c r="E123">
        <v>0.2428</v>
      </c>
      <c r="F123">
        <v>5.57705</v>
      </c>
    </row>
    <row r="124" spans="1:6" ht="12">
      <c r="A124">
        <v>36.583</v>
      </c>
      <c r="B124">
        <v>4.9485</v>
      </c>
      <c r="C124">
        <v>31.564</v>
      </c>
      <c r="D124">
        <v>24.9576</v>
      </c>
      <c r="E124">
        <v>0.2497</v>
      </c>
      <c r="F124">
        <v>5.58182</v>
      </c>
    </row>
    <row r="125" spans="1:6" ht="12">
      <c r="A125">
        <v>36.888</v>
      </c>
      <c r="B125">
        <v>4.9499</v>
      </c>
      <c r="C125">
        <v>31.5617</v>
      </c>
      <c r="D125">
        <v>24.9557</v>
      </c>
      <c r="E125">
        <v>0.2358</v>
      </c>
      <c r="F125">
        <v>5.58983</v>
      </c>
    </row>
    <row r="126" spans="1:6" ht="12">
      <c r="A126">
        <v>37.192</v>
      </c>
      <c r="B126">
        <v>4.9489</v>
      </c>
      <c r="C126">
        <v>31.5603</v>
      </c>
      <c r="D126">
        <v>24.9547</v>
      </c>
      <c r="E126">
        <v>0.2486</v>
      </c>
      <c r="F126">
        <v>5.59836</v>
      </c>
    </row>
    <row r="127" spans="1:6" ht="12">
      <c r="A127">
        <v>37.5</v>
      </c>
      <c r="B127">
        <v>4.946</v>
      </c>
      <c r="C127">
        <v>31.5605</v>
      </c>
      <c r="D127">
        <v>24.9552</v>
      </c>
      <c r="E127">
        <v>0.2474</v>
      </c>
      <c r="F127">
        <v>5.60633</v>
      </c>
    </row>
    <row r="128" spans="1:6" ht="12">
      <c r="A128">
        <v>37.8</v>
      </c>
      <c r="B128">
        <v>4.9429</v>
      </c>
      <c r="C128">
        <v>31.5626</v>
      </c>
      <c r="D128">
        <v>24.9572</v>
      </c>
      <c r="E128">
        <v>0.2775</v>
      </c>
      <c r="F128">
        <v>5.61652</v>
      </c>
    </row>
    <row r="129" spans="1:6" ht="12">
      <c r="A129">
        <v>38.106</v>
      </c>
      <c r="B129">
        <v>4.9403</v>
      </c>
      <c r="C129">
        <v>31.5642</v>
      </c>
      <c r="D129">
        <v>24.9587</v>
      </c>
      <c r="E129">
        <v>0.2764</v>
      </c>
      <c r="F129">
        <v>5.62286</v>
      </c>
    </row>
    <row r="130" spans="1:6" ht="12">
      <c r="A130">
        <v>38.4</v>
      </c>
      <c r="B130">
        <v>4.9382</v>
      </c>
      <c r="C130">
        <v>31.5661</v>
      </c>
      <c r="D130">
        <v>24.9604</v>
      </c>
      <c r="E130">
        <v>0.2717</v>
      </c>
      <c r="F130">
        <v>5.63294</v>
      </c>
    </row>
    <row r="131" spans="1:6" ht="12">
      <c r="A131">
        <v>38.704</v>
      </c>
      <c r="B131">
        <v>4.9361</v>
      </c>
      <c r="C131">
        <v>31.5683</v>
      </c>
      <c r="D131">
        <v>24.9624</v>
      </c>
      <c r="E131">
        <v>0.2648</v>
      </c>
      <c r="F131">
        <v>5.64022</v>
      </c>
    </row>
    <row r="132" spans="1:6" ht="12">
      <c r="A132">
        <v>39.003</v>
      </c>
      <c r="B132">
        <v>4.9339</v>
      </c>
      <c r="C132">
        <v>31.5699</v>
      </c>
      <c r="D132">
        <v>24.9639</v>
      </c>
      <c r="E132">
        <v>0.2451</v>
      </c>
      <c r="F132">
        <v>5.64678</v>
      </c>
    </row>
    <row r="133" spans="1:6" ht="12">
      <c r="A133">
        <v>39.301</v>
      </c>
      <c r="B133">
        <v>4.9316</v>
      </c>
      <c r="C133">
        <v>31.5676</v>
      </c>
      <c r="D133">
        <v>24.9623</v>
      </c>
      <c r="E133">
        <v>0.2532</v>
      </c>
      <c r="F133">
        <v>5.65424</v>
      </c>
    </row>
    <row r="134" spans="1:6" ht="12">
      <c r="A134">
        <v>39.6</v>
      </c>
      <c r="B134">
        <v>4.9263</v>
      </c>
      <c r="C134">
        <v>31.5694</v>
      </c>
      <c r="D134">
        <v>24.9643</v>
      </c>
      <c r="E134">
        <v>0.2416</v>
      </c>
      <c r="F134">
        <v>5.66118</v>
      </c>
    </row>
    <row r="135" spans="1:6" ht="12">
      <c r="A135">
        <v>39.899</v>
      </c>
      <c r="B135">
        <v>4.9199</v>
      </c>
      <c r="C135">
        <v>31.5742</v>
      </c>
      <c r="D135">
        <v>24.9688</v>
      </c>
      <c r="E135">
        <v>0.2486</v>
      </c>
      <c r="F135">
        <v>5.66663</v>
      </c>
    </row>
    <row r="136" spans="1:6" ht="12">
      <c r="A136">
        <v>40.202</v>
      </c>
      <c r="B136">
        <v>4.9156</v>
      </c>
      <c r="C136">
        <v>31.5782</v>
      </c>
      <c r="D136">
        <v>24.9724</v>
      </c>
      <c r="E136">
        <v>0.2416</v>
      </c>
      <c r="F136">
        <v>5.67287</v>
      </c>
    </row>
    <row r="137" spans="1:6" ht="12">
      <c r="A137">
        <v>40.497</v>
      </c>
      <c r="B137">
        <v>4.912</v>
      </c>
      <c r="C137">
        <v>31.5801</v>
      </c>
      <c r="D137">
        <v>24.9743</v>
      </c>
      <c r="E137">
        <v>0.2486</v>
      </c>
      <c r="F137">
        <v>5.67451</v>
      </c>
    </row>
    <row r="138" spans="1:6" ht="12">
      <c r="A138">
        <v>40.794</v>
      </c>
      <c r="B138">
        <v>4.909</v>
      </c>
      <c r="C138">
        <v>31.5825</v>
      </c>
      <c r="D138">
        <v>24.9766</v>
      </c>
      <c r="E138">
        <v>0.2428</v>
      </c>
      <c r="F138">
        <v>5.67886</v>
      </c>
    </row>
    <row r="139" spans="1:6" ht="12">
      <c r="A139">
        <v>41.092</v>
      </c>
      <c r="B139">
        <v>4.906</v>
      </c>
      <c r="C139">
        <v>31.5842</v>
      </c>
      <c r="D139">
        <v>24.9782</v>
      </c>
      <c r="E139">
        <v>0.2428</v>
      </c>
      <c r="F139">
        <v>5.67941</v>
      </c>
    </row>
    <row r="140" spans="1:6" ht="12">
      <c r="A140">
        <v>41.388</v>
      </c>
      <c r="B140">
        <v>4.9031</v>
      </c>
      <c r="C140">
        <v>31.5854</v>
      </c>
      <c r="D140">
        <v>24.9795</v>
      </c>
      <c r="E140">
        <v>0.2428</v>
      </c>
      <c r="F140">
        <v>5.68251</v>
      </c>
    </row>
    <row r="141" spans="1:6" ht="12">
      <c r="A141">
        <v>41.697</v>
      </c>
      <c r="B141">
        <v>4.9005</v>
      </c>
      <c r="C141">
        <v>31.5882</v>
      </c>
      <c r="D141">
        <v>24.9819</v>
      </c>
      <c r="E141">
        <v>0.2578</v>
      </c>
      <c r="F141">
        <v>5.68147</v>
      </c>
    </row>
    <row r="142" spans="1:6" ht="12">
      <c r="A142">
        <v>41.992</v>
      </c>
      <c r="B142">
        <v>4.8976</v>
      </c>
      <c r="C142">
        <v>31.5963</v>
      </c>
      <c r="D142">
        <v>24.9887</v>
      </c>
      <c r="E142">
        <v>0.2451</v>
      </c>
      <c r="F142">
        <v>5.68202</v>
      </c>
    </row>
    <row r="143" spans="1:6" ht="12">
      <c r="A143">
        <v>42.298</v>
      </c>
      <c r="B143">
        <v>4.8954</v>
      </c>
      <c r="C143">
        <v>31.5975</v>
      </c>
      <c r="D143">
        <v>24.9899</v>
      </c>
      <c r="E143">
        <v>0.2578</v>
      </c>
      <c r="F143">
        <v>5.682</v>
      </c>
    </row>
    <row r="144" spans="1:6" ht="12">
      <c r="A144">
        <v>42.596</v>
      </c>
      <c r="B144">
        <v>4.8925</v>
      </c>
      <c r="C144">
        <v>31.599</v>
      </c>
      <c r="D144">
        <v>24.9914</v>
      </c>
      <c r="E144">
        <v>0.3924</v>
      </c>
      <c r="F144">
        <v>5.68153</v>
      </c>
    </row>
    <row r="145" spans="1:6" ht="12">
      <c r="A145">
        <v>42.899</v>
      </c>
      <c r="B145">
        <v>4.8891</v>
      </c>
      <c r="C145">
        <v>31.6031</v>
      </c>
      <c r="D145">
        <v>24.995</v>
      </c>
      <c r="E145">
        <v>0.2752</v>
      </c>
      <c r="F145">
        <v>5.68103</v>
      </c>
    </row>
    <row r="146" spans="1:6" ht="12">
      <c r="A146">
        <v>43.205</v>
      </c>
      <c r="B146">
        <v>4.8868</v>
      </c>
      <c r="C146">
        <v>31.6048</v>
      </c>
      <c r="D146">
        <v>24.9966</v>
      </c>
      <c r="E146">
        <v>0.252</v>
      </c>
      <c r="F146">
        <v>5.67845</v>
      </c>
    </row>
    <row r="147" spans="1:6" ht="12">
      <c r="A147">
        <v>43.506</v>
      </c>
      <c r="B147">
        <v>4.8852</v>
      </c>
      <c r="C147">
        <v>31.6082</v>
      </c>
      <c r="D147">
        <v>24.9994</v>
      </c>
      <c r="E147">
        <v>0.2613</v>
      </c>
      <c r="F147">
        <v>5.67953</v>
      </c>
    </row>
    <row r="148" spans="1:6" ht="12">
      <c r="A148">
        <v>43.813</v>
      </c>
      <c r="B148">
        <v>4.8843</v>
      </c>
      <c r="C148">
        <v>31.6089</v>
      </c>
      <c r="D148">
        <v>25.0001</v>
      </c>
      <c r="E148">
        <v>0.2451</v>
      </c>
      <c r="F148">
        <v>5.68062</v>
      </c>
    </row>
    <row r="149" spans="1:6" ht="12">
      <c r="A149">
        <v>44.116</v>
      </c>
      <c r="B149">
        <v>4.8835</v>
      </c>
      <c r="C149">
        <v>31.6088</v>
      </c>
      <c r="D149">
        <v>25.0001</v>
      </c>
      <c r="E149">
        <v>0.2578</v>
      </c>
      <c r="F149">
        <v>5.68249</v>
      </c>
    </row>
    <row r="150" spans="1:6" ht="12">
      <c r="A150">
        <v>44.412</v>
      </c>
      <c r="B150">
        <v>4.882</v>
      </c>
      <c r="C150">
        <v>31.6109</v>
      </c>
      <c r="D150">
        <v>25.002</v>
      </c>
      <c r="E150">
        <v>0.2648</v>
      </c>
      <c r="F150">
        <v>5.68614</v>
      </c>
    </row>
    <row r="151" spans="1:6" ht="12">
      <c r="A151">
        <v>44.713</v>
      </c>
      <c r="B151">
        <v>4.8801</v>
      </c>
      <c r="C151">
        <v>31.6125</v>
      </c>
      <c r="D151">
        <v>25.0034</v>
      </c>
      <c r="E151">
        <v>0.2497</v>
      </c>
      <c r="F151">
        <v>5.68885</v>
      </c>
    </row>
    <row r="152" spans="1:6" ht="12">
      <c r="A152">
        <v>45.014</v>
      </c>
      <c r="B152">
        <v>4.8786</v>
      </c>
      <c r="C152">
        <v>31.6131</v>
      </c>
      <c r="D152">
        <v>25.004</v>
      </c>
      <c r="E152">
        <v>0.252</v>
      </c>
      <c r="F152">
        <v>5.69333</v>
      </c>
    </row>
    <row r="153" spans="1:6" ht="12">
      <c r="A153">
        <v>45.306</v>
      </c>
      <c r="B153">
        <v>4.877</v>
      </c>
      <c r="C153">
        <v>31.6138</v>
      </c>
      <c r="D153">
        <v>25.0047</v>
      </c>
      <c r="E153">
        <v>0.2636</v>
      </c>
      <c r="F153">
        <v>5.69654</v>
      </c>
    </row>
    <row r="154" spans="1:6" ht="12">
      <c r="A154">
        <v>45.605</v>
      </c>
      <c r="B154">
        <v>4.8754</v>
      </c>
      <c r="C154">
        <v>31.6145</v>
      </c>
      <c r="D154">
        <v>25.0055</v>
      </c>
      <c r="E154">
        <v>0.2717</v>
      </c>
      <c r="F154">
        <v>5.69823</v>
      </c>
    </row>
    <row r="155" spans="1:6" ht="12">
      <c r="A155">
        <v>45.911</v>
      </c>
      <c r="B155">
        <v>4.8735</v>
      </c>
      <c r="C155">
        <v>31.6141</v>
      </c>
      <c r="D155">
        <v>25.0053</v>
      </c>
      <c r="E155">
        <v>0.2636</v>
      </c>
      <c r="F155">
        <v>5.70458</v>
      </c>
    </row>
    <row r="156" spans="1:6" ht="12">
      <c r="A156">
        <v>46.21</v>
      </c>
      <c r="B156">
        <v>4.8711</v>
      </c>
      <c r="C156">
        <v>31.6159</v>
      </c>
      <c r="D156">
        <v>25.007</v>
      </c>
      <c r="E156">
        <v>0.2428</v>
      </c>
      <c r="F156">
        <v>5.70633</v>
      </c>
    </row>
    <row r="157" spans="1:6" ht="12">
      <c r="A157">
        <v>46.52</v>
      </c>
      <c r="B157">
        <v>4.8685</v>
      </c>
      <c r="C157">
        <v>31.6165</v>
      </c>
      <c r="D157">
        <v>25.0078</v>
      </c>
      <c r="E157">
        <v>0.2532</v>
      </c>
      <c r="F157">
        <v>5.71477</v>
      </c>
    </row>
    <row r="158" spans="1:6" ht="12">
      <c r="A158">
        <v>46.802</v>
      </c>
      <c r="B158">
        <v>4.8661</v>
      </c>
      <c r="C158">
        <v>31.6173</v>
      </c>
      <c r="D158">
        <v>25.0087</v>
      </c>
      <c r="E158">
        <v>0.2358</v>
      </c>
      <c r="F158">
        <v>5.71935</v>
      </c>
    </row>
    <row r="159" spans="1:6" ht="12">
      <c r="A159">
        <v>47.105</v>
      </c>
      <c r="B159">
        <v>4.864</v>
      </c>
      <c r="C159">
        <v>31.619</v>
      </c>
      <c r="D159">
        <v>25.0102</v>
      </c>
      <c r="E159">
        <v>0.2532</v>
      </c>
      <c r="F159">
        <v>5.72184</v>
      </c>
    </row>
    <row r="160" spans="1:6" ht="12">
      <c r="A160">
        <v>47.399</v>
      </c>
      <c r="B160">
        <v>4.8625</v>
      </c>
      <c r="C160">
        <v>31.6194</v>
      </c>
      <c r="D160">
        <v>25.0107</v>
      </c>
      <c r="E160">
        <v>0.2706</v>
      </c>
      <c r="F160">
        <v>5.72454</v>
      </c>
    </row>
    <row r="161" spans="1:6" ht="12">
      <c r="A161">
        <v>47.696</v>
      </c>
      <c r="B161">
        <v>4.8615</v>
      </c>
      <c r="C161">
        <v>31.6192</v>
      </c>
      <c r="D161">
        <v>25.0107</v>
      </c>
      <c r="E161">
        <v>0.2497</v>
      </c>
      <c r="F161">
        <v>5.73</v>
      </c>
    </row>
    <row r="162" spans="1:6" ht="12">
      <c r="A162">
        <v>47.994</v>
      </c>
      <c r="B162">
        <v>4.8602</v>
      </c>
      <c r="C162">
        <v>31.6196</v>
      </c>
      <c r="D162">
        <v>25.0112</v>
      </c>
      <c r="E162">
        <v>0.2555</v>
      </c>
      <c r="F162">
        <v>5.73421</v>
      </c>
    </row>
    <row r="163" spans="1:6" ht="12">
      <c r="A163">
        <v>48.295</v>
      </c>
      <c r="B163">
        <v>4.8584</v>
      </c>
      <c r="C163">
        <v>31.6198</v>
      </c>
      <c r="D163">
        <v>25.0115</v>
      </c>
      <c r="E163">
        <v>0.2346</v>
      </c>
      <c r="F163">
        <v>5.7362</v>
      </c>
    </row>
    <row r="164" spans="1:6" ht="12">
      <c r="A164">
        <v>48.586</v>
      </c>
      <c r="B164">
        <v>4.8562</v>
      </c>
      <c r="C164">
        <v>31.6203</v>
      </c>
      <c r="D164">
        <v>25.0122</v>
      </c>
      <c r="E164">
        <v>0.2486</v>
      </c>
      <c r="F164">
        <v>5.73949</v>
      </c>
    </row>
    <row r="165" spans="1:6" ht="12">
      <c r="A165">
        <v>48.867</v>
      </c>
      <c r="B165">
        <v>4.8539</v>
      </c>
      <c r="C165">
        <v>31.6195</v>
      </c>
      <c r="D165">
        <v>25.0117</v>
      </c>
      <c r="E165">
        <v>0.2346</v>
      </c>
      <c r="F165">
        <v>5.74413</v>
      </c>
    </row>
    <row r="166" spans="1:6" ht="12">
      <c r="A166">
        <v>49.156</v>
      </c>
      <c r="B166">
        <v>4.8508</v>
      </c>
      <c r="C166">
        <v>31.6212</v>
      </c>
      <c r="D166">
        <v>25.0134</v>
      </c>
      <c r="E166">
        <v>0.2428</v>
      </c>
      <c r="F166">
        <v>5.74418</v>
      </c>
    </row>
    <row r="167" spans="1:6" ht="12">
      <c r="A167">
        <v>49.431</v>
      </c>
      <c r="B167">
        <v>4.8474</v>
      </c>
      <c r="C167">
        <v>31.6239</v>
      </c>
      <c r="D167">
        <v>25.0159</v>
      </c>
      <c r="E167">
        <v>0.2428</v>
      </c>
      <c r="F167">
        <v>5.74653</v>
      </c>
    </row>
    <row r="168" spans="1:6" ht="12">
      <c r="A168">
        <v>49.713</v>
      </c>
      <c r="B168">
        <v>4.8445</v>
      </c>
      <c r="C168">
        <v>31.6259</v>
      </c>
      <c r="D168">
        <v>25.0178</v>
      </c>
      <c r="E168">
        <v>0.2474</v>
      </c>
      <c r="F168">
        <v>5.74909</v>
      </c>
    </row>
    <row r="169" spans="1:6" ht="12">
      <c r="A169">
        <v>49.987</v>
      </c>
      <c r="B169">
        <v>4.8422</v>
      </c>
      <c r="C169">
        <v>31.6282</v>
      </c>
      <c r="D169">
        <v>25.0199</v>
      </c>
      <c r="E169">
        <v>0.317</v>
      </c>
      <c r="F169">
        <v>5.74901</v>
      </c>
    </row>
    <row r="170" spans="1:6" ht="12">
      <c r="A170">
        <v>50.233</v>
      </c>
      <c r="B170">
        <v>4.8405</v>
      </c>
      <c r="C170">
        <v>31.6288</v>
      </c>
      <c r="D170">
        <v>25.0205</v>
      </c>
      <c r="E170">
        <v>0.2578</v>
      </c>
      <c r="F170">
        <v>5.74814</v>
      </c>
    </row>
    <row r="171" spans="1:6" ht="12">
      <c r="A171">
        <v>50.488</v>
      </c>
      <c r="B171">
        <v>4.8389</v>
      </c>
      <c r="C171">
        <v>31.6295</v>
      </c>
      <c r="D171">
        <v>25.0212</v>
      </c>
      <c r="E171">
        <v>0.2497</v>
      </c>
      <c r="F171">
        <v>5.74852</v>
      </c>
    </row>
    <row r="172" spans="1:6" ht="12">
      <c r="A172">
        <v>50.766</v>
      </c>
      <c r="B172">
        <v>4.8376</v>
      </c>
      <c r="C172">
        <v>31.6319</v>
      </c>
      <c r="D172">
        <v>25.0233</v>
      </c>
      <c r="E172">
        <v>0.2416</v>
      </c>
      <c r="F172">
        <v>5.74703</v>
      </c>
    </row>
    <row r="173" spans="1:6" ht="12">
      <c r="A173">
        <v>51.051</v>
      </c>
      <c r="B173">
        <v>4.8366</v>
      </c>
      <c r="C173">
        <v>31.6334</v>
      </c>
      <c r="D173">
        <v>25.0246</v>
      </c>
      <c r="E173">
        <v>0.2474</v>
      </c>
      <c r="F173">
        <v>5.74631</v>
      </c>
    </row>
    <row r="174" spans="1:6" ht="12">
      <c r="A174">
        <v>51.335</v>
      </c>
      <c r="B174">
        <v>4.8356</v>
      </c>
      <c r="C174">
        <v>31.6326</v>
      </c>
      <c r="D174">
        <v>25.0241</v>
      </c>
      <c r="E174">
        <v>0.2346</v>
      </c>
      <c r="F174">
        <v>5.74695</v>
      </c>
    </row>
    <row r="175" spans="1:6" ht="12">
      <c r="A175">
        <v>51.625</v>
      </c>
      <c r="B175">
        <v>4.8334</v>
      </c>
      <c r="C175">
        <v>31.6308</v>
      </c>
      <c r="D175">
        <v>25.0229</v>
      </c>
      <c r="E175">
        <v>0.2254</v>
      </c>
      <c r="F175">
        <v>5.74652</v>
      </c>
    </row>
    <row r="176" spans="1:6" ht="12">
      <c r="A176">
        <v>51.924</v>
      </c>
      <c r="B176">
        <v>4.8295</v>
      </c>
      <c r="C176">
        <v>31.6301</v>
      </c>
      <c r="D176">
        <v>25.0227</v>
      </c>
      <c r="E176">
        <v>0.2462</v>
      </c>
      <c r="F176">
        <v>5.74908</v>
      </c>
    </row>
    <row r="177" spans="1:6" ht="12">
      <c r="A177">
        <v>52.219</v>
      </c>
      <c r="B177">
        <v>4.8245</v>
      </c>
      <c r="C177">
        <v>31.6292</v>
      </c>
      <c r="D177">
        <v>25.0225</v>
      </c>
      <c r="E177">
        <v>0.2416</v>
      </c>
      <c r="F177">
        <v>5.74873</v>
      </c>
    </row>
    <row r="178" spans="1:6" ht="12">
      <c r="A178">
        <v>52.518</v>
      </c>
      <c r="B178">
        <v>4.8191</v>
      </c>
      <c r="C178">
        <v>31.6325</v>
      </c>
      <c r="D178">
        <v>25.0257</v>
      </c>
      <c r="E178">
        <v>0.2949</v>
      </c>
      <c r="F178">
        <v>5.75159</v>
      </c>
    </row>
    <row r="179" spans="1:6" ht="12">
      <c r="A179">
        <v>52.816</v>
      </c>
      <c r="B179">
        <v>4.815</v>
      </c>
      <c r="C179">
        <v>31.6352</v>
      </c>
      <c r="D179">
        <v>25.0283</v>
      </c>
      <c r="E179">
        <v>0.4619</v>
      </c>
      <c r="F179">
        <v>5.75124</v>
      </c>
    </row>
    <row r="180" spans="1:6" ht="12">
      <c r="A180">
        <v>53.11</v>
      </c>
      <c r="B180">
        <v>4.8116</v>
      </c>
      <c r="C180">
        <v>31.6336</v>
      </c>
      <c r="D180">
        <v>25.0274</v>
      </c>
      <c r="E180">
        <v>0.2706</v>
      </c>
      <c r="F180">
        <v>5.75148</v>
      </c>
    </row>
    <row r="181" spans="1:6" ht="12">
      <c r="A181">
        <v>53.41</v>
      </c>
      <c r="B181">
        <v>4.8054</v>
      </c>
      <c r="C181">
        <v>31.636</v>
      </c>
      <c r="D181">
        <v>25.0299</v>
      </c>
      <c r="E181">
        <v>0.2428</v>
      </c>
      <c r="F181">
        <v>5.75193</v>
      </c>
    </row>
    <row r="182" spans="1:6" ht="12">
      <c r="A182">
        <v>53.702</v>
      </c>
      <c r="B182">
        <v>4.7983</v>
      </c>
      <c r="C182">
        <v>31.6419</v>
      </c>
      <c r="D182">
        <v>25.0354</v>
      </c>
      <c r="E182">
        <v>0.2451</v>
      </c>
      <c r="F182">
        <v>5.74853</v>
      </c>
    </row>
    <row r="183" spans="1:6" ht="12">
      <c r="A183">
        <v>53.995</v>
      </c>
      <c r="B183">
        <v>4.7933</v>
      </c>
      <c r="C183">
        <v>31.6458</v>
      </c>
      <c r="D183">
        <v>25.039</v>
      </c>
      <c r="E183">
        <v>0.2451</v>
      </c>
      <c r="F183">
        <v>5.74569</v>
      </c>
    </row>
    <row r="184" spans="1:6" ht="12">
      <c r="A184">
        <v>54.291</v>
      </c>
      <c r="B184">
        <v>4.7905</v>
      </c>
      <c r="C184">
        <v>31.648</v>
      </c>
      <c r="D184">
        <v>25.041</v>
      </c>
      <c r="E184">
        <v>0.3135</v>
      </c>
      <c r="F184">
        <v>5.73907</v>
      </c>
    </row>
    <row r="185" spans="1:6" ht="12">
      <c r="A185">
        <v>54.589</v>
      </c>
      <c r="B185">
        <v>4.7889</v>
      </c>
      <c r="C185">
        <v>31.6497</v>
      </c>
      <c r="D185">
        <v>25.0425</v>
      </c>
      <c r="E185">
        <v>0.2822</v>
      </c>
      <c r="F185">
        <v>5.73205</v>
      </c>
    </row>
    <row r="186" spans="1:6" ht="12">
      <c r="A186">
        <v>54.885</v>
      </c>
      <c r="B186">
        <v>4.7879</v>
      </c>
      <c r="C186">
        <v>31.6489</v>
      </c>
      <c r="D186">
        <v>25.042</v>
      </c>
      <c r="E186">
        <v>0.2555</v>
      </c>
      <c r="F186">
        <v>5.72581</v>
      </c>
    </row>
    <row r="187" spans="1:6" ht="12">
      <c r="A187">
        <v>55.177</v>
      </c>
      <c r="B187">
        <v>4.7866</v>
      </c>
      <c r="C187">
        <v>31.6493</v>
      </c>
      <c r="D187">
        <v>25.0425</v>
      </c>
      <c r="E187">
        <v>0.2578</v>
      </c>
      <c r="F187">
        <v>5.71522</v>
      </c>
    </row>
    <row r="188" spans="1:6" ht="12">
      <c r="A188">
        <v>55.479</v>
      </c>
      <c r="B188">
        <v>4.7854</v>
      </c>
      <c r="C188">
        <v>31.6503</v>
      </c>
      <c r="D188">
        <v>25.0434</v>
      </c>
      <c r="E188">
        <v>0.2613</v>
      </c>
      <c r="F188">
        <v>5.70893</v>
      </c>
    </row>
    <row r="189" spans="1:6" ht="12">
      <c r="A189">
        <v>55.769</v>
      </c>
      <c r="B189">
        <v>4.7845</v>
      </c>
      <c r="C189">
        <v>31.6517</v>
      </c>
      <c r="D189">
        <v>25.0446</v>
      </c>
      <c r="E189">
        <v>0.2578</v>
      </c>
      <c r="F189">
        <v>5.69851</v>
      </c>
    </row>
    <row r="190" spans="1:6" ht="12">
      <c r="A190">
        <v>56.066</v>
      </c>
      <c r="B190">
        <v>4.7844</v>
      </c>
      <c r="C190">
        <v>31.651</v>
      </c>
      <c r="D190">
        <v>25.044</v>
      </c>
      <c r="E190">
        <v>0.2532</v>
      </c>
      <c r="F190">
        <v>5.68984</v>
      </c>
    </row>
    <row r="191" spans="1:6" ht="12">
      <c r="A191">
        <v>56.356</v>
      </c>
      <c r="B191">
        <v>4.7839</v>
      </c>
      <c r="C191">
        <v>31.651</v>
      </c>
      <c r="D191">
        <v>25.0441</v>
      </c>
      <c r="E191">
        <v>0.2578</v>
      </c>
      <c r="F191">
        <v>5.68171</v>
      </c>
    </row>
    <row r="192" spans="1:6" ht="12">
      <c r="A192">
        <v>56.656</v>
      </c>
      <c r="B192">
        <v>4.7834</v>
      </c>
      <c r="C192">
        <v>31.6509</v>
      </c>
      <c r="D192">
        <v>25.0441</v>
      </c>
      <c r="E192">
        <v>0.2555</v>
      </c>
      <c r="F192">
        <v>5.67281</v>
      </c>
    </row>
    <row r="193" spans="1:6" ht="12">
      <c r="A193">
        <v>56.946</v>
      </c>
      <c r="B193">
        <v>4.7831</v>
      </c>
      <c r="C193">
        <v>31.6511</v>
      </c>
      <c r="D193">
        <v>25.0442</v>
      </c>
      <c r="E193">
        <v>0.2532</v>
      </c>
      <c r="F193">
        <v>5.6649</v>
      </c>
    </row>
    <row r="194" spans="1:6" ht="12">
      <c r="A194">
        <v>57.236</v>
      </c>
      <c r="B194">
        <v>4.7824</v>
      </c>
      <c r="C194">
        <v>31.6514</v>
      </c>
      <c r="D194">
        <v>25.0445</v>
      </c>
      <c r="E194">
        <v>0.2474</v>
      </c>
      <c r="F194">
        <v>5.65601</v>
      </c>
    </row>
    <row r="195" spans="1:6" ht="12">
      <c r="A195">
        <v>57.53</v>
      </c>
      <c r="B195">
        <v>4.7818</v>
      </c>
      <c r="C195">
        <v>31.652</v>
      </c>
      <c r="D195">
        <v>25.0451</v>
      </c>
      <c r="E195">
        <v>0.2578</v>
      </c>
      <c r="F195">
        <v>5.65297</v>
      </c>
    </row>
    <row r="196" spans="1:6" ht="12">
      <c r="A196">
        <v>57.818</v>
      </c>
      <c r="B196">
        <v>4.7813</v>
      </c>
      <c r="C196">
        <v>31.652</v>
      </c>
      <c r="D196">
        <v>25.0451</v>
      </c>
      <c r="E196">
        <v>0.4677</v>
      </c>
      <c r="F196">
        <v>5.64534</v>
      </c>
    </row>
    <row r="197" spans="1:6" ht="12">
      <c r="A197">
        <v>58.108</v>
      </c>
      <c r="B197">
        <v>4.7808</v>
      </c>
      <c r="C197">
        <v>31.651</v>
      </c>
      <c r="D197">
        <v>25.0444</v>
      </c>
      <c r="E197">
        <v>0.2857</v>
      </c>
      <c r="F197">
        <v>5.63954</v>
      </c>
    </row>
    <row r="198" spans="1:6" ht="12">
      <c r="A198">
        <v>58.405</v>
      </c>
      <c r="B198">
        <v>4.7793</v>
      </c>
      <c r="C198">
        <v>31.6475</v>
      </c>
      <c r="D198">
        <v>25.0418</v>
      </c>
      <c r="E198">
        <v>0.2683</v>
      </c>
      <c r="F198">
        <v>5.63319</v>
      </c>
    </row>
    <row r="199" spans="1:6" ht="12">
      <c r="A199">
        <v>58.696</v>
      </c>
      <c r="B199">
        <v>4.7756</v>
      </c>
      <c r="C199">
        <v>31.6469</v>
      </c>
      <c r="D199">
        <v>25.0417</v>
      </c>
      <c r="E199">
        <v>0.2775</v>
      </c>
      <c r="F199">
        <v>5.62907</v>
      </c>
    </row>
    <row r="200" spans="1:16" ht="12">
      <c r="A200">
        <v>58.99</v>
      </c>
      <c r="B200">
        <v>4.7704</v>
      </c>
      <c r="C200">
        <v>31.6503</v>
      </c>
      <c r="D200">
        <v>25.045</v>
      </c>
      <c r="E200">
        <v>0.2578</v>
      </c>
      <c r="F200">
        <v>5.6255</v>
      </c>
      <c r="P200">
        <f>O200*N200*M200</f>
        <v>0</v>
      </c>
    </row>
    <row r="201" spans="1:6" ht="12">
      <c r="A201">
        <v>59.278</v>
      </c>
      <c r="B201">
        <v>4.7657</v>
      </c>
      <c r="C201">
        <v>31.6553</v>
      </c>
      <c r="D201">
        <v>25.0494</v>
      </c>
      <c r="E201">
        <v>0.2578</v>
      </c>
      <c r="F201">
        <v>5.62103</v>
      </c>
    </row>
    <row r="202" spans="1:6" ht="12">
      <c r="A202">
        <v>59.574</v>
      </c>
      <c r="B202">
        <v>4.763</v>
      </c>
      <c r="C202">
        <v>31.6601</v>
      </c>
      <c r="D202">
        <v>25.0535</v>
      </c>
      <c r="E202">
        <v>0.2648</v>
      </c>
      <c r="F202">
        <v>5.61708</v>
      </c>
    </row>
    <row r="203" spans="1:6" ht="12">
      <c r="A203">
        <v>59.859</v>
      </c>
      <c r="B203">
        <v>4.7621</v>
      </c>
      <c r="C203">
        <v>31.6609</v>
      </c>
      <c r="D203">
        <v>25.0542</v>
      </c>
      <c r="E203">
        <v>0.2799</v>
      </c>
      <c r="F203">
        <v>5.61305</v>
      </c>
    </row>
    <row r="204" spans="1:6" ht="12">
      <c r="A204">
        <v>60.155</v>
      </c>
      <c r="B204">
        <v>4.7617</v>
      </c>
      <c r="C204">
        <v>31.66</v>
      </c>
      <c r="D204">
        <v>25.0536</v>
      </c>
      <c r="E204">
        <v>0.2752</v>
      </c>
      <c r="F204">
        <v>5.60901</v>
      </c>
    </row>
    <row r="205" spans="1:6" ht="12">
      <c r="A205">
        <v>60.447</v>
      </c>
      <c r="B205">
        <v>4.761</v>
      </c>
      <c r="C205">
        <v>31.6599</v>
      </c>
      <c r="D205">
        <v>25.0536</v>
      </c>
      <c r="E205">
        <v>0.2915</v>
      </c>
      <c r="F205">
        <v>5.60064</v>
      </c>
    </row>
    <row r="206" spans="1:6" ht="12">
      <c r="A206">
        <v>60.739</v>
      </c>
      <c r="B206">
        <v>4.7599</v>
      </c>
      <c r="C206">
        <v>31.6591</v>
      </c>
      <c r="D206">
        <v>25.0531</v>
      </c>
      <c r="E206">
        <v>0.2578</v>
      </c>
      <c r="F206">
        <v>5.59413</v>
      </c>
    </row>
    <row r="207" spans="1:6" ht="12">
      <c r="A207">
        <v>61.026</v>
      </c>
      <c r="B207">
        <v>4.7583</v>
      </c>
      <c r="C207">
        <v>31.6588</v>
      </c>
      <c r="D207">
        <v>25.053</v>
      </c>
      <c r="E207">
        <v>0.252</v>
      </c>
      <c r="F207">
        <v>5.58767</v>
      </c>
    </row>
    <row r="208" spans="1:6" ht="12">
      <c r="A208">
        <v>61.313</v>
      </c>
      <c r="B208">
        <v>4.7553</v>
      </c>
      <c r="C208">
        <v>31.6605</v>
      </c>
      <c r="D208">
        <v>25.0546</v>
      </c>
      <c r="E208">
        <v>0.2497</v>
      </c>
      <c r="F208">
        <v>5.58207</v>
      </c>
    </row>
    <row r="209" spans="1:6" ht="12">
      <c r="A209">
        <v>61.593</v>
      </c>
      <c r="B209">
        <v>4.7528</v>
      </c>
      <c r="C209">
        <v>31.6624</v>
      </c>
      <c r="D209">
        <v>25.0564</v>
      </c>
      <c r="E209">
        <v>0.2764</v>
      </c>
      <c r="F209">
        <v>5.57691</v>
      </c>
    </row>
    <row r="210" spans="1:6" ht="12">
      <c r="A210">
        <v>61.884</v>
      </c>
      <c r="B210">
        <v>4.7506</v>
      </c>
      <c r="C210">
        <v>31.6636</v>
      </c>
      <c r="D210">
        <v>25.0576</v>
      </c>
      <c r="E210">
        <v>0.2544</v>
      </c>
      <c r="F210">
        <v>5.57353</v>
      </c>
    </row>
    <row r="211" spans="1:6" ht="12">
      <c r="A211">
        <v>62.169</v>
      </c>
      <c r="B211">
        <v>4.7479</v>
      </c>
      <c r="C211">
        <v>31.6635</v>
      </c>
      <c r="D211">
        <v>25.0578</v>
      </c>
      <c r="E211">
        <v>0.2717</v>
      </c>
      <c r="F211">
        <v>5.56951</v>
      </c>
    </row>
    <row r="212" spans="1:6" ht="12">
      <c r="A212">
        <v>62.452</v>
      </c>
      <c r="B212">
        <v>4.7444</v>
      </c>
      <c r="C212">
        <v>31.6632</v>
      </c>
      <c r="D212">
        <v>25.0579</v>
      </c>
      <c r="E212">
        <v>0.2451</v>
      </c>
      <c r="F212">
        <v>5.56557</v>
      </c>
    </row>
    <row r="213" spans="1:6" ht="12">
      <c r="A213">
        <v>62.742</v>
      </c>
      <c r="B213">
        <v>4.7403</v>
      </c>
      <c r="C213">
        <v>31.6653</v>
      </c>
      <c r="D213">
        <v>25.06</v>
      </c>
      <c r="E213">
        <v>0.2555</v>
      </c>
      <c r="F213">
        <v>5.56113</v>
      </c>
    </row>
    <row r="214" spans="1:6" ht="12">
      <c r="A214">
        <v>63.029</v>
      </c>
      <c r="B214">
        <v>4.7369</v>
      </c>
      <c r="C214">
        <v>31.6681</v>
      </c>
      <c r="D214">
        <v>25.0626</v>
      </c>
      <c r="E214">
        <v>0.2636</v>
      </c>
      <c r="F214">
        <v>5.55528</v>
      </c>
    </row>
    <row r="215" spans="1:6" ht="12">
      <c r="A215">
        <v>63.317</v>
      </c>
      <c r="B215">
        <v>4.7348</v>
      </c>
      <c r="C215">
        <v>31.6696</v>
      </c>
      <c r="D215">
        <v>25.064</v>
      </c>
      <c r="E215">
        <v>0.2775</v>
      </c>
      <c r="F215">
        <v>5.55059</v>
      </c>
    </row>
    <row r="216" spans="1:6" ht="12">
      <c r="A216">
        <v>63.608</v>
      </c>
      <c r="B216">
        <v>4.7334</v>
      </c>
      <c r="C216">
        <v>31.6708</v>
      </c>
      <c r="D216">
        <v>25.0651</v>
      </c>
      <c r="E216">
        <v>0.2857</v>
      </c>
      <c r="F216">
        <v>5.54711</v>
      </c>
    </row>
    <row r="217" spans="1:6" ht="12">
      <c r="A217">
        <v>63.899</v>
      </c>
      <c r="B217">
        <v>4.7326</v>
      </c>
      <c r="C217">
        <v>31.6708</v>
      </c>
      <c r="D217">
        <v>25.0651</v>
      </c>
      <c r="E217">
        <v>0.2462</v>
      </c>
      <c r="F217">
        <v>5.54206</v>
      </c>
    </row>
    <row r="218" spans="1:6" ht="12">
      <c r="A218">
        <v>64.187</v>
      </c>
      <c r="B218">
        <v>4.7318</v>
      </c>
      <c r="C218">
        <v>31.6707</v>
      </c>
      <c r="D218">
        <v>25.0652</v>
      </c>
      <c r="E218">
        <v>0.2729</v>
      </c>
      <c r="F218">
        <v>5.53599</v>
      </c>
    </row>
    <row r="219" spans="1:6" ht="12">
      <c r="A219">
        <v>64.478</v>
      </c>
      <c r="B219">
        <v>4.7307</v>
      </c>
      <c r="C219">
        <v>31.6716</v>
      </c>
      <c r="D219">
        <v>25.066</v>
      </c>
      <c r="E219">
        <v>0.2636</v>
      </c>
      <c r="F219">
        <v>5.53171</v>
      </c>
    </row>
    <row r="220" spans="1:6" ht="12">
      <c r="A220">
        <v>64.753</v>
      </c>
      <c r="B220">
        <v>4.7299</v>
      </c>
      <c r="C220">
        <v>31.6695</v>
      </c>
      <c r="D220">
        <v>25.0644</v>
      </c>
      <c r="E220">
        <v>0.2671</v>
      </c>
      <c r="F220">
        <v>5.52442</v>
      </c>
    </row>
    <row r="221" spans="1:6" ht="12">
      <c r="A221">
        <v>65.033</v>
      </c>
      <c r="B221">
        <v>4.7283</v>
      </c>
      <c r="C221">
        <v>31.6708</v>
      </c>
      <c r="D221">
        <v>25.0657</v>
      </c>
      <c r="E221">
        <v>0.2578</v>
      </c>
      <c r="F221">
        <v>5.51966</v>
      </c>
    </row>
    <row r="222" spans="1:6" ht="12">
      <c r="A222">
        <v>65.317</v>
      </c>
      <c r="B222">
        <v>4.727</v>
      </c>
      <c r="C222">
        <v>31.6724</v>
      </c>
      <c r="D222">
        <v>25.067</v>
      </c>
      <c r="E222">
        <v>0.2833</v>
      </c>
      <c r="F222">
        <v>5.51513</v>
      </c>
    </row>
    <row r="223" spans="1:6" ht="12">
      <c r="A223">
        <v>65.574</v>
      </c>
      <c r="B223">
        <v>4.7263</v>
      </c>
      <c r="C223">
        <v>31.6731</v>
      </c>
      <c r="D223">
        <v>25.0676</v>
      </c>
      <c r="E223">
        <v>0.2833</v>
      </c>
      <c r="F223">
        <v>5.5095</v>
      </c>
    </row>
    <row r="224" spans="1:6" ht="12">
      <c r="A224">
        <v>65.853</v>
      </c>
      <c r="B224">
        <v>4.7259</v>
      </c>
      <c r="C224">
        <v>31.6732</v>
      </c>
      <c r="D224">
        <v>25.0678</v>
      </c>
      <c r="E224">
        <v>0.2544</v>
      </c>
      <c r="F224">
        <v>5.50387</v>
      </c>
    </row>
    <row r="225" spans="1:6" ht="12">
      <c r="A225">
        <v>66.137</v>
      </c>
      <c r="B225">
        <v>4.7257</v>
      </c>
      <c r="C225">
        <v>31.6728</v>
      </c>
      <c r="D225">
        <v>25.0675</v>
      </c>
      <c r="E225">
        <v>0.3692</v>
      </c>
      <c r="F225">
        <v>5.49874</v>
      </c>
    </row>
    <row r="226" spans="1:6" ht="12">
      <c r="A226">
        <v>66.417</v>
      </c>
      <c r="B226">
        <v>4.7255</v>
      </c>
      <c r="C226">
        <v>31.6733</v>
      </c>
      <c r="D226">
        <v>25.0679</v>
      </c>
      <c r="E226">
        <v>0.2915</v>
      </c>
      <c r="F226">
        <v>5.4941</v>
      </c>
    </row>
    <row r="227" spans="1:6" ht="12">
      <c r="A227">
        <v>66.701</v>
      </c>
      <c r="B227">
        <v>4.7253</v>
      </c>
      <c r="C227">
        <v>31.6729</v>
      </c>
      <c r="D227">
        <v>25.0676</v>
      </c>
      <c r="E227">
        <v>0.404</v>
      </c>
      <c r="F227">
        <v>5.48718</v>
      </c>
    </row>
    <row r="228" spans="1:6" ht="12">
      <c r="A228">
        <v>66.984</v>
      </c>
      <c r="B228">
        <v>4.7249</v>
      </c>
      <c r="C228">
        <v>31.6731</v>
      </c>
      <c r="D228">
        <v>25.0678</v>
      </c>
      <c r="E228">
        <v>0.2799</v>
      </c>
      <c r="F228">
        <v>5.4818</v>
      </c>
    </row>
    <row r="229" spans="1:6" ht="12">
      <c r="A229">
        <v>67.27</v>
      </c>
      <c r="B229">
        <v>4.7246</v>
      </c>
      <c r="C229">
        <v>31.6726</v>
      </c>
      <c r="D229">
        <v>25.0675</v>
      </c>
      <c r="E229">
        <v>0.2787</v>
      </c>
      <c r="F229">
        <v>5.47798</v>
      </c>
    </row>
    <row r="230" spans="1:6" ht="12">
      <c r="A230">
        <v>67.553</v>
      </c>
      <c r="B230">
        <v>4.7242</v>
      </c>
      <c r="C230">
        <v>31.6729</v>
      </c>
      <c r="D230">
        <v>25.0677</v>
      </c>
      <c r="E230">
        <v>0.2845</v>
      </c>
      <c r="F230">
        <v>5.47337</v>
      </c>
    </row>
    <row r="231" spans="1:6" ht="12">
      <c r="A231">
        <v>67.828</v>
      </c>
      <c r="B231">
        <v>4.7237</v>
      </c>
      <c r="C231">
        <v>31.6729</v>
      </c>
      <c r="D231">
        <v>25.0678</v>
      </c>
      <c r="E231">
        <v>0.2926</v>
      </c>
      <c r="F231">
        <v>5.46852</v>
      </c>
    </row>
    <row r="232" spans="1:6" ht="12">
      <c r="A232">
        <v>68.104</v>
      </c>
      <c r="B232">
        <v>4.7231</v>
      </c>
      <c r="C232">
        <v>31.6733</v>
      </c>
      <c r="D232">
        <v>25.0682</v>
      </c>
      <c r="E232">
        <v>0.2845</v>
      </c>
      <c r="F232">
        <v>5.46391</v>
      </c>
    </row>
    <row r="233" spans="1:6" ht="12">
      <c r="A233">
        <v>68.392</v>
      </c>
      <c r="B233">
        <v>4.7228</v>
      </c>
      <c r="C233">
        <v>31.6738</v>
      </c>
      <c r="D233">
        <v>25.0685</v>
      </c>
      <c r="E233">
        <v>0.2833</v>
      </c>
      <c r="F233">
        <v>5.45955</v>
      </c>
    </row>
    <row r="234" spans="1:6" ht="12">
      <c r="A234">
        <v>68.676</v>
      </c>
      <c r="B234">
        <v>4.7225</v>
      </c>
      <c r="C234">
        <v>31.6729</v>
      </c>
      <c r="D234">
        <v>25.0679</v>
      </c>
      <c r="E234">
        <v>0.2868</v>
      </c>
      <c r="F234">
        <v>5.45547</v>
      </c>
    </row>
    <row r="235" spans="1:6" ht="12">
      <c r="A235">
        <v>68.959</v>
      </c>
      <c r="B235">
        <v>4.7218</v>
      </c>
      <c r="C235">
        <v>31.6725</v>
      </c>
      <c r="D235">
        <v>25.0676</v>
      </c>
      <c r="E235">
        <v>0.2996</v>
      </c>
      <c r="F235">
        <v>5.45425</v>
      </c>
    </row>
    <row r="236" spans="1:6" ht="12">
      <c r="A236">
        <v>69.234</v>
      </c>
      <c r="B236">
        <v>4.7206</v>
      </c>
      <c r="C236">
        <v>31.6704</v>
      </c>
      <c r="D236">
        <v>25.0661</v>
      </c>
      <c r="E236">
        <v>0.2787</v>
      </c>
      <c r="F236">
        <v>5.45135</v>
      </c>
    </row>
    <row r="237" spans="1:6" ht="12">
      <c r="A237">
        <v>69.503</v>
      </c>
      <c r="B237">
        <v>4.7184</v>
      </c>
      <c r="C237">
        <v>31.6673</v>
      </c>
      <c r="D237">
        <v>25.0639</v>
      </c>
      <c r="E237">
        <v>0.2833</v>
      </c>
      <c r="F237">
        <v>5.44758</v>
      </c>
    </row>
    <row r="238" spans="1:6" ht="12">
      <c r="A238">
        <v>69.769</v>
      </c>
      <c r="B238">
        <v>4.7141</v>
      </c>
      <c r="C238">
        <v>31.6662</v>
      </c>
      <c r="D238">
        <v>25.0635</v>
      </c>
      <c r="E238">
        <v>0.2717</v>
      </c>
      <c r="F238">
        <v>5.44733</v>
      </c>
    </row>
    <row r="239" spans="1:6" ht="12">
      <c r="A239">
        <v>70.038</v>
      </c>
      <c r="B239">
        <v>4.7087</v>
      </c>
      <c r="C239">
        <v>31.6696</v>
      </c>
      <c r="D239">
        <v>25.0667</v>
      </c>
      <c r="E239">
        <v>0.2857</v>
      </c>
      <c r="F239">
        <v>5.44297</v>
      </c>
    </row>
    <row r="240" spans="1:6" ht="12">
      <c r="A240">
        <v>70.299</v>
      </c>
      <c r="B240">
        <v>4.7044</v>
      </c>
      <c r="C240">
        <v>31.6732</v>
      </c>
      <c r="D240">
        <v>25.07</v>
      </c>
      <c r="E240">
        <v>0.3019</v>
      </c>
      <c r="F240">
        <v>5.43896</v>
      </c>
    </row>
    <row r="241" spans="1:6" ht="12">
      <c r="A241">
        <v>70.568</v>
      </c>
      <c r="B241">
        <v>4.702</v>
      </c>
      <c r="C241">
        <v>31.674</v>
      </c>
      <c r="D241">
        <v>25.071</v>
      </c>
      <c r="E241">
        <v>0.2903</v>
      </c>
      <c r="F241">
        <v>5.43763</v>
      </c>
    </row>
    <row r="242" spans="1:6" ht="12">
      <c r="A242">
        <v>70.84</v>
      </c>
      <c r="B242">
        <v>4.7006</v>
      </c>
      <c r="C242">
        <v>31.6745</v>
      </c>
      <c r="D242">
        <v>25.0715</v>
      </c>
      <c r="E242">
        <v>0.2845</v>
      </c>
      <c r="F242">
        <v>5.42493</v>
      </c>
    </row>
    <row r="243" spans="1:6" ht="12">
      <c r="A243">
        <v>71.032</v>
      </c>
      <c r="B243">
        <v>4.6992</v>
      </c>
      <c r="C243">
        <v>31.6759</v>
      </c>
      <c r="D243">
        <v>25.0727</v>
      </c>
      <c r="E243">
        <v>0.2973</v>
      </c>
      <c r="F243">
        <v>5.42416</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58"/>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0.347</v>
      </c>
      <c r="B2">
        <v>8.1552</v>
      </c>
      <c r="C2">
        <v>29.4033</v>
      </c>
      <c r="D2">
        <v>22.8606</v>
      </c>
      <c r="E2">
        <v>3.171</v>
      </c>
      <c r="F2">
        <v>6.93052</v>
      </c>
    </row>
    <row r="3" spans="1:6" ht="12">
      <c r="A3">
        <v>0.408</v>
      </c>
      <c r="B3">
        <v>8.1558</v>
      </c>
      <c r="C3">
        <v>29.4031</v>
      </c>
      <c r="D3">
        <v>22.8603</v>
      </c>
      <c r="E3">
        <v>2.7129</v>
      </c>
      <c r="F3">
        <v>6.93002</v>
      </c>
    </row>
    <row r="4" spans="1:6" ht="12">
      <c r="A4">
        <v>0.545</v>
      </c>
      <c r="B4">
        <v>8.1564</v>
      </c>
      <c r="C4">
        <v>29.4015</v>
      </c>
      <c r="D4">
        <v>22.8591</v>
      </c>
      <c r="E4">
        <v>2.881</v>
      </c>
      <c r="F4">
        <v>6.93156</v>
      </c>
    </row>
    <row r="5" spans="1:6" ht="12">
      <c r="A5">
        <v>0.696</v>
      </c>
      <c r="B5">
        <v>8.1564</v>
      </c>
      <c r="C5">
        <v>29.4016</v>
      </c>
      <c r="D5">
        <v>22.8591</v>
      </c>
      <c r="E5">
        <v>3.0283</v>
      </c>
      <c r="F5">
        <v>6.93266</v>
      </c>
    </row>
    <row r="6" spans="1:6" ht="12">
      <c r="A6">
        <v>0.861</v>
      </c>
      <c r="B6">
        <v>8.1558</v>
      </c>
      <c r="C6">
        <v>29.4019</v>
      </c>
      <c r="D6">
        <v>22.8594</v>
      </c>
      <c r="E6">
        <v>2.6851</v>
      </c>
      <c r="F6">
        <v>6.93265</v>
      </c>
    </row>
    <row r="7" spans="1:6" ht="12">
      <c r="A7">
        <v>1.056</v>
      </c>
      <c r="B7">
        <v>8.1555</v>
      </c>
      <c r="C7">
        <v>29.4021</v>
      </c>
      <c r="D7">
        <v>22.8596</v>
      </c>
      <c r="E7">
        <v>2.4044</v>
      </c>
      <c r="F7">
        <v>6.93263</v>
      </c>
    </row>
    <row r="8" spans="1:6" ht="12">
      <c r="A8">
        <v>1.284</v>
      </c>
      <c r="B8">
        <v>8.1553</v>
      </c>
      <c r="C8">
        <v>29.4015</v>
      </c>
      <c r="D8">
        <v>22.8592</v>
      </c>
      <c r="E8">
        <v>2.3279</v>
      </c>
      <c r="F8">
        <v>6.93362</v>
      </c>
    </row>
    <row r="9" spans="1:6" ht="12">
      <c r="A9">
        <v>1.545</v>
      </c>
      <c r="B9">
        <v>8.1551</v>
      </c>
      <c r="C9">
        <v>29.4014</v>
      </c>
      <c r="D9">
        <v>22.8591</v>
      </c>
      <c r="E9">
        <v>2.5053</v>
      </c>
      <c r="F9">
        <v>6.93509</v>
      </c>
    </row>
    <row r="10" spans="1:6" ht="12">
      <c r="A10">
        <v>1.817</v>
      </c>
      <c r="B10">
        <v>8.1548</v>
      </c>
      <c r="C10">
        <v>29.4021</v>
      </c>
      <c r="D10">
        <v>22.8597</v>
      </c>
      <c r="E10">
        <v>2.7384</v>
      </c>
      <c r="F10">
        <v>6.9356</v>
      </c>
    </row>
    <row r="11" spans="1:6" ht="12">
      <c r="A11">
        <v>2.105</v>
      </c>
      <c r="B11">
        <v>8.1547</v>
      </c>
      <c r="C11">
        <v>29.4013</v>
      </c>
      <c r="D11">
        <v>22.8591</v>
      </c>
      <c r="E11">
        <v>2.8486</v>
      </c>
      <c r="F11">
        <v>6.93591</v>
      </c>
    </row>
    <row r="12" spans="1:6" ht="12">
      <c r="A12">
        <v>2.402</v>
      </c>
      <c r="B12">
        <v>8.1546</v>
      </c>
      <c r="C12">
        <v>29.4023</v>
      </c>
      <c r="D12">
        <v>22.8599</v>
      </c>
      <c r="E12">
        <v>2.1307</v>
      </c>
      <c r="F12">
        <v>6.93569</v>
      </c>
    </row>
    <row r="13" spans="1:6" ht="12">
      <c r="A13">
        <v>2.708</v>
      </c>
      <c r="B13">
        <v>8.154</v>
      </c>
      <c r="C13">
        <v>29.4048</v>
      </c>
      <c r="D13">
        <v>22.862</v>
      </c>
      <c r="E13">
        <v>2.7952</v>
      </c>
      <c r="F13">
        <v>6.935</v>
      </c>
    </row>
    <row r="14" spans="1:6" ht="12">
      <c r="A14">
        <v>3.01</v>
      </c>
      <c r="B14">
        <v>8.1538</v>
      </c>
      <c r="C14">
        <v>29.4081</v>
      </c>
      <c r="D14">
        <v>22.8645</v>
      </c>
      <c r="E14">
        <v>2.5505</v>
      </c>
      <c r="F14">
        <v>6.93566</v>
      </c>
    </row>
    <row r="15" spans="1:6" ht="12">
      <c r="A15">
        <v>3.3</v>
      </c>
      <c r="B15">
        <v>8.1531</v>
      </c>
      <c r="C15">
        <v>29.4075</v>
      </c>
      <c r="D15">
        <v>22.8642</v>
      </c>
      <c r="E15">
        <v>2.3673</v>
      </c>
      <c r="F15">
        <v>6.93605</v>
      </c>
    </row>
    <row r="16" spans="1:6" ht="12">
      <c r="A16">
        <v>3.616</v>
      </c>
      <c r="B16">
        <v>8.1529</v>
      </c>
      <c r="C16">
        <v>29.4071</v>
      </c>
      <c r="D16">
        <v>22.8639</v>
      </c>
      <c r="E16">
        <v>2.7929</v>
      </c>
      <c r="F16">
        <v>6.93426</v>
      </c>
    </row>
    <row r="17" spans="1:6" ht="12">
      <c r="A17">
        <v>3.923</v>
      </c>
      <c r="B17">
        <v>8.1529</v>
      </c>
      <c r="C17">
        <v>29.4065</v>
      </c>
      <c r="D17">
        <v>22.8634</v>
      </c>
      <c r="E17">
        <v>3.4435</v>
      </c>
      <c r="F17">
        <v>6.93528</v>
      </c>
    </row>
    <row r="18" spans="1:6" ht="12">
      <c r="A18">
        <v>4.224</v>
      </c>
      <c r="B18">
        <v>8.1531</v>
      </c>
      <c r="C18">
        <v>29.4356</v>
      </c>
      <c r="D18">
        <v>22.8862</v>
      </c>
      <c r="E18">
        <v>2.641</v>
      </c>
      <c r="F18">
        <v>6.93353</v>
      </c>
    </row>
    <row r="19" spans="1:6" ht="12">
      <c r="A19">
        <v>4.545</v>
      </c>
      <c r="B19">
        <v>8.1547</v>
      </c>
      <c r="C19">
        <v>29.4741</v>
      </c>
      <c r="D19">
        <v>22.9162</v>
      </c>
      <c r="E19">
        <v>2.9877</v>
      </c>
      <c r="F19">
        <v>6.93211</v>
      </c>
    </row>
    <row r="20" spans="1:6" ht="12">
      <c r="A20">
        <v>4.869</v>
      </c>
      <c r="B20">
        <v>8.1579</v>
      </c>
      <c r="C20">
        <v>29.4951</v>
      </c>
      <c r="D20">
        <v>22.9322</v>
      </c>
      <c r="E20">
        <v>3.193</v>
      </c>
      <c r="F20">
        <v>6.93076</v>
      </c>
    </row>
    <row r="21" spans="1:6" ht="12">
      <c r="A21">
        <v>5.185</v>
      </c>
      <c r="B21">
        <v>8.1611</v>
      </c>
      <c r="C21">
        <v>29.4973</v>
      </c>
      <c r="D21">
        <v>22.9335</v>
      </c>
      <c r="E21">
        <v>3.4609</v>
      </c>
      <c r="F21">
        <v>6.93024</v>
      </c>
    </row>
    <row r="22" spans="1:6" ht="12">
      <c r="A22">
        <v>5.521</v>
      </c>
      <c r="B22">
        <v>8.1633</v>
      </c>
      <c r="C22">
        <v>29.5114</v>
      </c>
      <c r="D22">
        <v>22.9442</v>
      </c>
      <c r="E22">
        <v>3.8656</v>
      </c>
      <c r="F22">
        <v>6.93104</v>
      </c>
    </row>
    <row r="23" spans="1:6" ht="12">
      <c r="A23">
        <v>5.844</v>
      </c>
      <c r="B23">
        <v>8.1648</v>
      </c>
      <c r="C23">
        <v>29.5225</v>
      </c>
      <c r="D23">
        <v>22.9527</v>
      </c>
      <c r="E23">
        <v>4.028</v>
      </c>
      <c r="F23">
        <v>6.93134</v>
      </c>
    </row>
    <row r="24" spans="1:6" ht="12">
      <c r="A24">
        <v>6.17</v>
      </c>
      <c r="B24">
        <v>8.1663</v>
      </c>
      <c r="C24">
        <v>29.5554</v>
      </c>
      <c r="D24">
        <v>22.9782</v>
      </c>
      <c r="E24">
        <v>3.5374</v>
      </c>
      <c r="F24">
        <v>6.92996</v>
      </c>
    </row>
    <row r="25" spans="1:6" ht="12">
      <c r="A25">
        <v>6.498</v>
      </c>
      <c r="B25">
        <v>8.1693</v>
      </c>
      <c r="C25">
        <v>29.5724</v>
      </c>
      <c r="D25">
        <v>22.9911</v>
      </c>
      <c r="E25">
        <v>3.7125</v>
      </c>
      <c r="F25">
        <v>6.93072</v>
      </c>
    </row>
    <row r="26" spans="1:6" ht="12">
      <c r="A26">
        <v>6.825</v>
      </c>
      <c r="B26">
        <v>8.1739</v>
      </c>
      <c r="C26">
        <v>29.6166</v>
      </c>
      <c r="D26">
        <v>23.0251</v>
      </c>
      <c r="E26">
        <v>3.7868</v>
      </c>
      <c r="F26">
        <v>6.92694</v>
      </c>
    </row>
    <row r="27" spans="1:6" ht="12">
      <c r="A27">
        <v>7.17</v>
      </c>
      <c r="B27">
        <v>8.1823</v>
      </c>
      <c r="C27">
        <v>29.6473</v>
      </c>
      <c r="D27">
        <v>23.048</v>
      </c>
      <c r="E27">
        <v>3.5421</v>
      </c>
      <c r="F27">
        <v>6.92608</v>
      </c>
    </row>
    <row r="28" spans="1:6" ht="12">
      <c r="A28">
        <v>7.506</v>
      </c>
      <c r="B28">
        <v>8.1961</v>
      </c>
      <c r="C28">
        <v>29.6973</v>
      </c>
      <c r="D28">
        <v>23.0852</v>
      </c>
      <c r="E28">
        <v>5.1552</v>
      </c>
      <c r="F28">
        <v>6.9221</v>
      </c>
    </row>
    <row r="29" spans="1:6" ht="12">
      <c r="A29">
        <v>7.849</v>
      </c>
      <c r="B29">
        <v>8.2182</v>
      </c>
      <c r="C29">
        <v>29.7538</v>
      </c>
      <c r="D29">
        <v>23.1264</v>
      </c>
      <c r="E29">
        <v>4.3341</v>
      </c>
      <c r="F29">
        <v>6.91851</v>
      </c>
    </row>
    <row r="30" spans="1:6" ht="12">
      <c r="A30">
        <v>8.19</v>
      </c>
      <c r="B30">
        <v>8.2505</v>
      </c>
      <c r="C30">
        <v>29.8661</v>
      </c>
      <c r="D30">
        <v>23.2099</v>
      </c>
      <c r="E30">
        <v>3.8818</v>
      </c>
      <c r="F30">
        <v>6.91189</v>
      </c>
    </row>
    <row r="31" spans="1:6" ht="12">
      <c r="A31">
        <v>8.521</v>
      </c>
      <c r="B31">
        <v>8.2889</v>
      </c>
      <c r="C31">
        <v>29.857</v>
      </c>
      <c r="D31">
        <v>23.1973</v>
      </c>
      <c r="E31">
        <v>4.0952</v>
      </c>
      <c r="F31">
        <v>6.91306</v>
      </c>
    </row>
    <row r="32" spans="1:6" ht="12">
      <c r="A32">
        <v>8.855</v>
      </c>
      <c r="B32">
        <v>8.3128</v>
      </c>
      <c r="C32">
        <v>29.8708</v>
      </c>
      <c r="D32">
        <v>23.2047</v>
      </c>
      <c r="E32">
        <v>3.9885</v>
      </c>
      <c r="F32">
        <v>6.91277</v>
      </c>
    </row>
    <row r="33" spans="1:6" ht="12">
      <c r="A33">
        <v>9.19</v>
      </c>
      <c r="B33">
        <v>8.3314</v>
      </c>
      <c r="C33">
        <v>29.9232</v>
      </c>
      <c r="D33">
        <v>23.2431</v>
      </c>
      <c r="E33">
        <v>3.7984</v>
      </c>
      <c r="F33">
        <v>6.90751</v>
      </c>
    </row>
    <row r="34" spans="1:6" ht="12">
      <c r="A34">
        <v>9.527</v>
      </c>
      <c r="B34">
        <v>8.3641</v>
      </c>
      <c r="C34">
        <v>29.9898</v>
      </c>
      <c r="D34">
        <v>23.2907</v>
      </c>
      <c r="E34">
        <v>4.0314</v>
      </c>
      <c r="F34">
        <v>6.89552</v>
      </c>
    </row>
    <row r="35" spans="1:6" ht="12">
      <c r="A35">
        <v>9.857</v>
      </c>
      <c r="B35">
        <v>8.402</v>
      </c>
      <c r="C35">
        <v>29.942</v>
      </c>
      <c r="D35">
        <v>23.2479</v>
      </c>
      <c r="E35">
        <v>4.4826</v>
      </c>
      <c r="F35">
        <v>6.87932</v>
      </c>
    </row>
    <row r="36" spans="1:6" ht="12">
      <c r="A36">
        <v>10.192</v>
      </c>
      <c r="B36">
        <v>8.398</v>
      </c>
      <c r="C36">
        <v>29.9056</v>
      </c>
      <c r="D36">
        <v>23.2199</v>
      </c>
      <c r="E36">
        <v>5.539</v>
      </c>
      <c r="F36">
        <v>6.86715</v>
      </c>
    </row>
    <row r="37" spans="1:6" ht="12">
      <c r="A37">
        <v>10.517</v>
      </c>
      <c r="B37">
        <v>8.3282</v>
      </c>
      <c r="C37">
        <v>29.9502</v>
      </c>
      <c r="D37">
        <v>23.2648</v>
      </c>
      <c r="E37">
        <v>5.2561</v>
      </c>
      <c r="F37">
        <v>6.85422</v>
      </c>
    </row>
    <row r="38" spans="1:6" ht="12">
      <c r="A38">
        <v>10.854</v>
      </c>
      <c r="B38">
        <v>8.2378</v>
      </c>
      <c r="C38">
        <v>30.0689</v>
      </c>
      <c r="D38">
        <v>23.3706</v>
      </c>
      <c r="E38">
        <v>4.2309</v>
      </c>
      <c r="F38">
        <v>6.83534</v>
      </c>
    </row>
    <row r="39" spans="1:6" ht="12">
      <c r="A39">
        <v>11.176</v>
      </c>
      <c r="B39">
        <v>8.1754</v>
      </c>
      <c r="C39">
        <v>30.1712</v>
      </c>
      <c r="D39">
        <v>23.4595</v>
      </c>
      <c r="E39">
        <v>3.9155</v>
      </c>
      <c r="F39">
        <v>6.80967</v>
      </c>
    </row>
    <row r="40" spans="1:6" ht="12">
      <c r="A40">
        <v>11.509</v>
      </c>
      <c r="B40">
        <v>8.1306</v>
      </c>
      <c r="C40">
        <v>30.1574</v>
      </c>
      <c r="D40">
        <v>23.455</v>
      </c>
      <c r="E40">
        <v>3.2869</v>
      </c>
      <c r="F40">
        <v>6.79435</v>
      </c>
    </row>
    <row r="41" spans="1:6" ht="12">
      <c r="A41">
        <v>11.832</v>
      </c>
      <c r="B41">
        <v>8.0627</v>
      </c>
      <c r="C41">
        <v>30.1605</v>
      </c>
      <c r="D41">
        <v>23.467</v>
      </c>
      <c r="E41">
        <v>3.7914</v>
      </c>
      <c r="F41">
        <v>6.75922</v>
      </c>
    </row>
    <row r="42" spans="1:6" ht="12">
      <c r="A42">
        <v>12.167</v>
      </c>
      <c r="B42">
        <v>7.9853</v>
      </c>
      <c r="C42">
        <v>30.2166</v>
      </c>
      <c r="D42">
        <v>23.5217</v>
      </c>
      <c r="E42">
        <v>3.5954</v>
      </c>
      <c r="F42">
        <v>6.72737</v>
      </c>
    </row>
    <row r="43" spans="1:6" ht="12">
      <c r="A43">
        <v>12.484</v>
      </c>
      <c r="B43">
        <v>7.9256</v>
      </c>
      <c r="C43">
        <v>30.2596</v>
      </c>
      <c r="D43">
        <v>23.5637</v>
      </c>
      <c r="E43">
        <v>3.2266</v>
      </c>
      <c r="F43">
        <v>6.68865</v>
      </c>
    </row>
    <row r="44" spans="1:6" ht="12">
      <c r="A44">
        <v>12.808</v>
      </c>
      <c r="B44">
        <v>7.8798</v>
      </c>
      <c r="C44">
        <v>30.2897</v>
      </c>
      <c r="D44">
        <v>23.5937</v>
      </c>
      <c r="E44">
        <v>3.3472</v>
      </c>
      <c r="F44">
        <v>6.64482</v>
      </c>
    </row>
    <row r="45" spans="1:6" ht="12">
      <c r="A45">
        <v>13.126</v>
      </c>
      <c r="B45">
        <v>7.8409</v>
      </c>
      <c r="C45">
        <v>30.3288</v>
      </c>
      <c r="D45">
        <v>23.6297</v>
      </c>
      <c r="E45">
        <v>2.7071</v>
      </c>
      <c r="F45">
        <v>6.60002</v>
      </c>
    </row>
    <row r="46" spans="1:6" ht="12">
      <c r="A46">
        <v>13.442</v>
      </c>
      <c r="B46">
        <v>7.8152</v>
      </c>
      <c r="C46">
        <v>30.3877</v>
      </c>
      <c r="D46">
        <v>23.6794</v>
      </c>
      <c r="E46">
        <v>2.3534</v>
      </c>
      <c r="F46">
        <v>6.54886</v>
      </c>
    </row>
    <row r="47" spans="1:6" ht="12">
      <c r="A47">
        <v>13.763</v>
      </c>
      <c r="B47">
        <v>7.8134</v>
      </c>
      <c r="C47">
        <v>30.4438</v>
      </c>
      <c r="D47">
        <v>23.7237</v>
      </c>
      <c r="E47">
        <v>2.9042</v>
      </c>
      <c r="F47">
        <v>6.49252</v>
      </c>
    </row>
    <row r="48" spans="1:6" ht="12">
      <c r="A48">
        <v>14.083</v>
      </c>
      <c r="B48">
        <v>7.8189</v>
      </c>
      <c r="C48">
        <v>30.436</v>
      </c>
      <c r="D48">
        <v>23.7168</v>
      </c>
      <c r="E48">
        <v>2.7396</v>
      </c>
      <c r="F48">
        <v>6.43976</v>
      </c>
    </row>
    <row r="49" spans="1:6" ht="12">
      <c r="A49">
        <v>14.406</v>
      </c>
      <c r="B49">
        <v>7.8025</v>
      </c>
      <c r="C49">
        <v>30.5678</v>
      </c>
      <c r="D49">
        <v>23.8225</v>
      </c>
      <c r="E49">
        <v>2.0032</v>
      </c>
      <c r="F49">
        <v>6.38691</v>
      </c>
    </row>
    <row r="50" spans="1:6" ht="12">
      <c r="A50">
        <v>14.718</v>
      </c>
      <c r="B50">
        <v>7.8091</v>
      </c>
      <c r="C50">
        <v>30.5516</v>
      </c>
      <c r="D50">
        <v>23.8089</v>
      </c>
      <c r="E50">
        <v>2.1818</v>
      </c>
      <c r="F50">
        <v>6.34009</v>
      </c>
    </row>
    <row r="51" spans="1:6" ht="12">
      <c r="A51">
        <v>15.035</v>
      </c>
      <c r="B51">
        <v>7.8073</v>
      </c>
      <c r="C51">
        <v>30.5587</v>
      </c>
      <c r="D51">
        <v>23.8147</v>
      </c>
      <c r="E51">
        <v>2.895</v>
      </c>
      <c r="F51">
        <v>6.30639</v>
      </c>
    </row>
    <row r="52" spans="1:6" ht="12">
      <c r="A52">
        <v>15.344</v>
      </c>
      <c r="B52">
        <v>7.8019</v>
      </c>
      <c r="C52">
        <v>30.5463</v>
      </c>
      <c r="D52">
        <v>23.8057</v>
      </c>
      <c r="E52">
        <v>2.2386</v>
      </c>
      <c r="F52">
        <v>6.26391</v>
      </c>
    </row>
    <row r="53" spans="1:6" ht="12">
      <c r="A53">
        <v>15.649</v>
      </c>
      <c r="B53">
        <v>7.7866</v>
      </c>
      <c r="C53">
        <v>30.534</v>
      </c>
      <c r="D53">
        <v>23.7982</v>
      </c>
      <c r="E53">
        <v>1.5126</v>
      </c>
      <c r="F53">
        <v>6.23829</v>
      </c>
    </row>
    <row r="54" spans="1:6" ht="12">
      <c r="A54">
        <v>15.964</v>
      </c>
      <c r="B54">
        <v>7.7622</v>
      </c>
      <c r="C54">
        <v>30.5304</v>
      </c>
      <c r="D54">
        <v>23.7987</v>
      </c>
      <c r="E54">
        <v>1.4825</v>
      </c>
      <c r="F54">
        <v>6.21402</v>
      </c>
    </row>
    <row r="55" spans="1:6" ht="12">
      <c r="A55">
        <v>16.27</v>
      </c>
      <c r="B55">
        <v>7.7352</v>
      </c>
      <c r="C55">
        <v>30.5337</v>
      </c>
      <c r="D55">
        <v>23.805</v>
      </c>
      <c r="E55">
        <v>1.3445</v>
      </c>
      <c r="F55">
        <v>6.18976</v>
      </c>
    </row>
    <row r="56" spans="1:6" ht="12">
      <c r="A56">
        <v>16.58</v>
      </c>
      <c r="B56">
        <v>7.7048</v>
      </c>
      <c r="C56">
        <v>30.4711</v>
      </c>
      <c r="D56">
        <v>23.76</v>
      </c>
      <c r="E56">
        <v>1.5404</v>
      </c>
      <c r="F56">
        <v>6.16761</v>
      </c>
    </row>
    <row r="57" spans="1:6" ht="12">
      <c r="A57">
        <v>16.888</v>
      </c>
      <c r="B57">
        <v>7.6513</v>
      </c>
      <c r="C57">
        <v>30.4739</v>
      </c>
      <c r="D57">
        <v>23.7695</v>
      </c>
      <c r="E57">
        <v>1.0522</v>
      </c>
      <c r="F57">
        <v>6.15142</v>
      </c>
    </row>
    <row r="58" spans="1:6" ht="12">
      <c r="A58">
        <v>17.173</v>
      </c>
      <c r="B58">
        <v>7.595</v>
      </c>
      <c r="C58">
        <v>30.4539</v>
      </c>
      <c r="D58">
        <v>23.7614</v>
      </c>
      <c r="E58">
        <v>1.3908</v>
      </c>
      <c r="F58">
        <v>6.1362</v>
      </c>
    </row>
    <row r="59" spans="1:6" ht="12">
      <c r="A59">
        <v>17.481</v>
      </c>
      <c r="B59">
        <v>7.5326</v>
      </c>
      <c r="C59">
        <v>30.4584</v>
      </c>
      <c r="D59">
        <v>23.7733</v>
      </c>
      <c r="E59">
        <v>1.3155</v>
      </c>
      <c r="F59">
        <v>6.11842</v>
      </c>
    </row>
    <row r="60" spans="1:6" ht="12">
      <c r="A60">
        <v>17.781</v>
      </c>
      <c r="B60">
        <v>7.4654</v>
      </c>
      <c r="C60">
        <v>30.48</v>
      </c>
      <c r="D60">
        <v>23.7993</v>
      </c>
      <c r="E60">
        <v>1.196</v>
      </c>
      <c r="F60">
        <v>6.10052</v>
      </c>
    </row>
    <row r="61" spans="1:6" ht="12">
      <c r="A61">
        <v>18.087</v>
      </c>
      <c r="B61">
        <v>7.3995</v>
      </c>
      <c r="C61">
        <v>30.492</v>
      </c>
      <c r="D61">
        <v>23.8175</v>
      </c>
      <c r="E61">
        <v>0.8945</v>
      </c>
      <c r="F61">
        <v>6.08689</v>
      </c>
    </row>
    <row r="62" spans="1:6" ht="12">
      <c r="A62">
        <v>18.39</v>
      </c>
      <c r="B62">
        <v>7.331</v>
      </c>
      <c r="C62">
        <v>30.5289</v>
      </c>
      <c r="D62">
        <v>23.8556</v>
      </c>
      <c r="E62">
        <v>0.9177</v>
      </c>
      <c r="F62">
        <v>6.07209</v>
      </c>
    </row>
    <row r="63" spans="1:6" ht="12">
      <c r="A63">
        <v>18.672</v>
      </c>
      <c r="B63">
        <v>7.2712</v>
      </c>
      <c r="C63">
        <v>30.5684</v>
      </c>
      <c r="D63">
        <v>23.8945</v>
      </c>
      <c r="E63">
        <v>0.7565</v>
      </c>
      <c r="F63">
        <v>6.05333</v>
      </c>
    </row>
    <row r="64" spans="1:6" ht="12">
      <c r="A64">
        <v>18.963</v>
      </c>
      <c r="B64">
        <v>7.2204</v>
      </c>
      <c r="C64">
        <v>30.5679</v>
      </c>
      <c r="D64">
        <v>23.9008</v>
      </c>
      <c r="E64">
        <v>0.8435</v>
      </c>
      <c r="F64">
        <v>6.03807</v>
      </c>
    </row>
    <row r="65" spans="1:6" ht="12">
      <c r="A65">
        <v>19.265</v>
      </c>
      <c r="B65">
        <v>7.1529</v>
      </c>
      <c r="C65">
        <v>30.6188</v>
      </c>
      <c r="D65">
        <v>23.9496</v>
      </c>
      <c r="E65">
        <v>0.8168</v>
      </c>
      <c r="F65">
        <v>6.02345</v>
      </c>
    </row>
    <row r="66" spans="1:6" ht="12">
      <c r="A66">
        <v>19.563</v>
      </c>
      <c r="B66">
        <v>7.0968</v>
      </c>
      <c r="C66">
        <v>30.664</v>
      </c>
      <c r="D66">
        <v>23.9925</v>
      </c>
      <c r="E66">
        <v>0.8203</v>
      </c>
      <c r="F66">
        <v>6.00629</v>
      </c>
    </row>
    <row r="67" spans="1:6" ht="12">
      <c r="A67">
        <v>19.859</v>
      </c>
      <c r="B67">
        <v>7.0651</v>
      </c>
      <c r="C67">
        <v>30.6905</v>
      </c>
      <c r="D67">
        <v>24.0175</v>
      </c>
      <c r="E67">
        <v>0.8087</v>
      </c>
      <c r="F67">
        <v>5.98614</v>
      </c>
    </row>
    <row r="68" spans="1:6" ht="12">
      <c r="A68">
        <v>20.16</v>
      </c>
      <c r="B68">
        <v>7.049</v>
      </c>
      <c r="C68">
        <v>30.6893</v>
      </c>
      <c r="D68">
        <v>24.0186</v>
      </c>
      <c r="E68">
        <v>0.9351</v>
      </c>
      <c r="F68">
        <v>5.96474</v>
      </c>
    </row>
    <row r="69" spans="1:6" ht="12">
      <c r="A69">
        <v>20.46</v>
      </c>
      <c r="B69">
        <v>7.0272</v>
      </c>
      <c r="C69">
        <v>30.6204</v>
      </c>
      <c r="D69">
        <v>23.9672</v>
      </c>
      <c r="E69">
        <v>1.1032</v>
      </c>
      <c r="F69">
        <v>5.94936</v>
      </c>
    </row>
    <row r="70" spans="1:6" ht="12">
      <c r="A70">
        <v>20.768</v>
      </c>
      <c r="B70">
        <v>6.9507</v>
      </c>
      <c r="C70">
        <v>30.5864</v>
      </c>
      <c r="D70">
        <v>23.9503</v>
      </c>
      <c r="E70">
        <v>1.007</v>
      </c>
      <c r="F70">
        <v>5.93416</v>
      </c>
    </row>
    <row r="71" spans="1:6" ht="12">
      <c r="A71">
        <v>21.07</v>
      </c>
      <c r="B71">
        <v>6.8214</v>
      </c>
      <c r="C71">
        <v>30.6387</v>
      </c>
      <c r="D71">
        <v>24.0079</v>
      </c>
      <c r="E71">
        <v>0.7194</v>
      </c>
      <c r="F71">
        <v>5.92713</v>
      </c>
    </row>
    <row r="72" spans="1:6" ht="12">
      <c r="A72">
        <v>21.369</v>
      </c>
      <c r="B72">
        <v>6.6951</v>
      </c>
      <c r="C72">
        <v>30.6511</v>
      </c>
      <c r="D72">
        <v>24.0336</v>
      </c>
      <c r="E72">
        <v>0.6974</v>
      </c>
      <c r="F72">
        <v>5.91287</v>
      </c>
    </row>
    <row r="73" spans="1:6" ht="12">
      <c r="A73">
        <v>21.674</v>
      </c>
      <c r="B73">
        <v>6.5524</v>
      </c>
      <c r="C73">
        <v>30.7111</v>
      </c>
      <c r="D73">
        <v>24.0986</v>
      </c>
      <c r="E73">
        <v>0.6428</v>
      </c>
      <c r="F73">
        <v>5.90179</v>
      </c>
    </row>
    <row r="74" spans="1:6" ht="12">
      <c r="A74">
        <v>21.984</v>
      </c>
      <c r="B74">
        <v>6.4183</v>
      </c>
      <c r="C74">
        <v>30.77</v>
      </c>
      <c r="D74">
        <v>24.1616</v>
      </c>
      <c r="E74">
        <v>0.6023</v>
      </c>
      <c r="F74">
        <v>5.88515</v>
      </c>
    </row>
    <row r="75" spans="1:6" ht="12">
      <c r="A75">
        <v>22.293</v>
      </c>
      <c r="B75">
        <v>6.2861</v>
      </c>
      <c r="C75">
        <v>30.7388</v>
      </c>
      <c r="D75">
        <v>24.153</v>
      </c>
      <c r="E75">
        <v>0.6092</v>
      </c>
      <c r="F75">
        <v>5.87408</v>
      </c>
    </row>
    <row r="76" spans="1:6" ht="12">
      <c r="A76">
        <v>22.605</v>
      </c>
      <c r="B76">
        <v>6.1073</v>
      </c>
      <c r="C76">
        <v>30.7684</v>
      </c>
      <c r="D76">
        <v>24.1978</v>
      </c>
      <c r="E76">
        <v>0.5941</v>
      </c>
      <c r="F76">
        <v>5.86102</v>
      </c>
    </row>
    <row r="77" spans="1:6" ht="12">
      <c r="A77">
        <v>22.906</v>
      </c>
      <c r="B77">
        <v>5.913</v>
      </c>
      <c r="C77">
        <v>30.8917</v>
      </c>
      <c r="D77">
        <v>24.318</v>
      </c>
      <c r="E77">
        <v>0.5628</v>
      </c>
      <c r="F77">
        <v>5.84333</v>
      </c>
    </row>
    <row r="78" spans="1:6" ht="12">
      <c r="A78">
        <v>23.217</v>
      </c>
      <c r="B78">
        <v>5.7567</v>
      </c>
      <c r="C78">
        <v>30.9323</v>
      </c>
      <c r="D78">
        <v>24.3682</v>
      </c>
      <c r="E78">
        <v>0.4956</v>
      </c>
      <c r="F78">
        <v>5.82192</v>
      </c>
    </row>
    <row r="79" spans="1:6" ht="12">
      <c r="A79">
        <v>23.525</v>
      </c>
      <c r="B79">
        <v>5.6034</v>
      </c>
      <c r="C79">
        <v>31.0051</v>
      </c>
      <c r="D79">
        <v>24.4433</v>
      </c>
      <c r="E79">
        <v>0.4399</v>
      </c>
      <c r="F79">
        <v>5.79624</v>
      </c>
    </row>
    <row r="80" spans="1:6" ht="12">
      <c r="A80">
        <v>23.832</v>
      </c>
      <c r="B80">
        <v>5.461</v>
      </c>
      <c r="C80">
        <v>31.0921</v>
      </c>
      <c r="D80">
        <v>24.528</v>
      </c>
      <c r="E80">
        <v>0.4527</v>
      </c>
      <c r="F80">
        <v>5.76719</v>
      </c>
    </row>
    <row r="81" spans="1:6" ht="12">
      <c r="A81">
        <v>24.142</v>
      </c>
      <c r="B81">
        <v>5.35</v>
      </c>
      <c r="C81">
        <v>31.1598</v>
      </c>
      <c r="D81">
        <v>24.594</v>
      </c>
      <c r="E81">
        <v>0.4956</v>
      </c>
      <c r="F81">
        <v>5.73083</v>
      </c>
    </row>
    <row r="82" spans="1:6" ht="12">
      <c r="A82">
        <v>24.447</v>
      </c>
      <c r="B82">
        <v>5.2681</v>
      </c>
      <c r="C82">
        <v>31.2235</v>
      </c>
      <c r="D82">
        <v>24.6534</v>
      </c>
      <c r="E82">
        <v>0.4538</v>
      </c>
      <c r="F82">
        <v>5.69248</v>
      </c>
    </row>
    <row r="83" spans="1:6" ht="12">
      <c r="A83">
        <v>24.76</v>
      </c>
      <c r="B83">
        <v>5.2076</v>
      </c>
      <c r="C83">
        <v>31.203</v>
      </c>
      <c r="D83">
        <v>24.6438</v>
      </c>
      <c r="E83">
        <v>0.5338</v>
      </c>
      <c r="F83">
        <v>5.65765</v>
      </c>
    </row>
    <row r="84" spans="1:6" ht="12">
      <c r="A84">
        <v>25.064</v>
      </c>
      <c r="B84">
        <v>5.1354</v>
      </c>
      <c r="C84">
        <v>31.2447</v>
      </c>
      <c r="D84">
        <v>24.6846</v>
      </c>
      <c r="E84">
        <v>0.4225</v>
      </c>
      <c r="F84">
        <v>5.6199</v>
      </c>
    </row>
    <row r="85" spans="1:6" ht="12">
      <c r="A85">
        <v>25.384</v>
      </c>
      <c r="B85">
        <v>5.0702</v>
      </c>
      <c r="C85">
        <v>31.2926</v>
      </c>
      <c r="D85">
        <v>24.7297</v>
      </c>
      <c r="E85">
        <v>0.361</v>
      </c>
      <c r="F85">
        <v>5.58093</v>
      </c>
    </row>
    <row r="86" spans="1:6" ht="12">
      <c r="A86">
        <v>25.688</v>
      </c>
      <c r="B86">
        <v>5.0207</v>
      </c>
      <c r="C86">
        <v>31.2991</v>
      </c>
      <c r="D86">
        <v>24.7401</v>
      </c>
      <c r="E86">
        <v>0.317</v>
      </c>
      <c r="F86">
        <v>5.54492</v>
      </c>
    </row>
    <row r="87" spans="1:6" ht="12">
      <c r="A87">
        <v>26.008</v>
      </c>
      <c r="B87">
        <v>4.9732</v>
      </c>
      <c r="C87">
        <v>31.3419</v>
      </c>
      <c r="D87">
        <v>24.7791</v>
      </c>
      <c r="E87">
        <v>0.2984</v>
      </c>
      <c r="F87">
        <v>5.51133</v>
      </c>
    </row>
    <row r="88" spans="1:6" ht="12">
      <c r="A88">
        <v>26.308</v>
      </c>
      <c r="B88">
        <v>4.9383</v>
      </c>
      <c r="C88">
        <v>31.3617</v>
      </c>
      <c r="D88">
        <v>24.7985</v>
      </c>
      <c r="E88">
        <v>0.2764</v>
      </c>
      <c r="F88">
        <v>5.4787</v>
      </c>
    </row>
    <row r="89" spans="1:6" ht="12">
      <c r="A89">
        <v>26.62</v>
      </c>
      <c r="B89">
        <v>4.9131</v>
      </c>
      <c r="C89">
        <v>31.3856</v>
      </c>
      <c r="D89">
        <v>24.8201</v>
      </c>
      <c r="E89">
        <v>0.2474</v>
      </c>
      <c r="F89">
        <v>5.4538</v>
      </c>
    </row>
    <row r="90" spans="1:6" ht="12">
      <c r="A90">
        <v>26.934</v>
      </c>
      <c r="B90">
        <v>4.8947</v>
      </c>
      <c r="C90">
        <v>31.4136</v>
      </c>
      <c r="D90">
        <v>24.8442</v>
      </c>
      <c r="E90">
        <v>0.2694</v>
      </c>
      <c r="F90">
        <v>5.42967</v>
      </c>
    </row>
    <row r="91" spans="1:6" ht="12">
      <c r="A91">
        <v>27.235</v>
      </c>
      <c r="B91">
        <v>4.8861</v>
      </c>
      <c r="C91">
        <v>31.4353</v>
      </c>
      <c r="D91">
        <v>24.8623</v>
      </c>
      <c r="E91">
        <v>0.3819</v>
      </c>
      <c r="F91">
        <v>5.40808</v>
      </c>
    </row>
    <row r="92" spans="1:6" ht="12">
      <c r="A92">
        <v>27.544</v>
      </c>
      <c r="B92">
        <v>4.8867</v>
      </c>
      <c r="C92">
        <v>31.4719</v>
      </c>
      <c r="D92">
        <v>24.8913</v>
      </c>
      <c r="E92">
        <v>0.2416</v>
      </c>
      <c r="F92">
        <v>5.38966</v>
      </c>
    </row>
    <row r="93" spans="1:6" ht="12">
      <c r="A93">
        <v>27.85</v>
      </c>
      <c r="B93">
        <v>4.8971</v>
      </c>
      <c r="C93">
        <v>31.4701</v>
      </c>
      <c r="D93">
        <v>24.8888</v>
      </c>
      <c r="E93">
        <v>0.2114</v>
      </c>
      <c r="F93">
        <v>5.36353</v>
      </c>
    </row>
    <row r="94" spans="1:6" ht="12">
      <c r="A94">
        <v>28.166</v>
      </c>
      <c r="B94">
        <v>4.9051</v>
      </c>
      <c r="C94">
        <v>31.4717</v>
      </c>
      <c r="D94">
        <v>24.8892</v>
      </c>
      <c r="E94">
        <v>0.1859</v>
      </c>
      <c r="F94">
        <v>5.36171</v>
      </c>
    </row>
    <row r="95" spans="1:6" ht="12">
      <c r="A95">
        <v>28.468</v>
      </c>
      <c r="B95">
        <v>4.9106</v>
      </c>
      <c r="C95">
        <v>31.4721</v>
      </c>
      <c r="D95">
        <v>24.8889</v>
      </c>
      <c r="E95">
        <v>0.1871</v>
      </c>
      <c r="F95">
        <v>5.35539</v>
      </c>
    </row>
    <row r="96" spans="1:6" ht="12">
      <c r="A96">
        <v>28.776</v>
      </c>
      <c r="B96">
        <v>4.9148</v>
      </c>
      <c r="C96">
        <v>31.471</v>
      </c>
      <c r="D96">
        <v>24.8876</v>
      </c>
      <c r="E96">
        <v>0.208</v>
      </c>
      <c r="F96">
        <v>5.35007</v>
      </c>
    </row>
    <row r="97" spans="1:6" ht="12">
      <c r="A97">
        <v>29.084</v>
      </c>
      <c r="B97">
        <v>4.9175</v>
      </c>
      <c r="C97">
        <v>31.4716</v>
      </c>
      <c r="D97">
        <v>24.8878</v>
      </c>
      <c r="E97">
        <v>0.1975</v>
      </c>
      <c r="F97">
        <v>5.34866</v>
      </c>
    </row>
    <row r="98" spans="1:6" ht="12">
      <c r="A98">
        <v>29.396</v>
      </c>
      <c r="B98">
        <v>4.9203</v>
      </c>
      <c r="C98">
        <v>31.484</v>
      </c>
      <c r="D98">
        <v>24.8973</v>
      </c>
      <c r="E98">
        <v>0.2207</v>
      </c>
      <c r="F98">
        <v>5.35091</v>
      </c>
    </row>
    <row r="99" spans="1:6" ht="12">
      <c r="A99">
        <v>29.704</v>
      </c>
      <c r="B99">
        <v>4.9246</v>
      </c>
      <c r="C99">
        <v>31.4935</v>
      </c>
      <c r="D99">
        <v>24.9044</v>
      </c>
      <c r="E99">
        <v>0.1929</v>
      </c>
      <c r="F99">
        <v>5.35306</v>
      </c>
    </row>
    <row r="100" spans="1:6" ht="12">
      <c r="A100">
        <v>30.014</v>
      </c>
      <c r="B100">
        <v>4.9304</v>
      </c>
      <c r="C100">
        <v>31.4937</v>
      </c>
      <c r="D100">
        <v>24.9039</v>
      </c>
      <c r="E100">
        <v>0.179</v>
      </c>
      <c r="F100">
        <v>5.35841</v>
      </c>
    </row>
    <row r="101" spans="1:6" ht="12">
      <c r="A101">
        <v>30.328</v>
      </c>
      <c r="B101">
        <v>4.9346</v>
      </c>
      <c r="C101">
        <v>31.4979</v>
      </c>
      <c r="D101">
        <v>24.9068</v>
      </c>
      <c r="E101">
        <v>0.1906</v>
      </c>
      <c r="F101">
        <v>5.36685</v>
      </c>
    </row>
    <row r="102" spans="1:6" ht="12">
      <c r="A102">
        <v>30.634</v>
      </c>
      <c r="B102">
        <v>4.9385</v>
      </c>
      <c r="C102">
        <v>31.4974</v>
      </c>
      <c r="D102">
        <v>24.906</v>
      </c>
      <c r="E102">
        <v>0.1871</v>
      </c>
      <c r="F102">
        <v>5.3727</v>
      </c>
    </row>
    <row r="103" spans="1:6" ht="12">
      <c r="A103">
        <v>30.943</v>
      </c>
      <c r="B103">
        <v>4.942</v>
      </c>
      <c r="C103">
        <v>31.4966</v>
      </c>
      <c r="D103">
        <v>24.905</v>
      </c>
      <c r="E103">
        <v>0.1871</v>
      </c>
      <c r="F103">
        <v>5.37735</v>
      </c>
    </row>
    <row r="104" spans="1:6" ht="12">
      <c r="A104">
        <v>31.253</v>
      </c>
      <c r="B104">
        <v>4.9447</v>
      </c>
      <c r="C104">
        <v>31.5038</v>
      </c>
      <c r="D104">
        <v>24.9104</v>
      </c>
      <c r="E104">
        <v>0.2056</v>
      </c>
      <c r="F104">
        <v>5.39221</v>
      </c>
    </row>
    <row r="105" spans="1:6" ht="12">
      <c r="A105">
        <v>31.568</v>
      </c>
      <c r="B105">
        <v>4.9483</v>
      </c>
      <c r="C105">
        <v>31.5171</v>
      </c>
      <c r="D105">
        <v>24.9205</v>
      </c>
      <c r="E105">
        <v>0.1813</v>
      </c>
      <c r="F105">
        <v>5.40218</v>
      </c>
    </row>
    <row r="106" spans="1:6" ht="12">
      <c r="A106">
        <v>31.873</v>
      </c>
      <c r="B106">
        <v>4.9537</v>
      </c>
      <c r="C106">
        <v>31.5202</v>
      </c>
      <c r="D106">
        <v>24.9224</v>
      </c>
      <c r="E106">
        <v>0.1685</v>
      </c>
      <c r="F106">
        <v>5.41051</v>
      </c>
    </row>
    <row r="107" spans="1:6" ht="12">
      <c r="A107">
        <v>32.18</v>
      </c>
      <c r="B107">
        <v>4.9589</v>
      </c>
      <c r="C107">
        <v>31.5179</v>
      </c>
      <c r="D107">
        <v>24.92</v>
      </c>
      <c r="E107">
        <v>0.1975</v>
      </c>
      <c r="F107">
        <v>5.42057</v>
      </c>
    </row>
    <row r="108" spans="1:6" ht="12">
      <c r="A108">
        <v>32.491</v>
      </c>
      <c r="B108">
        <v>4.9623</v>
      </c>
      <c r="C108">
        <v>31.5155</v>
      </c>
      <c r="D108">
        <v>24.9178</v>
      </c>
      <c r="E108">
        <v>0.1952</v>
      </c>
      <c r="F108">
        <v>5.43187</v>
      </c>
    </row>
    <row r="109" spans="1:6" ht="12">
      <c r="A109">
        <v>32.793</v>
      </c>
      <c r="B109">
        <v>4.9644</v>
      </c>
      <c r="C109">
        <v>31.5157</v>
      </c>
      <c r="D109">
        <v>24.9177</v>
      </c>
      <c r="E109">
        <v>0.179</v>
      </c>
      <c r="F109">
        <v>5.44172</v>
      </c>
    </row>
    <row r="110" spans="1:6" ht="12">
      <c r="A110">
        <v>33.101</v>
      </c>
      <c r="B110">
        <v>4.9656</v>
      </c>
      <c r="C110">
        <v>31.5177</v>
      </c>
      <c r="D110">
        <v>24.9192</v>
      </c>
      <c r="E110">
        <v>0.2022</v>
      </c>
      <c r="F110">
        <v>5.45314</v>
      </c>
    </row>
    <row r="111" spans="1:6" ht="12">
      <c r="A111">
        <v>33.408</v>
      </c>
      <c r="B111">
        <v>4.967</v>
      </c>
      <c r="C111">
        <v>31.52</v>
      </c>
      <c r="D111">
        <v>24.9209</v>
      </c>
      <c r="E111">
        <v>0.2033</v>
      </c>
      <c r="F111">
        <v>5.46326</v>
      </c>
    </row>
    <row r="112" spans="1:6" ht="12">
      <c r="A112">
        <v>33.724</v>
      </c>
      <c r="B112">
        <v>4.9686</v>
      </c>
      <c r="C112">
        <v>31.5234</v>
      </c>
      <c r="D112">
        <v>24.9234</v>
      </c>
      <c r="E112">
        <v>0.1975</v>
      </c>
      <c r="F112">
        <v>5.47459</v>
      </c>
    </row>
    <row r="113" spans="1:6" ht="12">
      <c r="A113">
        <v>34.026</v>
      </c>
      <c r="B113">
        <v>4.97</v>
      </c>
      <c r="C113">
        <v>31.5327</v>
      </c>
      <c r="D113">
        <v>24.9306</v>
      </c>
      <c r="E113">
        <v>0.1778</v>
      </c>
      <c r="F113">
        <v>5.48419</v>
      </c>
    </row>
    <row r="114" spans="1:6" ht="12">
      <c r="A114">
        <v>34.334</v>
      </c>
      <c r="B114">
        <v>4.972</v>
      </c>
      <c r="C114">
        <v>31.5391</v>
      </c>
      <c r="D114">
        <v>24.9354</v>
      </c>
      <c r="E114">
        <v>0.1975</v>
      </c>
      <c r="F114">
        <v>5.49054</v>
      </c>
    </row>
    <row r="115" spans="1:6" ht="12">
      <c r="A115">
        <v>34.643</v>
      </c>
      <c r="B115">
        <v>4.9729</v>
      </c>
      <c r="C115">
        <v>31.5404</v>
      </c>
      <c r="D115">
        <v>24.9364</v>
      </c>
      <c r="E115">
        <v>0.1825</v>
      </c>
      <c r="F115">
        <v>5.49973</v>
      </c>
    </row>
    <row r="116" spans="1:6" ht="12">
      <c r="A116">
        <v>34.941</v>
      </c>
      <c r="B116">
        <v>4.9726</v>
      </c>
      <c r="C116">
        <v>31.5433</v>
      </c>
      <c r="D116">
        <v>24.9387</v>
      </c>
      <c r="E116">
        <v>0.1836</v>
      </c>
      <c r="F116">
        <v>5.5075</v>
      </c>
    </row>
    <row r="117" spans="1:6" ht="12">
      <c r="A117">
        <v>35.241</v>
      </c>
      <c r="B117">
        <v>4.9725</v>
      </c>
      <c r="C117">
        <v>31.5443</v>
      </c>
      <c r="D117">
        <v>24.9395</v>
      </c>
      <c r="E117">
        <v>0.172</v>
      </c>
      <c r="F117">
        <v>5.5176</v>
      </c>
    </row>
    <row r="118" spans="1:6" ht="12">
      <c r="A118">
        <v>35.549</v>
      </c>
      <c r="B118">
        <v>4.9719</v>
      </c>
      <c r="C118">
        <v>31.543</v>
      </c>
      <c r="D118">
        <v>24.9385</v>
      </c>
      <c r="E118">
        <v>0.1743</v>
      </c>
      <c r="F118">
        <v>5.5215</v>
      </c>
    </row>
    <row r="119" spans="1:6" ht="12">
      <c r="A119">
        <v>35.855</v>
      </c>
      <c r="B119">
        <v>4.9702</v>
      </c>
      <c r="C119">
        <v>31.5438</v>
      </c>
      <c r="D119">
        <v>24.9394</v>
      </c>
      <c r="E119">
        <v>0.1662</v>
      </c>
      <c r="F119">
        <v>5.52775</v>
      </c>
    </row>
    <row r="120" spans="1:6" ht="12">
      <c r="A120">
        <v>36.157</v>
      </c>
      <c r="B120">
        <v>4.9672</v>
      </c>
      <c r="C120">
        <v>31.546</v>
      </c>
      <c r="D120">
        <v>24.9414</v>
      </c>
      <c r="E120">
        <v>0.1778</v>
      </c>
      <c r="F120">
        <v>5.53919</v>
      </c>
    </row>
    <row r="121" spans="1:6" ht="12">
      <c r="A121">
        <v>36.463</v>
      </c>
      <c r="B121">
        <v>4.9642</v>
      </c>
      <c r="C121">
        <v>31.5522</v>
      </c>
      <c r="D121">
        <v>24.9466</v>
      </c>
      <c r="E121">
        <v>0.1604</v>
      </c>
      <c r="F121">
        <v>5.54413</v>
      </c>
    </row>
    <row r="122" spans="1:6" ht="12">
      <c r="A122">
        <v>36.767</v>
      </c>
      <c r="B122">
        <v>4.9628</v>
      </c>
      <c r="C122">
        <v>31.5547</v>
      </c>
      <c r="D122">
        <v>24.9488</v>
      </c>
      <c r="E122">
        <v>0.1604</v>
      </c>
      <c r="F122">
        <v>5.55053</v>
      </c>
    </row>
    <row r="123" spans="1:6" ht="12">
      <c r="A123">
        <v>37.067</v>
      </c>
      <c r="B123">
        <v>4.9605</v>
      </c>
      <c r="C123">
        <v>31.554</v>
      </c>
      <c r="D123">
        <v>24.9485</v>
      </c>
      <c r="E123">
        <v>0.1709</v>
      </c>
      <c r="F123">
        <v>5.56047</v>
      </c>
    </row>
    <row r="124" spans="1:6" ht="12">
      <c r="A124">
        <v>37.374</v>
      </c>
      <c r="B124">
        <v>4.9563</v>
      </c>
      <c r="C124">
        <v>31.5549</v>
      </c>
      <c r="D124">
        <v>24.9496</v>
      </c>
      <c r="E124">
        <v>0.1755</v>
      </c>
      <c r="F124">
        <v>5.56832</v>
      </c>
    </row>
    <row r="125" spans="1:6" ht="12">
      <c r="A125">
        <v>37.684</v>
      </c>
      <c r="B125">
        <v>4.9513</v>
      </c>
      <c r="C125">
        <v>31.5561</v>
      </c>
      <c r="D125">
        <v>24.9511</v>
      </c>
      <c r="E125">
        <v>0.1778</v>
      </c>
      <c r="F125">
        <v>5.56559</v>
      </c>
    </row>
    <row r="126" spans="1:6" ht="12">
      <c r="A126">
        <v>37.993</v>
      </c>
      <c r="B126">
        <v>4.9458</v>
      </c>
      <c r="C126">
        <v>31.5618</v>
      </c>
      <c r="D126">
        <v>24.9562</v>
      </c>
      <c r="E126">
        <v>0.172</v>
      </c>
      <c r="F126">
        <v>5.57393</v>
      </c>
    </row>
    <row r="127" spans="1:6" ht="12">
      <c r="A127">
        <v>38.302</v>
      </c>
      <c r="B127">
        <v>4.9424</v>
      </c>
      <c r="C127">
        <v>31.5679</v>
      </c>
      <c r="D127">
        <v>24.9614</v>
      </c>
      <c r="E127">
        <v>0.1616</v>
      </c>
      <c r="F127">
        <v>5.57767</v>
      </c>
    </row>
    <row r="128" spans="1:6" ht="12">
      <c r="A128">
        <v>38.601</v>
      </c>
      <c r="B128">
        <v>4.9419</v>
      </c>
      <c r="C128">
        <v>31.571</v>
      </c>
      <c r="D128">
        <v>24.964</v>
      </c>
      <c r="E128">
        <v>0.1813</v>
      </c>
      <c r="F128">
        <v>5.58344</v>
      </c>
    </row>
    <row r="129" spans="1:6" ht="12">
      <c r="A129">
        <v>38.897</v>
      </c>
      <c r="B129">
        <v>4.9429</v>
      </c>
      <c r="C129">
        <v>31.5715</v>
      </c>
      <c r="D129">
        <v>24.9642</v>
      </c>
      <c r="E129">
        <v>0.1906</v>
      </c>
      <c r="F129">
        <v>5.58859</v>
      </c>
    </row>
    <row r="130" spans="1:6" ht="12">
      <c r="A130">
        <v>39.213</v>
      </c>
      <c r="B130">
        <v>4.9432</v>
      </c>
      <c r="C130">
        <v>31.5714</v>
      </c>
      <c r="D130">
        <v>24.9641</v>
      </c>
      <c r="E130">
        <v>0.1743</v>
      </c>
      <c r="F130">
        <v>5.58981</v>
      </c>
    </row>
    <row r="131" spans="1:6" ht="12">
      <c r="A131">
        <v>39.516</v>
      </c>
      <c r="B131">
        <v>4.9411</v>
      </c>
      <c r="C131">
        <v>31.5672</v>
      </c>
      <c r="D131">
        <v>24.961</v>
      </c>
      <c r="E131">
        <v>0.1825</v>
      </c>
      <c r="F131">
        <v>5.59327</v>
      </c>
    </row>
    <row r="132" spans="1:6" ht="12">
      <c r="A132">
        <v>39.823</v>
      </c>
      <c r="B132">
        <v>4.9355</v>
      </c>
      <c r="C132">
        <v>31.57</v>
      </c>
      <c r="D132">
        <v>24.9638</v>
      </c>
      <c r="E132">
        <v>0.1987</v>
      </c>
      <c r="F132">
        <v>5.59563</v>
      </c>
    </row>
    <row r="133" spans="1:6" ht="12">
      <c r="A133">
        <v>40.138</v>
      </c>
      <c r="B133">
        <v>4.929</v>
      </c>
      <c r="C133">
        <v>31.5706</v>
      </c>
      <c r="D133">
        <v>24.965</v>
      </c>
      <c r="E133">
        <v>0.2149</v>
      </c>
      <c r="F133">
        <v>5.59796</v>
      </c>
    </row>
    <row r="134" spans="1:6" ht="12">
      <c r="A134">
        <v>40.439</v>
      </c>
      <c r="B134">
        <v>4.9211</v>
      </c>
      <c r="C134">
        <v>31.5746</v>
      </c>
      <c r="D134">
        <v>24.969</v>
      </c>
      <c r="E134">
        <v>0.1709</v>
      </c>
      <c r="F134">
        <v>5.60312</v>
      </c>
    </row>
    <row r="135" spans="1:6" ht="12">
      <c r="A135">
        <v>40.748</v>
      </c>
      <c r="B135">
        <v>4.9129</v>
      </c>
      <c r="C135">
        <v>31.5778</v>
      </c>
      <c r="D135">
        <v>24.9725</v>
      </c>
      <c r="E135">
        <v>0.1674</v>
      </c>
      <c r="F135">
        <v>5.60607</v>
      </c>
    </row>
    <row r="136" spans="1:6" ht="12">
      <c r="A136">
        <v>41.052</v>
      </c>
      <c r="B136">
        <v>4.9057</v>
      </c>
      <c r="C136">
        <v>31.5836</v>
      </c>
      <c r="D136">
        <v>24.9777</v>
      </c>
      <c r="E136">
        <v>0.2207</v>
      </c>
      <c r="F136">
        <v>5.61083</v>
      </c>
    </row>
    <row r="137" spans="1:6" ht="12">
      <c r="A137">
        <v>41.355</v>
      </c>
      <c r="B137">
        <v>4.9004</v>
      </c>
      <c r="C137">
        <v>31.5862</v>
      </c>
      <c r="D137">
        <v>24.9804</v>
      </c>
      <c r="E137">
        <v>0.1685</v>
      </c>
      <c r="F137">
        <v>5.61443</v>
      </c>
    </row>
    <row r="138" spans="1:6" ht="12">
      <c r="A138">
        <v>41.647</v>
      </c>
      <c r="B138">
        <v>4.8966</v>
      </c>
      <c r="C138">
        <v>31.5892</v>
      </c>
      <c r="D138">
        <v>24.9832</v>
      </c>
      <c r="E138">
        <v>0.1685</v>
      </c>
      <c r="F138">
        <v>5.61555</v>
      </c>
    </row>
    <row r="139" spans="1:6" ht="12">
      <c r="A139">
        <v>41.952</v>
      </c>
      <c r="B139">
        <v>4.8933</v>
      </c>
      <c r="C139">
        <v>31.5871</v>
      </c>
      <c r="D139">
        <v>24.9819</v>
      </c>
      <c r="E139">
        <v>0.15</v>
      </c>
      <c r="F139">
        <v>5.6173</v>
      </c>
    </row>
    <row r="140" spans="1:6" ht="12">
      <c r="A140">
        <v>42.251</v>
      </c>
      <c r="B140">
        <v>4.8891</v>
      </c>
      <c r="C140">
        <v>31.5889</v>
      </c>
      <c r="D140">
        <v>24.9837</v>
      </c>
      <c r="E140">
        <v>0.1906</v>
      </c>
      <c r="F140">
        <v>5.61622</v>
      </c>
    </row>
    <row r="141" spans="1:6" ht="12">
      <c r="A141">
        <v>42.552</v>
      </c>
      <c r="B141">
        <v>4.8847</v>
      </c>
      <c r="C141">
        <v>31.5922</v>
      </c>
      <c r="D141">
        <v>24.9868</v>
      </c>
      <c r="E141">
        <v>0.1859</v>
      </c>
      <c r="F141">
        <v>5.61638</v>
      </c>
    </row>
    <row r="142" spans="1:6" ht="12">
      <c r="A142">
        <v>42.861</v>
      </c>
      <c r="B142">
        <v>4.8812</v>
      </c>
      <c r="C142">
        <v>31.5927</v>
      </c>
      <c r="D142">
        <v>24.9876</v>
      </c>
      <c r="E142">
        <v>0.1604</v>
      </c>
      <c r="F142">
        <v>5.61298</v>
      </c>
    </row>
    <row r="143" spans="1:6" ht="12">
      <c r="A143">
        <v>43.155</v>
      </c>
      <c r="B143">
        <v>4.8771</v>
      </c>
      <c r="C143">
        <v>31.5941</v>
      </c>
      <c r="D143">
        <v>24.9892</v>
      </c>
      <c r="E143">
        <v>0.1604</v>
      </c>
      <c r="F143">
        <v>5.61063</v>
      </c>
    </row>
    <row r="144" spans="1:6" ht="12">
      <c r="A144">
        <v>43.454</v>
      </c>
      <c r="B144">
        <v>4.8716</v>
      </c>
      <c r="C144">
        <v>31.5945</v>
      </c>
      <c r="D144">
        <v>24.99</v>
      </c>
      <c r="E144">
        <v>0.1778</v>
      </c>
      <c r="F144">
        <v>5.60876</v>
      </c>
    </row>
    <row r="145" spans="1:6" ht="12">
      <c r="A145">
        <v>43.75</v>
      </c>
      <c r="B145">
        <v>4.8652</v>
      </c>
      <c r="C145">
        <v>31.5963</v>
      </c>
      <c r="D145">
        <v>24.9921</v>
      </c>
      <c r="E145">
        <v>0.1778</v>
      </c>
      <c r="F145">
        <v>5.60235</v>
      </c>
    </row>
    <row r="146" spans="1:6" ht="12">
      <c r="A146">
        <v>44.049</v>
      </c>
      <c r="B146">
        <v>4.8592</v>
      </c>
      <c r="C146">
        <v>31.6005</v>
      </c>
      <c r="D146">
        <v>24.9961</v>
      </c>
      <c r="E146">
        <v>0.1906</v>
      </c>
      <c r="F146">
        <v>5.5948</v>
      </c>
    </row>
    <row r="147" spans="1:6" ht="12">
      <c r="A147">
        <v>44.344</v>
      </c>
      <c r="B147">
        <v>4.855</v>
      </c>
      <c r="C147">
        <v>31.6047</v>
      </c>
      <c r="D147">
        <v>24.9999</v>
      </c>
      <c r="E147">
        <v>0.1859</v>
      </c>
      <c r="F147">
        <v>5.58854</v>
      </c>
    </row>
    <row r="148" spans="1:6" ht="12">
      <c r="A148">
        <v>44.641</v>
      </c>
      <c r="B148">
        <v>4.853</v>
      </c>
      <c r="C148">
        <v>31.6075</v>
      </c>
      <c r="D148">
        <v>25.0023</v>
      </c>
      <c r="E148">
        <v>0.1743</v>
      </c>
      <c r="F148">
        <v>5.5851</v>
      </c>
    </row>
    <row r="149" spans="1:6" ht="12">
      <c r="A149">
        <v>44.938</v>
      </c>
      <c r="B149">
        <v>4.8523</v>
      </c>
      <c r="C149">
        <v>31.608</v>
      </c>
      <c r="D149">
        <v>25.0028</v>
      </c>
      <c r="E149">
        <v>0.172</v>
      </c>
      <c r="F149">
        <v>5.57675</v>
      </c>
    </row>
    <row r="150" spans="1:6" ht="12">
      <c r="A150">
        <v>45.225</v>
      </c>
      <c r="B150">
        <v>4.8519</v>
      </c>
      <c r="C150">
        <v>31.6076</v>
      </c>
      <c r="D150">
        <v>25.0025</v>
      </c>
      <c r="E150">
        <v>0.1906</v>
      </c>
      <c r="F150">
        <v>5.56811</v>
      </c>
    </row>
    <row r="151" spans="1:6" ht="12">
      <c r="A151">
        <v>45.527</v>
      </c>
      <c r="B151">
        <v>4.8511</v>
      </c>
      <c r="C151">
        <v>31.6071</v>
      </c>
      <c r="D151">
        <v>25.0022</v>
      </c>
      <c r="E151">
        <v>0.1662</v>
      </c>
      <c r="F151">
        <v>5.55879</v>
      </c>
    </row>
    <row r="152" spans="1:6" ht="12">
      <c r="A152">
        <v>45.822</v>
      </c>
      <c r="B152">
        <v>4.8496</v>
      </c>
      <c r="C152">
        <v>31.6064</v>
      </c>
      <c r="D152">
        <v>25.0018</v>
      </c>
      <c r="E152">
        <v>0.2346</v>
      </c>
      <c r="F152">
        <v>5.5521</v>
      </c>
    </row>
    <row r="153" spans="1:6" ht="12">
      <c r="A153">
        <v>46.122</v>
      </c>
      <c r="B153">
        <v>4.8471</v>
      </c>
      <c r="C153">
        <v>31.6065</v>
      </c>
      <c r="D153">
        <v>25.0022</v>
      </c>
      <c r="E153">
        <v>0.1906</v>
      </c>
      <c r="F153">
        <v>5.54194</v>
      </c>
    </row>
    <row r="154" spans="1:6" ht="12">
      <c r="A154">
        <v>46.42</v>
      </c>
      <c r="B154">
        <v>4.8438</v>
      </c>
      <c r="C154">
        <v>31.6057</v>
      </c>
      <c r="D154">
        <v>25.0018</v>
      </c>
      <c r="E154">
        <v>0.1952</v>
      </c>
      <c r="F154">
        <v>5.53472</v>
      </c>
    </row>
    <row r="155" spans="1:6" ht="12">
      <c r="A155">
        <v>46.708</v>
      </c>
      <c r="B155">
        <v>4.8391</v>
      </c>
      <c r="C155">
        <v>31.6088</v>
      </c>
      <c r="D155">
        <v>25.0048</v>
      </c>
      <c r="E155">
        <v>0.1859</v>
      </c>
      <c r="F155">
        <v>5.52804</v>
      </c>
    </row>
    <row r="156" spans="1:6" ht="12">
      <c r="A156">
        <v>47.004</v>
      </c>
      <c r="B156">
        <v>4.8341</v>
      </c>
      <c r="C156">
        <v>31.6088</v>
      </c>
      <c r="D156">
        <v>25.0053</v>
      </c>
      <c r="E156">
        <v>0.2022</v>
      </c>
      <c r="F156">
        <v>5.5205</v>
      </c>
    </row>
    <row r="157" spans="1:6" ht="12">
      <c r="A157">
        <v>47.287</v>
      </c>
      <c r="B157">
        <v>4.8279</v>
      </c>
      <c r="C157">
        <v>31.6105</v>
      </c>
      <c r="D157">
        <v>25.0074</v>
      </c>
      <c r="E157">
        <v>0.208</v>
      </c>
      <c r="F157">
        <v>5.51557</v>
      </c>
    </row>
    <row r="158" spans="1:6" ht="12">
      <c r="A158">
        <v>47.464</v>
      </c>
      <c r="B158">
        <v>4.8399</v>
      </c>
      <c r="C158">
        <v>31.6037</v>
      </c>
      <c r="D158">
        <v>25.0007</v>
      </c>
      <c r="E158">
        <v>10.245</v>
      </c>
      <c r="F158">
        <v>5.35955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57"/>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0.403</v>
      </c>
      <c r="B2">
        <v>8.2479</v>
      </c>
      <c r="C2">
        <v>29.5054</v>
      </c>
      <c r="D2">
        <v>22.9276</v>
      </c>
      <c r="E2">
        <v>2.0066</v>
      </c>
      <c r="F2">
        <v>6.87722</v>
      </c>
    </row>
    <row r="3" spans="1:6" ht="12">
      <c r="A3">
        <v>0.483</v>
      </c>
      <c r="B3">
        <v>8.2481</v>
      </c>
      <c r="C3">
        <v>29.5056</v>
      </c>
      <c r="D3">
        <v>22.9278</v>
      </c>
      <c r="E3">
        <v>2.1528</v>
      </c>
      <c r="F3">
        <v>6.87488</v>
      </c>
    </row>
    <row r="4" spans="1:6" ht="12">
      <c r="A4">
        <v>0.586</v>
      </c>
      <c r="B4">
        <v>8.2485</v>
      </c>
      <c r="C4">
        <v>29.5044</v>
      </c>
      <c r="D4">
        <v>22.9268</v>
      </c>
      <c r="E4">
        <v>2.0658</v>
      </c>
      <c r="F4">
        <v>6.8771</v>
      </c>
    </row>
    <row r="5" spans="1:6" ht="12">
      <c r="A5">
        <v>0.695</v>
      </c>
      <c r="B5">
        <v>8.2485</v>
      </c>
      <c r="C5">
        <v>29.5032</v>
      </c>
      <c r="D5">
        <v>22.9259</v>
      </c>
      <c r="E5">
        <v>2.1446</v>
      </c>
      <c r="F5">
        <v>6.87513</v>
      </c>
    </row>
    <row r="6" spans="1:6" ht="12">
      <c r="A6">
        <v>0.86</v>
      </c>
      <c r="B6">
        <v>8.2477</v>
      </c>
      <c r="C6">
        <v>29.5019</v>
      </c>
      <c r="D6">
        <v>22.9249</v>
      </c>
      <c r="E6">
        <v>2.1991</v>
      </c>
      <c r="F6">
        <v>6.87712</v>
      </c>
    </row>
    <row r="7" spans="1:6" ht="12">
      <c r="A7">
        <v>1.045</v>
      </c>
      <c r="B7">
        <v>8.2464</v>
      </c>
      <c r="C7">
        <v>29.5019</v>
      </c>
      <c r="D7">
        <v>22.9251</v>
      </c>
      <c r="E7">
        <v>2.2571</v>
      </c>
      <c r="F7">
        <v>6.87653</v>
      </c>
    </row>
    <row r="8" spans="1:6" ht="12">
      <c r="A8">
        <v>1.265</v>
      </c>
      <c r="B8">
        <v>8.2451</v>
      </c>
      <c r="C8">
        <v>29.5022</v>
      </c>
      <c r="D8">
        <v>22.9256</v>
      </c>
      <c r="E8">
        <v>2.0171</v>
      </c>
      <c r="F8">
        <v>6.87596</v>
      </c>
    </row>
    <row r="9" spans="1:6" ht="12">
      <c r="A9">
        <v>1.556</v>
      </c>
      <c r="B9">
        <v>8.244</v>
      </c>
      <c r="C9">
        <v>29.5032</v>
      </c>
      <c r="D9">
        <v>22.9265</v>
      </c>
      <c r="E9">
        <v>1.7492</v>
      </c>
      <c r="F9">
        <v>6.87802</v>
      </c>
    </row>
    <row r="10" spans="1:6" ht="12">
      <c r="A10">
        <v>1.825</v>
      </c>
      <c r="B10">
        <v>8.2432</v>
      </c>
      <c r="C10">
        <v>29.5046</v>
      </c>
      <c r="D10">
        <v>22.9277</v>
      </c>
      <c r="E10">
        <v>1.7283</v>
      </c>
      <c r="F10">
        <v>6.88</v>
      </c>
    </row>
    <row r="11" spans="1:6" ht="12">
      <c r="A11">
        <v>2.119</v>
      </c>
      <c r="B11">
        <v>8.2433</v>
      </c>
      <c r="C11">
        <v>29.5053</v>
      </c>
      <c r="D11">
        <v>22.9283</v>
      </c>
      <c r="E11">
        <v>1.7214</v>
      </c>
      <c r="F11">
        <v>6.87832</v>
      </c>
    </row>
    <row r="12" spans="1:6" ht="12">
      <c r="A12">
        <v>2.406</v>
      </c>
      <c r="B12">
        <v>8.2438</v>
      </c>
      <c r="C12">
        <v>29.5027</v>
      </c>
      <c r="D12">
        <v>22.9261</v>
      </c>
      <c r="E12">
        <v>1.7909</v>
      </c>
      <c r="F12">
        <v>6.87816</v>
      </c>
    </row>
    <row r="13" spans="1:6" ht="12">
      <c r="A13">
        <v>2.705</v>
      </c>
      <c r="B13">
        <v>8.2432</v>
      </c>
      <c r="C13">
        <v>29.5115</v>
      </c>
      <c r="D13">
        <v>22.9331</v>
      </c>
      <c r="E13">
        <v>1.7573</v>
      </c>
      <c r="F13">
        <v>6.87886</v>
      </c>
    </row>
    <row r="14" spans="1:6" ht="12">
      <c r="A14">
        <v>3.008</v>
      </c>
      <c r="B14">
        <v>8.2394</v>
      </c>
      <c r="C14">
        <v>29.5196</v>
      </c>
      <c r="D14">
        <v>22.94</v>
      </c>
      <c r="E14">
        <v>2.1412</v>
      </c>
      <c r="F14">
        <v>6.87743</v>
      </c>
    </row>
    <row r="15" spans="1:6" ht="12">
      <c r="A15">
        <v>3.308</v>
      </c>
      <c r="B15">
        <v>8.2348</v>
      </c>
      <c r="C15">
        <v>29.5241</v>
      </c>
      <c r="D15">
        <v>22.9441</v>
      </c>
      <c r="E15">
        <v>1.675</v>
      </c>
      <c r="F15">
        <v>6.87797</v>
      </c>
    </row>
    <row r="16" spans="1:6" ht="12">
      <c r="A16">
        <v>3.606</v>
      </c>
      <c r="B16">
        <v>8.2314</v>
      </c>
      <c r="C16">
        <v>29.5271</v>
      </c>
      <c r="D16">
        <v>22.947</v>
      </c>
      <c r="E16">
        <v>1.828</v>
      </c>
      <c r="F16">
        <v>6.88052</v>
      </c>
    </row>
    <row r="17" spans="1:6" ht="12">
      <c r="A17">
        <v>3.902</v>
      </c>
      <c r="B17">
        <v>8.2293</v>
      </c>
      <c r="C17">
        <v>29.5351</v>
      </c>
      <c r="D17">
        <v>22.9535</v>
      </c>
      <c r="E17">
        <v>2.1528</v>
      </c>
      <c r="F17">
        <v>6.88028</v>
      </c>
    </row>
    <row r="18" spans="1:6" ht="12">
      <c r="A18">
        <v>4.192</v>
      </c>
      <c r="B18">
        <v>8.2284</v>
      </c>
      <c r="C18">
        <v>29.5638</v>
      </c>
      <c r="D18">
        <v>22.9762</v>
      </c>
      <c r="E18">
        <v>2.5308</v>
      </c>
      <c r="F18">
        <v>6.87846</v>
      </c>
    </row>
    <row r="19" spans="1:6" ht="12">
      <c r="A19">
        <v>4.49</v>
      </c>
      <c r="B19">
        <v>8.2302</v>
      </c>
      <c r="C19">
        <v>29.6004</v>
      </c>
      <c r="D19">
        <v>23.0046</v>
      </c>
      <c r="E19">
        <v>1.9324</v>
      </c>
      <c r="F19">
        <v>6.87662</v>
      </c>
    </row>
    <row r="20" spans="1:6" ht="12">
      <c r="A20">
        <v>4.783</v>
      </c>
      <c r="B20">
        <v>8.2349</v>
      </c>
      <c r="C20">
        <v>29.6296</v>
      </c>
      <c r="D20">
        <v>23.0268</v>
      </c>
      <c r="E20">
        <v>2.5378</v>
      </c>
      <c r="F20">
        <v>6.8718</v>
      </c>
    </row>
    <row r="21" spans="1:6" ht="12">
      <c r="A21">
        <v>5.08</v>
      </c>
      <c r="B21">
        <v>8.2416</v>
      </c>
      <c r="C21">
        <v>29.6729</v>
      </c>
      <c r="D21">
        <v>23.0598</v>
      </c>
      <c r="E21">
        <v>3.3264</v>
      </c>
      <c r="F21">
        <v>6.8668</v>
      </c>
    </row>
    <row r="22" spans="1:6" ht="12">
      <c r="A22">
        <v>5.37</v>
      </c>
      <c r="B22">
        <v>8.2509</v>
      </c>
      <c r="C22">
        <v>29.7333</v>
      </c>
      <c r="D22">
        <v>23.1058</v>
      </c>
      <c r="E22">
        <v>3.1721</v>
      </c>
      <c r="F22">
        <v>6.86184</v>
      </c>
    </row>
    <row r="23" spans="1:6" ht="12">
      <c r="A23">
        <v>5.663</v>
      </c>
      <c r="B23">
        <v>8.2662</v>
      </c>
      <c r="C23">
        <v>29.8618</v>
      </c>
      <c r="D23">
        <v>23.2043</v>
      </c>
      <c r="E23">
        <v>3.7543</v>
      </c>
      <c r="F23">
        <v>6.85204</v>
      </c>
    </row>
    <row r="24" spans="1:6" ht="12">
      <c r="A24">
        <v>5.939</v>
      </c>
      <c r="B24">
        <v>8.2929</v>
      </c>
      <c r="C24">
        <v>29.9675</v>
      </c>
      <c r="D24">
        <v>23.2833</v>
      </c>
      <c r="E24">
        <v>2.9019</v>
      </c>
      <c r="F24">
        <v>6.83897</v>
      </c>
    </row>
    <row r="25" spans="1:6" ht="12">
      <c r="A25">
        <v>6.226</v>
      </c>
      <c r="B25">
        <v>8.3255</v>
      </c>
      <c r="C25">
        <v>29.9522</v>
      </c>
      <c r="D25">
        <v>23.2667</v>
      </c>
      <c r="E25">
        <v>4.406</v>
      </c>
      <c r="F25">
        <v>6.83157</v>
      </c>
    </row>
    <row r="26" spans="1:6" ht="12">
      <c r="A26">
        <v>6.505</v>
      </c>
      <c r="B26">
        <v>8.3443</v>
      </c>
      <c r="C26">
        <v>29.9379</v>
      </c>
      <c r="D26">
        <v>23.2528</v>
      </c>
      <c r="E26">
        <v>3.7149</v>
      </c>
      <c r="F26">
        <v>6.8266</v>
      </c>
    </row>
    <row r="27" spans="1:6" ht="12">
      <c r="A27">
        <v>6.801</v>
      </c>
      <c r="B27">
        <v>8.3498</v>
      </c>
      <c r="C27">
        <v>29.9309</v>
      </c>
      <c r="D27">
        <v>23.2466</v>
      </c>
      <c r="E27">
        <v>4.3759</v>
      </c>
      <c r="F27">
        <v>6.82046</v>
      </c>
    </row>
    <row r="28" spans="1:6" ht="12">
      <c r="A28">
        <v>7.092</v>
      </c>
      <c r="B28">
        <v>8.3471</v>
      </c>
      <c r="C28">
        <v>29.9211</v>
      </c>
      <c r="D28">
        <v>23.2393</v>
      </c>
      <c r="E28">
        <v>4.2379</v>
      </c>
      <c r="F28">
        <v>6.80639</v>
      </c>
    </row>
    <row r="29" spans="1:6" ht="12">
      <c r="A29">
        <v>7.382</v>
      </c>
      <c r="B29">
        <v>8.3366</v>
      </c>
      <c r="C29">
        <v>29.9225</v>
      </c>
      <c r="D29">
        <v>23.2419</v>
      </c>
      <c r="E29">
        <v>4.1497</v>
      </c>
      <c r="F29">
        <v>6.788</v>
      </c>
    </row>
    <row r="30" spans="1:6" ht="12">
      <c r="A30">
        <v>7.657</v>
      </c>
      <c r="B30">
        <v>8.3228</v>
      </c>
      <c r="C30">
        <v>29.9277</v>
      </c>
      <c r="D30">
        <v>23.2479</v>
      </c>
      <c r="E30">
        <v>4.486</v>
      </c>
      <c r="F30">
        <v>6.77202</v>
      </c>
    </row>
    <row r="31" spans="1:6" ht="12">
      <c r="A31">
        <v>7.947</v>
      </c>
      <c r="B31">
        <v>8.3075</v>
      </c>
      <c r="C31">
        <v>29.9458</v>
      </c>
      <c r="D31">
        <v>23.2642</v>
      </c>
      <c r="E31">
        <v>4.4594</v>
      </c>
      <c r="F31">
        <v>6.74575</v>
      </c>
    </row>
    <row r="32" spans="1:6" ht="12">
      <c r="A32">
        <v>8.229</v>
      </c>
      <c r="B32">
        <v>8.292</v>
      </c>
      <c r="C32">
        <v>29.9792</v>
      </c>
      <c r="D32">
        <v>23.2926</v>
      </c>
      <c r="E32">
        <v>3.4365</v>
      </c>
      <c r="F32">
        <v>6.72024</v>
      </c>
    </row>
    <row r="33" spans="1:6" ht="12">
      <c r="A33">
        <v>8.513</v>
      </c>
      <c r="B33">
        <v>8.2788</v>
      </c>
      <c r="C33">
        <v>30.0769</v>
      </c>
      <c r="D33">
        <v>23.371</v>
      </c>
      <c r="E33">
        <v>3.9468</v>
      </c>
      <c r="F33">
        <v>6.69543</v>
      </c>
    </row>
    <row r="34" spans="1:6" ht="12">
      <c r="A34">
        <v>8.795</v>
      </c>
      <c r="B34">
        <v>8.2897</v>
      </c>
      <c r="C34">
        <v>30.0789</v>
      </c>
      <c r="D34">
        <v>23.371</v>
      </c>
      <c r="E34">
        <v>4.3295</v>
      </c>
      <c r="F34">
        <v>6.66915</v>
      </c>
    </row>
    <row r="35" spans="1:6" ht="12">
      <c r="A35">
        <v>9.082</v>
      </c>
      <c r="B35">
        <v>8.2998</v>
      </c>
      <c r="C35">
        <v>30.0384</v>
      </c>
      <c r="D35">
        <v>23.3379</v>
      </c>
      <c r="E35">
        <v>3.4655</v>
      </c>
      <c r="F35">
        <v>6.64954</v>
      </c>
    </row>
    <row r="36" spans="1:6" ht="12">
      <c r="A36">
        <v>9.367</v>
      </c>
      <c r="B36">
        <v>8.2876</v>
      </c>
      <c r="C36">
        <v>30.0342</v>
      </c>
      <c r="D36">
        <v>23.3363</v>
      </c>
      <c r="E36">
        <v>3.5861</v>
      </c>
      <c r="F36">
        <v>6.63133</v>
      </c>
    </row>
    <row r="37" spans="1:6" ht="12">
      <c r="A37">
        <v>9.648</v>
      </c>
      <c r="B37">
        <v>8.2646</v>
      </c>
      <c r="C37">
        <v>30.0414</v>
      </c>
      <c r="D37">
        <v>23.3452</v>
      </c>
      <c r="E37">
        <v>3.5989</v>
      </c>
      <c r="F37">
        <v>6.61463</v>
      </c>
    </row>
    <row r="38" spans="1:6" ht="12">
      <c r="A38">
        <v>9.928</v>
      </c>
      <c r="B38">
        <v>8.2403</v>
      </c>
      <c r="C38">
        <v>30.0728</v>
      </c>
      <c r="D38">
        <v>23.3732</v>
      </c>
      <c r="E38">
        <v>2.9077</v>
      </c>
      <c r="F38">
        <v>6.5954</v>
      </c>
    </row>
    <row r="39" spans="1:6" ht="12">
      <c r="A39">
        <v>10.202</v>
      </c>
      <c r="B39">
        <v>8.2254</v>
      </c>
      <c r="C39">
        <v>30.0834</v>
      </c>
      <c r="D39">
        <v>23.3837</v>
      </c>
      <c r="E39">
        <v>3.6743</v>
      </c>
      <c r="F39">
        <v>6.575</v>
      </c>
    </row>
    <row r="40" spans="1:6" ht="12">
      <c r="A40">
        <v>10.491</v>
      </c>
      <c r="B40">
        <v>8.2074</v>
      </c>
      <c r="C40">
        <v>30.0828</v>
      </c>
      <c r="D40">
        <v>23.3858</v>
      </c>
      <c r="E40">
        <v>2.9344</v>
      </c>
      <c r="F40">
        <v>6.55693</v>
      </c>
    </row>
    <row r="41" spans="1:6" ht="12">
      <c r="A41">
        <v>10.769</v>
      </c>
      <c r="B41">
        <v>8.1855</v>
      </c>
      <c r="C41">
        <v>30.0985</v>
      </c>
      <c r="D41">
        <v>23.4011</v>
      </c>
      <c r="E41">
        <v>2.8463</v>
      </c>
      <c r="F41">
        <v>6.53918</v>
      </c>
    </row>
    <row r="42" spans="1:6" ht="12">
      <c r="A42">
        <v>11.05</v>
      </c>
      <c r="B42">
        <v>8.1645</v>
      </c>
      <c r="C42">
        <v>30.1092</v>
      </c>
      <c r="D42">
        <v>23.4124</v>
      </c>
      <c r="E42">
        <v>3.8853</v>
      </c>
      <c r="F42">
        <v>6.51983</v>
      </c>
    </row>
    <row r="43" spans="1:6" ht="12">
      <c r="A43">
        <v>11.326</v>
      </c>
      <c r="B43">
        <v>8.1352</v>
      </c>
      <c r="C43">
        <v>30.1204</v>
      </c>
      <c r="D43">
        <v>23.4254</v>
      </c>
      <c r="E43">
        <v>2.6677</v>
      </c>
      <c r="F43">
        <v>6.50447</v>
      </c>
    </row>
    <row r="44" spans="1:6" ht="12">
      <c r="A44">
        <v>11.617</v>
      </c>
      <c r="B44">
        <v>8.1005</v>
      </c>
      <c r="C44">
        <v>30.1398</v>
      </c>
      <c r="D44">
        <v>23.4454</v>
      </c>
      <c r="E44">
        <v>2.3754</v>
      </c>
      <c r="F44">
        <v>6.48474</v>
      </c>
    </row>
    <row r="45" spans="1:6" ht="12">
      <c r="A45">
        <v>11.885</v>
      </c>
      <c r="B45">
        <v>8.0565</v>
      </c>
      <c r="C45">
        <v>30.1537</v>
      </c>
      <c r="D45">
        <v>23.4625</v>
      </c>
      <c r="E45">
        <v>3.0214</v>
      </c>
      <c r="F45">
        <v>6.47007</v>
      </c>
    </row>
    <row r="46" spans="1:6" ht="12">
      <c r="A46">
        <v>12.187</v>
      </c>
      <c r="B46">
        <v>7.9782</v>
      </c>
      <c r="C46">
        <v>30.218</v>
      </c>
      <c r="D46">
        <v>23.5238</v>
      </c>
      <c r="E46">
        <v>3.033</v>
      </c>
      <c r="F46">
        <v>6.45404</v>
      </c>
    </row>
    <row r="47" spans="1:6" ht="12">
      <c r="A47">
        <v>12.459</v>
      </c>
      <c r="B47">
        <v>7.9101</v>
      </c>
      <c r="C47">
        <v>30.2717</v>
      </c>
      <c r="D47">
        <v>23.5754</v>
      </c>
      <c r="E47">
        <v>3.0434</v>
      </c>
      <c r="F47">
        <v>6.43506</v>
      </c>
    </row>
    <row r="48" spans="1:6" ht="12">
      <c r="A48">
        <v>12.747</v>
      </c>
      <c r="B48">
        <v>7.8693</v>
      </c>
      <c r="C48">
        <v>30.3017</v>
      </c>
      <c r="D48">
        <v>23.6045</v>
      </c>
      <c r="E48">
        <v>2.3754</v>
      </c>
      <c r="F48">
        <v>6.40796</v>
      </c>
    </row>
    <row r="49" spans="1:6" ht="12">
      <c r="A49">
        <v>13.026</v>
      </c>
      <c r="B49">
        <v>7.8354</v>
      </c>
      <c r="C49">
        <v>30.3295</v>
      </c>
      <c r="D49">
        <v>23.631</v>
      </c>
      <c r="E49">
        <v>2.1783</v>
      </c>
      <c r="F49">
        <v>6.38236</v>
      </c>
    </row>
    <row r="50" spans="1:6" ht="12">
      <c r="A50">
        <v>13.305</v>
      </c>
      <c r="B50">
        <v>7.8154</v>
      </c>
      <c r="C50">
        <v>30.3337</v>
      </c>
      <c r="D50">
        <v>23.637</v>
      </c>
      <c r="E50">
        <v>2.4125</v>
      </c>
      <c r="F50">
        <v>6.35196</v>
      </c>
    </row>
    <row r="51" spans="1:6" ht="12">
      <c r="A51">
        <v>13.598</v>
      </c>
      <c r="B51">
        <v>7.7907</v>
      </c>
      <c r="C51">
        <v>30.3548</v>
      </c>
      <c r="D51">
        <v>23.657</v>
      </c>
      <c r="E51">
        <v>2.2525</v>
      </c>
      <c r="F51">
        <v>6.31812</v>
      </c>
    </row>
    <row r="52" spans="1:6" ht="12">
      <c r="A52">
        <v>13.881</v>
      </c>
      <c r="B52">
        <v>7.7689</v>
      </c>
      <c r="C52">
        <v>30.3633</v>
      </c>
      <c r="D52">
        <v>23.6666</v>
      </c>
      <c r="E52">
        <v>2.4311</v>
      </c>
      <c r="F52">
        <v>6.28533</v>
      </c>
    </row>
    <row r="53" spans="1:6" ht="12">
      <c r="A53">
        <v>14.166</v>
      </c>
      <c r="B53">
        <v>7.7482</v>
      </c>
      <c r="C53">
        <v>30.3779</v>
      </c>
      <c r="D53">
        <v>23.6809</v>
      </c>
      <c r="E53">
        <v>1.8408</v>
      </c>
      <c r="F53">
        <v>6.25092</v>
      </c>
    </row>
    <row r="54" spans="1:6" ht="12">
      <c r="A54">
        <v>14.454</v>
      </c>
      <c r="B54">
        <v>7.729</v>
      </c>
      <c r="C54">
        <v>30.3936</v>
      </c>
      <c r="D54">
        <v>23.6959</v>
      </c>
      <c r="E54">
        <v>1.9139</v>
      </c>
      <c r="F54">
        <v>6.21839</v>
      </c>
    </row>
    <row r="55" spans="1:6" ht="12">
      <c r="A55">
        <v>14.739</v>
      </c>
      <c r="B55">
        <v>7.7122</v>
      </c>
      <c r="C55">
        <v>30.3769</v>
      </c>
      <c r="D55">
        <v>23.685</v>
      </c>
      <c r="E55">
        <v>2.0461</v>
      </c>
      <c r="F55">
        <v>6.18777</v>
      </c>
    </row>
    <row r="56" spans="1:6" ht="12">
      <c r="A56">
        <v>15.033</v>
      </c>
      <c r="B56">
        <v>7.6777</v>
      </c>
      <c r="C56">
        <v>30.3842</v>
      </c>
      <c r="D56">
        <v>23.6955</v>
      </c>
      <c r="E56">
        <v>1.5984</v>
      </c>
      <c r="F56">
        <v>6.16166</v>
      </c>
    </row>
    <row r="57" spans="1:6" ht="12">
      <c r="A57">
        <v>15.325</v>
      </c>
      <c r="B57">
        <v>7.625</v>
      </c>
      <c r="C57">
        <v>30.3654</v>
      </c>
      <c r="D57">
        <v>23.6878</v>
      </c>
      <c r="E57">
        <v>1.3259</v>
      </c>
      <c r="F57">
        <v>6.13946</v>
      </c>
    </row>
    <row r="58" spans="1:6" ht="12">
      <c r="A58">
        <v>15.621</v>
      </c>
      <c r="B58">
        <v>7.5347</v>
      </c>
      <c r="C58">
        <v>30.4073</v>
      </c>
      <c r="D58">
        <v>23.7329</v>
      </c>
      <c r="E58">
        <v>1.4082</v>
      </c>
      <c r="F58">
        <v>6.12077</v>
      </c>
    </row>
    <row r="59" spans="1:6" ht="12">
      <c r="A59">
        <v>15.914</v>
      </c>
      <c r="B59">
        <v>7.4384</v>
      </c>
      <c r="C59">
        <v>30.4303</v>
      </c>
      <c r="D59">
        <v>23.7639</v>
      </c>
      <c r="E59">
        <v>1.5694</v>
      </c>
      <c r="F59">
        <v>6.10116</v>
      </c>
    </row>
    <row r="60" spans="1:6" ht="12">
      <c r="A60">
        <v>16.205</v>
      </c>
      <c r="B60">
        <v>7.3302</v>
      </c>
      <c r="C60">
        <v>30.4666</v>
      </c>
      <c r="D60">
        <v>23.8067</v>
      </c>
      <c r="E60">
        <v>1.9834</v>
      </c>
      <c r="F60">
        <v>6.07986</v>
      </c>
    </row>
    <row r="61" spans="1:6" ht="12">
      <c r="A61">
        <v>16.497</v>
      </c>
      <c r="B61">
        <v>7.2165</v>
      </c>
      <c r="C61">
        <v>30.5412</v>
      </c>
      <c r="D61">
        <v>23.8803</v>
      </c>
      <c r="E61">
        <v>1.617</v>
      </c>
      <c r="F61">
        <v>6.06011</v>
      </c>
    </row>
    <row r="62" spans="1:6" ht="12">
      <c r="A62">
        <v>16.792</v>
      </c>
      <c r="B62">
        <v>7.1247</v>
      </c>
      <c r="C62">
        <v>30.5849</v>
      </c>
      <c r="D62">
        <v>23.9267</v>
      </c>
      <c r="E62">
        <v>1.2065</v>
      </c>
      <c r="F62">
        <v>6.03546</v>
      </c>
    </row>
    <row r="63" spans="1:6" ht="12">
      <c r="A63">
        <v>17.083</v>
      </c>
      <c r="B63">
        <v>7.0448</v>
      </c>
      <c r="C63">
        <v>30.6308</v>
      </c>
      <c r="D63">
        <v>23.9731</v>
      </c>
      <c r="E63">
        <v>1.7585</v>
      </c>
      <c r="F63">
        <v>6.00904</v>
      </c>
    </row>
    <row r="64" spans="1:6" ht="12">
      <c r="A64">
        <v>17.385</v>
      </c>
      <c r="B64">
        <v>6.9759</v>
      </c>
      <c r="C64">
        <v>30.6422</v>
      </c>
      <c r="D64">
        <v>23.9909</v>
      </c>
      <c r="E64">
        <v>1.4303</v>
      </c>
      <c r="F64">
        <v>5.98293</v>
      </c>
    </row>
    <row r="65" spans="1:6" ht="12">
      <c r="A65">
        <v>17.691</v>
      </c>
      <c r="B65">
        <v>6.8995</v>
      </c>
      <c r="C65">
        <v>30.6479</v>
      </c>
      <c r="D65">
        <v>24.0053</v>
      </c>
      <c r="E65">
        <v>0.9873</v>
      </c>
      <c r="F65">
        <v>5.95747</v>
      </c>
    </row>
    <row r="66" spans="1:6" ht="12">
      <c r="A66">
        <v>17.991</v>
      </c>
      <c r="B66">
        <v>6.8099</v>
      </c>
      <c r="C66">
        <v>30.7084</v>
      </c>
      <c r="D66">
        <v>24.0643</v>
      </c>
      <c r="E66">
        <v>1</v>
      </c>
      <c r="F66">
        <v>5.93128</v>
      </c>
    </row>
    <row r="67" spans="1:6" ht="12">
      <c r="A67">
        <v>18.297</v>
      </c>
      <c r="B67">
        <v>6.7398</v>
      </c>
      <c r="C67">
        <v>30.7505</v>
      </c>
      <c r="D67">
        <v>24.1063</v>
      </c>
      <c r="E67">
        <v>1.0464</v>
      </c>
      <c r="F67">
        <v>5.90439</v>
      </c>
    </row>
    <row r="68" spans="1:6" ht="12">
      <c r="A68">
        <v>18.599</v>
      </c>
      <c r="B68">
        <v>6.6879</v>
      </c>
      <c r="C68">
        <v>30.7735</v>
      </c>
      <c r="D68">
        <v>24.1309</v>
      </c>
      <c r="E68">
        <v>0.8794</v>
      </c>
      <c r="F68">
        <v>5.8802</v>
      </c>
    </row>
    <row r="69" spans="1:6" ht="12">
      <c r="A69">
        <v>18.905</v>
      </c>
      <c r="B69">
        <v>6.647</v>
      </c>
      <c r="C69">
        <v>30.8006</v>
      </c>
      <c r="D69">
        <v>24.1574</v>
      </c>
      <c r="E69">
        <v>0.7171</v>
      </c>
      <c r="F69">
        <v>5.8556</v>
      </c>
    </row>
    <row r="70" spans="1:6" ht="12">
      <c r="A70">
        <v>19.213</v>
      </c>
      <c r="B70">
        <v>6.6165</v>
      </c>
      <c r="C70">
        <v>30.8127</v>
      </c>
      <c r="D70">
        <v>24.1707</v>
      </c>
      <c r="E70">
        <v>0.9896</v>
      </c>
      <c r="F70">
        <v>5.83656</v>
      </c>
    </row>
    <row r="71" spans="1:6" ht="12">
      <c r="A71">
        <v>19.528</v>
      </c>
      <c r="B71">
        <v>6.5895</v>
      </c>
      <c r="C71">
        <v>30.8091</v>
      </c>
      <c r="D71">
        <v>24.1712</v>
      </c>
      <c r="E71">
        <v>0.8098</v>
      </c>
      <c r="F71">
        <v>5.81274</v>
      </c>
    </row>
    <row r="72" spans="1:6" ht="12">
      <c r="A72">
        <v>19.832</v>
      </c>
      <c r="B72">
        <v>6.5547</v>
      </c>
      <c r="C72">
        <v>30.8002</v>
      </c>
      <c r="D72">
        <v>24.1686</v>
      </c>
      <c r="E72">
        <v>0.7519</v>
      </c>
      <c r="F72">
        <v>5.78959</v>
      </c>
    </row>
    <row r="73" spans="1:6" ht="12">
      <c r="A73">
        <v>20.147</v>
      </c>
      <c r="B73">
        <v>6.5062</v>
      </c>
      <c r="C73">
        <v>30.8191</v>
      </c>
      <c r="D73">
        <v>24.1894</v>
      </c>
      <c r="E73">
        <v>0.5907</v>
      </c>
      <c r="F73">
        <v>5.77203</v>
      </c>
    </row>
    <row r="74" spans="1:6" ht="12">
      <c r="A74">
        <v>20.453</v>
      </c>
      <c r="B74">
        <v>6.4552</v>
      </c>
      <c r="C74">
        <v>30.8441</v>
      </c>
      <c r="D74">
        <v>24.2154</v>
      </c>
      <c r="E74">
        <v>0.5918</v>
      </c>
      <c r="F74">
        <v>5.75574</v>
      </c>
    </row>
    <row r="75" spans="1:6" ht="12">
      <c r="A75">
        <v>20.77</v>
      </c>
      <c r="B75">
        <v>6.4104</v>
      </c>
      <c r="C75">
        <v>30.871</v>
      </c>
      <c r="D75">
        <v>24.2421</v>
      </c>
      <c r="E75">
        <v>0.7205</v>
      </c>
      <c r="F75">
        <v>5.73637</v>
      </c>
    </row>
    <row r="76" spans="1:6" ht="12">
      <c r="A76">
        <v>21.074</v>
      </c>
      <c r="B76">
        <v>6.3771</v>
      </c>
      <c r="C76">
        <v>30.8883</v>
      </c>
      <c r="D76">
        <v>24.2599</v>
      </c>
      <c r="E76">
        <v>0.5478</v>
      </c>
      <c r="F76">
        <v>5.71731</v>
      </c>
    </row>
    <row r="77" spans="1:6" ht="12">
      <c r="A77">
        <v>21.389</v>
      </c>
      <c r="B77">
        <v>6.3511</v>
      </c>
      <c r="C77">
        <v>30.8946</v>
      </c>
      <c r="D77">
        <v>24.268</v>
      </c>
      <c r="E77">
        <v>0.5733</v>
      </c>
      <c r="F77">
        <v>5.69894</v>
      </c>
    </row>
    <row r="78" spans="1:6" ht="12">
      <c r="A78">
        <v>21.689</v>
      </c>
      <c r="B78">
        <v>6.3178</v>
      </c>
      <c r="C78">
        <v>30.863</v>
      </c>
      <c r="D78">
        <v>24.2472</v>
      </c>
      <c r="E78">
        <v>0.5188</v>
      </c>
      <c r="F78">
        <v>5.68239</v>
      </c>
    </row>
    <row r="79" spans="1:6" ht="12">
      <c r="A79">
        <v>21.988</v>
      </c>
      <c r="B79">
        <v>6.2537</v>
      </c>
      <c r="C79">
        <v>30.8162</v>
      </c>
      <c r="D79">
        <v>24.218</v>
      </c>
      <c r="E79">
        <v>0.5338</v>
      </c>
      <c r="F79">
        <v>5.67076</v>
      </c>
    </row>
    <row r="80" spans="1:6" ht="12">
      <c r="A80">
        <v>22.292</v>
      </c>
      <c r="B80">
        <v>6.1403</v>
      </c>
      <c r="C80">
        <v>30.8583</v>
      </c>
      <c r="D80">
        <v>24.2648</v>
      </c>
      <c r="E80">
        <v>0.542</v>
      </c>
      <c r="F80">
        <v>5.66154</v>
      </c>
    </row>
    <row r="81" spans="1:6" ht="12">
      <c r="A81">
        <v>22.595</v>
      </c>
      <c r="B81">
        <v>6.0224</v>
      </c>
      <c r="C81">
        <v>30.9286</v>
      </c>
      <c r="D81">
        <v>24.3343</v>
      </c>
      <c r="E81">
        <v>0.4387</v>
      </c>
      <c r="F81">
        <v>5.64733</v>
      </c>
    </row>
    <row r="82" spans="1:6" ht="12">
      <c r="A82">
        <v>22.883</v>
      </c>
      <c r="B82">
        <v>5.9276</v>
      </c>
      <c r="C82">
        <v>30.9671</v>
      </c>
      <c r="D82">
        <v>24.3758</v>
      </c>
      <c r="E82">
        <v>0.4747</v>
      </c>
      <c r="F82">
        <v>5.63231</v>
      </c>
    </row>
    <row r="83" spans="1:6" ht="12">
      <c r="A83">
        <v>23.188</v>
      </c>
      <c r="B83">
        <v>5.8425</v>
      </c>
      <c r="C83">
        <v>30.9866</v>
      </c>
      <c r="D83">
        <v>24.4012</v>
      </c>
      <c r="E83">
        <v>0.6278</v>
      </c>
      <c r="F83">
        <v>5.61248</v>
      </c>
    </row>
    <row r="84" spans="1:6" ht="12">
      <c r="A84">
        <v>23.49</v>
      </c>
      <c r="B84">
        <v>5.7568</v>
      </c>
      <c r="C84">
        <v>31.0542</v>
      </c>
      <c r="D84">
        <v>24.4645</v>
      </c>
      <c r="E84">
        <v>0.6417</v>
      </c>
      <c r="F84">
        <v>5.59212</v>
      </c>
    </row>
    <row r="85" spans="1:6" ht="12">
      <c r="A85">
        <v>23.802</v>
      </c>
      <c r="B85">
        <v>5.6978</v>
      </c>
      <c r="C85">
        <v>31.0805</v>
      </c>
      <c r="D85">
        <v>24.492</v>
      </c>
      <c r="E85">
        <v>0.5002</v>
      </c>
      <c r="F85">
        <v>5.56911</v>
      </c>
    </row>
    <row r="86" spans="1:6" ht="12">
      <c r="A86">
        <v>24.108</v>
      </c>
      <c r="B86">
        <v>5.6445</v>
      </c>
      <c r="C86">
        <v>31.0324</v>
      </c>
      <c r="D86">
        <v>24.4601</v>
      </c>
      <c r="E86">
        <v>0.455</v>
      </c>
      <c r="F86">
        <v>5.54554</v>
      </c>
    </row>
    <row r="87" spans="1:6" ht="12">
      <c r="A87">
        <v>24.425</v>
      </c>
      <c r="B87">
        <v>5.5583</v>
      </c>
      <c r="C87">
        <v>31.0876</v>
      </c>
      <c r="D87">
        <v>24.5136</v>
      </c>
      <c r="E87">
        <v>0.4248</v>
      </c>
      <c r="F87">
        <v>5.52401</v>
      </c>
    </row>
    <row r="88" spans="1:6" ht="12">
      <c r="A88">
        <v>24.739</v>
      </c>
      <c r="B88">
        <v>5.4805</v>
      </c>
      <c r="C88">
        <v>31.1716</v>
      </c>
      <c r="D88">
        <v>24.5887</v>
      </c>
      <c r="E88">
        <v>0.3866</v>
      </c>
      <c r="F88">
        <v>5.49707</v>
      </c>
    </row>
    <row r="89" spans="1:6" ht="12">
      <c r="A89">
        <v>25.064</v>
      </c>
      <c r="B89">
        <v>5.4349</v>
      </c>
      <c r="C89">
        <v>31.1921</v>
      </c>
      <c r="D89">
        <v>24.61</v>
      </c>
      <c r="E89">
        <v>0.3947</v>
      </c>
      <c r="F89">
        <v>5.46483</v>
      </c>
    </row>
    <row r="90" spans="1:6" ht="12">
      <c r="A90">
        <v>25.372</v>
      </c>
      <c r="B90">
        <v>5.3928</v>
      </c>
      <c r="C90">
        <v>31.1226</v>
      </c>
      <c r="D90">
        <v>24.5598</v>
      </c>
      <c r="E90">
        <v>0.3541</v>
      </c>
      <c r="F90">
        <v>5.43957</v>
      </c>
    </row>
    <row r="91" spans="1:6" ht="12">
      <c r="A91">
        <v>25.696</v>
      </c>
      <c r="B91">
        <v>5.3059</v>
      </c>
      <c r="C91">
        <v>31.0768</v>
      </c>
      <c r="D91">
        <v>24.5332</v>
      </c>
      <c r="E91">
        <v>0.3239</v>
      </c>
      <c r="F91">
        <v>5.41918</v>
      </c>
    </row>
    <row r="92" spans="1:6" ht="12">
      <c r="A92">
        <v>26.005</v>
      </c>
      <c r="B92">
        <v>5.1818</v>
      </c>
      <c r="C92">
        <v>31.1585</v>
      </c>
      <c r="D92">
        <v>24.6114</v>
      </c>
      <c r="E92">
        <v>0.3784</v>
      </c>
      <c r="F92">
        <v>5.39949</v>
      </c>
    </row>
    <row r="93" spans="1:6" ht="12">
      <c r="A93">
        <v>26.321</v>
      </c>
      <c r="B93">
        <v>5.0776</v>
      </c>
      <c r="C93">
        <v>31.2311</v>
      </c>
      <c r="D93">
        <v>24.6802</v>
      </c>
      <c r="E93">
        <v>0.3239</v>
      </c>
      <c r="F93">
        <v>5.3753</v>
      </c>
    </row>
    <row r="94" spans="1:6" ht="12">
      <c r="A94">
        <v>26.633</v>
      </c>
      <c r="B94">
        <v>5.0051</v>
      </c>
      <c r="C94">
        <v>31.2875</v>
      </c>
      <c r="D94">
        <v>24.7326</v>
      </c>
      <c r="E94">
        <v>0.3054</v>
      </c>
      <c r="F94">
        <v>5.35202</v>
      </c>
    </row>
    <row r="95" spans="1:6" ht="12">
      <c r="A95">
        <v>26.958</v>
      </c>
      <c r="B95">
        <v>4.9621</v>
      </c>
      <c r="C95">
        <v>31.3232</v>
      </c>
      <c r="D95">
        <v>24.7655</v>
      </c>
      <c r="E95">
        <v>0.3309</v>
      </c>
      <c r="F95">
        <v>5.3276</v>
      </c>
    </row>
    <row r="96" spans="1:6" ht="12">
      <c r="A96">
        <v>27.262</v>
      </c>
      <c r="B96">
        <v>4.9377</v>
      </c>
      <c r="C96">
        <v>31.35</v>
      </c>
      <c r="D96">
        <v>24.7893</v>
      </c>
      <c r="E96">
        <v>0.3274</v>
      </c>
      <c r="F96">
        <v>5.30675</v>
      </c>
    </row>
    <row r="97" spans="1:6" ht="12">
      <c r="A97">
        <v>27.567</v>
      </c>
      <c r="B97">
        <v>4.9263</v>
      </c>
      <c r="C97">
        <v>31.3901</v>
      </c>
      <c r="D97">
        <v>24.8223</v>
      </c>
      <c r="E97">
        <v>0.3193</v>
      </c>
      <c r="F97">
        <v>5.28233</v>
      </c>
    </row>
    <row r="98" spans="1:6" ht="12">
      <c r="A98">
        <v>27.886</v>
      </c>
      <c r="B98">
        <v>4.9255</v>
      </c>
      <c r="C98">
        <v>31.3824</v>
      </c>
      <c r="D98">
        <v>24.8162</v>
      </c>
      <c r="E98">
        <v>0.2857</v>
      </c>
      <c r="F98">
        <v>5.2649</v>
      </c>
    </row>
    <row r="99" spans="1:6" ht="12">
      <c r="A99">
        <v>28.198</v>
      </c>
      <c r="B99">
        <v>4.9203</v>
      </c>
      <c r="C99">
        <v>31.3767</v>
      </c>
      <c r="D99">
        <v>24.8123</v>
      </c>
      <c r="E99">
        <v>0.3506</v>
      </c>
      <c r="F99">
        <v>5.24765</v>
      </c>
    </row>
    <row r="100" spans="1:6" ht="12">
      <c r="A100">
        <v>28.505</v>
      </c>
      <c r="B100">
        <v>4.9076</v>
      </c>
      <c r="C100">
        <v>31.3784</v>
      </c>
      <c r="D100">
        <v>24.815</v>
      </c>
      <c r="E100">
        <v>0.2671</v>
      </c>
      <c r="F100">
        <v>5.23511</v>
      </c>
    </row>
    <row r="101" spans="1:6" ht="12">
      <c r="A101">
        <v>28.823</v>
      </c>
      <c r="B101">
        <v>4.8903</v>
      </c>
      <c r="C101">
        <v>31.4107</v>
      </c>
      <c r="D101">
        <v>24.8424</v>
      </c>
      <c r="E101">
        <v>0.2717</v>
      </c>
      <c r="F101">
        <v>5.2213</v>
      </c>
    </row>
    <row r="102" spans="1:6" ht="12">
      <c r="A102">
        <v>29.128</v>
      </c>
      <c r="B102">
        <v>4.8827</v>
      </c>
      <c r="C102">
        <v>31.4346</v>
      </c>
      <c r="D102">
        <v>24.8622</v>
      </c>
      <c r="E102">
        <v>0.2242</v>
      </c>
      <c r="F102">
        <v>5.2112</v>
      </c>
    </row>
    <row r="103" spans="1:6" ht="12">
      <c r="A103">
        <v>29.443</v>
      </c>
      <c r="B103">
        <v>4.8843</v>
      </c>
      <c r="C103">
        <v>31.4783</v>
      </c>
      <c r="D103">
        <v>24.8967</v>
      </c>
      <c r="E103">
        <v>0.2532</v>
      </c>
      <c r="F103">
        <v>5.20592</v>
      </c>
    </row>
    <row r="104" spans="1:6" ht="12">
      <c r="A104">
        <v>29.752</v>
      </c>
      <c r="B104">
        <v>4.897</v>
      </c>
      <c r="C104">
        <v>31.5031</v>
      </c>
      <c r="D104">
        <v>24.9149</v>
      </c>
      <c r="E104">
        <v>0.2451</v>
      </c>
      <c r="F104">
        <v>5.19233</v>
      </c>
    </row>
    <row r="105" spans="1:6" ht="12">
      <c r="A105">
        <v>30.059</v>
      </c>
      <c r="B105">
        <v>4.9136</v>
      </c>
      <c r="C105">
        <v>31.5022</v>
      </c>
      <c r="D105">
        <v>24.9124</v>
      </c>
      <c r="E105">
        <v>0.2161</v>
      </c>
      <c r="F105">
        <v>5.19011</v>
      </c>
    </row>
    <row r="106" spans="1:6" ht="12">
      <c r="A106">
        <v>30.37</v>
      </c>
      <c r="B106">
        <v>4.926</v>
      </c>
      <c r="C106">
        <v>31.5098</v>
      </c>
      <c r="D106">
        <v>24.9171</v>
      </c>
      <c r="E106">
        <v>0.2172</v>
      </c>
      <c r="F106">
        <v>5.1891</v>
      </c>
    </row>
    <row r="107" spans="1:6" ht="12">
      <c r="A107">
        <v>30.674</v>
      </c>
      <c r="B107">
        <v>4.9366</v>
      </c>
      <c r="C107">
        <v>31.5259</v>
      </c>
      <c r="D107">
        <v>24.9287</v>
      </c>
      <c r="E107">
        <v>0.1975</v>
      </c>
      <c r="F107">
        <v>5.19359</v>
      </c>
    </row>
    <row r="108" spans="1:6" ht="12">
      <c r="A108">
        <v>30.984</v>
      </c>
      <c r="B108">
        <v>4.9488</v>
      </c>
      <c r="C108">
        <v>31.5213</v>
      </c>
      <c r="D108">
        <v>24.9238</v>
      </c>
      <c r="E108">
        <v>0.1859</v>
      </c>
      <c r="F108">
        <v>5.19988</v>
      </c>
    </row>
    <row r="109" spans="1:6" ht="12">
      <c r="A109">
        <v>31.302</v>
      </c>
      <c r="B109">
        <v>4.9572</v>
      </c>
      <c r="C109">
        <v>31.5226</v>
      </c>
      <c r="D109">
        <v>24.9239</v>
      </c>
      <c r="E109">
        <v>0.2091</v>
      </c>
      <c r="F109">
        <v>5.20615</v>
      </c>
    </row>
    <row r="110" spans="1:6" ht="12">
      <c r="A110">
        <v>31.596</v>
      </c>
      <c r="B110">
        <v>4.9572</v>
      </c>
      <c r="C110">
        <v>31.5316</v>
      </c>
      <c r="D110">
        <v>24.9311</v>
      </c>
      <c r="E110">
        <v>0.2022</v>
      </c>
      <c r="F110">
        <v>5.22178</v>
      </c>
    </row>
    <row r="111" spans="1:6" ht="12">
      <c r="A111">
        <v>31.907</v>
      </c>
      <c r="B111">
        <v>4.9551</v>
      </c>
      <c r="C111">
        <v>31.5351</v>
      </c>
      <c r="D111">
        <v>24.9341</v>
      </c>
      <c r="E111">
        <v>0.1906</v>
      </c>
      <c r="F111">
        <v>5.23634</v>
      </c>
    </row>
    <row r="112" spans="1:6" ht="12">
      <c r="A112">
        <v>32.214</v>
      </c>
      <c r="B112">
        <v>4.9531</v>
      </c>
      <c r="C112">
        <v>31.5375</v>
      </c>
      <c r="D112">
        <v>24.9362</v>
      </c>
      <c r="E112">
        <v>0.2277</v>
      </c>
      <c r="F112">
        <v>5.25523</v>
      </c>
    </row>
    <row r="113" spans="1:6" ht="12">
      <c r="A113">
        <v>32.524</v>
      </c>
      <c r="B113">
        <v>4.9513</v>
      </c>
      <c r="C113">
        <v>31.5383</v>
      </c>
      <c r="D113">
        <v>24.937</v>
      </c>
      <c r="E113">
        <v>0.223</v>
      </c>
      <c r="F113">
        <v>5.27288</v>
      </c>
    </row>
    <row r="114" spans="1:6" ht="12">
      <c r="A114">
        <v>32.831</v>
      </c>
      <c r="B114">
        <v>4.9501</v>
      </c>
      <c r="C114">
        <v>31.5394</v>
      </c>
      <c r="D114">
        <v>24.9381</v>
      </c>
      <c r="E114">
        <v>0.1975</v>
      </c>
      <c r="F114">
        <v>5.2925</v>
      </c>
    </row>
    <row r="115" spans="1:6" ht="12">
      <c r="A115">
        <v>33.144</v>
      </c>
      <c r="B115">
        <v>4.949</v>
      </c>
      <c r="C115">
        <v>31.5412</v>
      </c>
      <c r="D115">
        <v>24.9396</v>
      </c>
      <c r="E115">
        <v>0.1952</v>
      </c>
      <c r="F115">
        <v>5.3103</v>
      </c>
    </row>
    <row r="116" spans="1:6" ht="12">
      <c r="A116">
        <v>33.45</v>
      </c>
      <c r="B116">
        <v>4.9483</v>
      </c>
      <c r="C116">
        <v>31.5431</v>
      </c>
      <c r="D116">
        <v>24.9412</v>
      </c>
      <c r="E116">
        <v>0.2022</v>
      </c>
      <c r="F116">
        <v>5.32855</v>
      </c>
    </row>
    <row r="117" spans="1:6" ht="12">
      <c r="A117">
        <v>33.759</v>
      </c>
      <c r="B117">
        <v>4.9486</v>
      </c>
      <c r="C117">
        <v>31.5504</v>
      </c>
      <c r="D117">
        <v>24.9469</v>
      </c>
      <c r="E117">
        <v>0.1952</v>
      </c>
      <c r="F117">
        <v>5.34192</v>
      </c>
    </row>
    <row r="118" spans="1:6" ht="12">
      <c r="A118">
        <v>34.064</v>
      </c>
      <c r="B118">
        <v>4.9507</v>
      </c>
      <c r="C118">
        <v>31.5513</v>
      </c>
      <c r="D118">
        <v>24.9474</v>
      </c>
      <c r="E118">
        <v>0.2126</v>
      </c>
      <c r="F118">
        <v>5.35607</v>
      </c>
    </row>
    <row r="119" spans="1:6" ht="12">
      <c r="A119">
        <v>34.382</v>
      </c>
      <c r="B119">
        <v>4.9523</v>
      </c>
      <c r="C119">
        <v>31.551</v>
      </c>
      <c r="D119">
        <v>24.947</v>
      </c>
      <c r="E119">
        <v>0.2022</v>
      </c>
      <c r="F119">
        <v>5.37337</v>
      </c>
    </row>
    <row r="120" spans="1:6" ht="12">
      <c r="A120">
        <v>34.686</v>
      </c>
      <c r="B120">
        <v>4.9526</v>
      </c>
      <c r="C120">
        <v>31.5516</v>
      </c>
      <c r="D120">
        <v>24.9474</v>
      </c>
      <c r="E120">
        <v>0.2149</v>
      </c>
      <c r="F120">
        <v>5.38292</v>
      </c>
    </row>
    <row r="121" spans="1:6" ht="12">
      <c r="A121">
        <v>34.994</v>
      </c>
      <c r="B121">
        <v>4.9518</v>
      </c>
      <c r="C121">
        <v>31.5454</v>
      </c>
      <c r="D121">
        <v>24.9426</v>
      </c>
      <c r="E121">
        <v>0.1883</v>
      </c>
      <c r="F121">
        <v>5.38753</v>
      </c>
    </row>
    <row r="122" spans="1:6" ht="12">
      <c r="A122">
        <v>35.311</v>
      </c>
      <c r="B122">
        <v>4.9468</v>
      </c>
      <c r="C122">
        <v>31.545</v>
      </c>
      <c r="D122">
        <v>24.9428</v>
      </c>
      <c r="E122">
        <v>0.1975</v>
      </c>
      <c r="F122">
        <v>5.40184</v>
      </c>
    </row>
    <row r="123" spans="1:6" ht="12">
      <c r="A123">
        <v>35.622</v>
      </c>
      <c r="B123">
        <v>4.9397</v>
      </c>
      <c r="C123">
        <v>31.5546</v>
      </c>
      <c r="D123">
        <v>24.9511</v>
      </c>
      <c r="E123">
        <v>0.1987</v>
      </c>
      <c r="F123">
        <v>5.41047</v>
      </c>
    </row>
    <row r="124" spans="1:6" ht="12">
      <c r="A124">
        <v>35.933</v>
      </c>
      <c r="B124">
        <v>4.9334</v>
      </c>
      <c r="C124">
        <v>31.5621</v>
      </c>
      <c r="D124">
        <v>24.9578</v>
      </c>
      <c r="E124">
        <v>0.2207</v>
      </c>
      <c r="F124">
        <v>5.4201</v>
      </c>
    </row>
    <row r="125" spans="1:6" ht="12">
      <c r="A125">
        <v>36.234</v>
      </c>
      <c r="B125">
        <v>4.928</v>
      </c>
      <c r="C125">
        <v>31.5671</v>
      </c>
      <c r="D125">
        <v>24.9623</v>
      </c>
      <c r="E125">
        <v>0.201</v>
      </c>
      <c r="F125">
        <v>5.43123</v>
      </c>
    </row>
    <row r="126" spans="1:6" ht="12">
      <c r="A126">
        <v>36.553</v>
      </c>
      <c r="B126">
        <v>4.9228</v>
      </c>
      <c r="C126">
        <v>31.5715</v>
      </c>
      <c r="D126">
        <v>24.9664</v>
      </c>
      <c r="E126">
        <v>0.2787</v>
      </c>
      <c r="F126">
        <v>5.43779</v>
      </c>
    </row>
    <row r="127" spans="1:6" ht="12">
      <c r="A127">
        <v>36.858</v>
      </c>
      <c r="B127">
        <v>4.9196</v>
      </c>
      <c r="C127">
        <v>31.5798</v>
      </c>
      <c r="D127">
        <v>24.9733</v>
      </c>
      <c r="E127">
        <v>0.208</v>
      </c>
      <c r="F127">
        <v>5.44447</v>
      </c>
    </row>
    <row r="128" spans="1:6" ht="12">
      <c r="A128">
        <v>37.166</v>
      </c>
      <c r="B128">
        <v>4.9189</v>
      </c>
      <c r="C128">
        <v>31.579</v>
      </c>
      <c r="D128">
        <v>24.9727</v>
      </c>
      <c r="E128">
        <v>0.2161</v>
      </c>
      <c r="F128">
        <v>5.44735</v>
      </c>
    </row>
    <row r="129" spans="1:6" ht="12">
      <c r="A129">
        <v>37.471</v>
      </c>
      <c r="B129">
        <v>4.9185</v>
      </c>
      <c r="C129">
        <v>31.5778</v>
      </c>
      <c r="D129">
        <v>24.9718</v>
      </c>
      <c r="E129">
        <v>0.194</v>
      </c>
      <c r="F129">
        <v>5.44919</v>
      </c>
    </row>
    <row r="130" spans="1:6" ht="12">
      <c r="A130">
        <v>37.781</v>
      </c>
      <c r="B130">
        <v>4.9175</v>
      </c>
      <c r="C130">
        <v>31.577</v>
      </c>
      <c r="D130">
        <v>24.9713</v>
      </c>
      <c r="E130">
        <v>0.1883</v>
      </c>
      <c r="F130">
        <v>5.45313</v>
      </c>
    </row>
    <row r="131" spans="1:6" ht="12">
      <c r="A131">
        <v>38.085</v>
      </c>
      <c r="B131">
        <v>4.9157</v>
      </c>
      <c r="C131">
        <v>31.5765</v>
      </c>
      <c r="D131">
        <v>24.9711</v>
      </c>
      <c r="E131">
        <v>0.1987</v>
      </c>
      <c r="F131">
        <v>5.45792</v>
      </c>
    </row>
    <row r="132" spans="1:6" ht="12">
      <c r="A132">
        <v>38.4</v>
      </c>
      <c r="B132">
        <v>4.9123</v>
      </c>
      <c r="C132">
        <v>31.5752</v>
      </c>
      <c r="D132">
        <v>24.9704</v>
      </c>
      <c r="E132">
        <v>0.194</v>
      </c>
      <c r="F132">
        <v>5.46168</v>
      </c>
    </row>
    <row r="133" spans="1:6" ht="12">
      <c r="A133">
        <v>38.71</v>
      </c>
      <c r="B133">
        <v>4.9068</v>
      </c>
      <c r="C133">
        <v>31.5795</v>
      </c>
      <c r="D133">
        <v>24.9744</v>
      </c>
      <c r="E133">
        <v>0.2161</v>
      </c>
      <c r="F133">
        <v>5.46625</v>
      </c>
    </row>
    <row r="134" spans="1:6" ht="12">
      <c r="A134">
        <v>39.022</v>
      </c>
      <c r="B134">
        <v>4.9026</v>
      </c>
      <c r="C134">
        <v>31.5834</v>
      </c>
      <c r="D134">
        <v>24.9779</v>
      </c>
      <c r="E134">
        <v>0.2126</v>
      </c>
      <c r="F134">
        <v>5.47449</v>
      </c>
    </row>
    <row r="135" spans="1:6" ht="12">
      <c r="A135">
        <v>39.313</v>
      </c>
      <c r="B135">
        <v>4.8996</v>
      </c>
      <c r="C135">
        <v>31.5841</v>
      </c>
      <c r="D135">
        <v>24.9788</v>
      </c>
      <c r="E135">
        <v>0.2022</v>
      </c>
      <c r="F135">
        <v>5.47709</v>
      </c>
    </row>
    <row r="136" spans="1:6" ht="12">
      <c r="A136">
        <v>39.62</v>
      </c>
      <c r="B136">
        <v>4.8963</v>
      </c>
      <c r="C136">
        <v>31.5857</v>
      </c>
      <c r="D136">
        <v>24.9804</v>
      </c>
      <c r="E136">
        <v>0.2056</v>
      </c>
      <c r="F136">
        <v>5.48021</v>
      </c>
    </row>
    <row r="137" spans="1:6" ht="12">
      <c r="A137">
        <v>39.929</v>
      </c>
      <c r="B137">
        <v>4.8919</v>
      </c>
      <c r="C137">
        <v>31.5881</v>
      </c>
      <c r="D137">
        <v>24.9828</v>
      </c>
      <c r="E137">
        <v>0.194</v>
      </c>
      <c r="F137">
        <v>5.48448</v>
      </c>
    </row>
    <row r="138" spans="1:6" ht="12">
      <c r="A138">
        <v>40.244</v>
      </c>
      <c r="B138">
        <v>4.8861</v>
      </c>
      <c r="C138">
        <v>31.5862</v>
      </c>
      <c r="D138">
        <v>24.9819</v>
      </c>
      <c r="E138">
        <v>0.1883</v>
      </c>
      <c r="F138">
        <v>5.48525</v>
      </c>
    </row>
    <row r="139" spans="1:6" ht="12">
      <c r="A139">
        <v>40.553</v>
      </c>
      <c r="B139">
        <v>4.8787</v>
      </c>
      <c r="C139">
        <v>31.5892</v>
      </c>
      <c r="D139">
        <v>24.9851</v>
      </c>
      <c r="E139">
        <v>0.1987</v>
      </c>
      <c r="F139">
        <v>5.48809</v>
      </c>
    </row>
    <row r="140" spans="1:6" ht="12">
      <c r="A140">
        <v>40.862</v>
      </c>
      <c r="B140">
        <v>4.8713</v>
      </c>
      <c r="C140">
        <v>31.5993</v>
      </c>
      <c r="D140">
        <v>24.9939</v>
      </c>
      <c r="E140">
        <v>0.1975</v>
      </c>
      <c r="F140">
        <v>5.49041</v>
      </c>
    </row>
    <row r="141" spans="1:6" ht="12">
      <c r="A141">
        <v>41.175</v>
      </c>
      <c r="B141">
        <v>4.8666</v>
      </c>
      <c r="C141">
        <v>31.6034</v>
      </c>
      <c r="D141">
        <v>24.9976</v>
      </c>
      <c r="E141">
        <v>0.208</v>
      </c>
      <c r="F141">
        <v>5.4916</v>
      </c>
    </row>
    <row r="142" spans="1:6" ht="12">
      <c r="A142">
        <v>41.479</v>
      </c>
      <c r="B142">
        <v>4.8635</v>
      </c>
      <c r="C142">
        <v>31.6054</v>
      </c>
      <c r="D142">
        <v>24.9996</v>
      </c>
      <c r="E142">
        <v>0.2033</v>
      </c>
      <c r="F142">
        <v>5.49061</v>
      </c>
    </row>
    <row r="143" spans="1:6" ht="12">
      <c r="A143">
        <v>41.789</v>
      </c>
      <c r="B143">
        <v>4.8614</v>
      </c>
      <c r="C143">
        <v>31.6056</v>
      </c>
      <c r="D143">
        <v>24.9999</v>
      </c>
      <c r="E143">
        <v>0.194</v>
      </c>
      <c r="F143">
        <v>5.49364</v>
      </c>
    </row>
    <row r="144" spans="1:6" ht="12">
      <c r="A144">
        <v>42.098</v>
      </c>
      <c r="B144">
        <v>4.8585</v>
      </c>
      <c r="C144">
        <v>31.6055</v>
      </c>
      <c r="D144">
        <v>25.0001</v>
      </c>
      <c r="E144">
        <v>0.2184</v>
      </c>
      <c r="F144">
        <v>5.49119</v>
      </c>
    </row>
    <row r="145" spans="1:6" ht="12">
      <c r="A145">
        <v>42.41</v>
      </c>
      <c r="B145">
        <v>4.8548</v>
      </c>
      <c r="C145">
        <v>31.6066</v>
      </c>
      <c r="D145">
        <v>25.0014</v>
      </c>
      <c r="E145">
        <v>0.2033</v>
      </c>
      <c r="F145">
        <v>5.49237</v>
      </c>
    </row>
    <row r="146" spans="1:6" ht="12">
      <c r="A146">
        <v>42.718</v>
      </c>
      <c r="B146">
        <v>4.8504</v>
      </c>
      <c r="C146">
        <v>31.6086</v>
      </c>
      <c r="D146">
        <v>25.0035</v>
      </c>
      <c r="E146">
        <v>0.2091</v>
      </c>
      <c r="F146">
        <v>5.49155</v>
      </c>
    </row>
    <row r="147" spans="1:6" ht="12">
      <c r="A147">
        <v>43.017</v>
      </c>
      <c r="B147">
        <v>4.8459</v>
      </c>
      <c r="C147">
        <v>31.6123</v>
      </c>
      <c r="D147">
        <v>25.0069</v>
      </c>
      <c r="E147">
        <v>0.2091</v>
      </c>
      <c r="F147">
        <v>5.49042</v>
      </c>
    </row>
    <row r="148" spans="1:6" ht="12">
      <c r="A148">
        <v>43.328</v>
      </c>
      <c r="B148">
        <v>4.8427</v>
      </c>
      <c r="C148">
        <v>31.6146</v>
      </c>
      <c r="D148">
        <v>25.009</v>
      </c>
      <c r="E148">
        <v>0.2033</v>
      </c>
      <c r="F148">
        <v>5.48971</v>
      </c>
    </row>
    <row r="149" spans="1:6" ht="12">
      <c r="A149">
        <v>43.639</v>
      </c>
      <c r="B149">
        <v>4.8408</v>
      </c>
      <c r="C149">
        <v>31.616</v>
      </c>
      <c r="D149">
        <v>25.0103</v>
      </c>
      <c r="E149">
        <v>0.1894</v>
      </c>
      <c r="F149">
        <v>5.4891</v>
      </c>
    </row>
    <row r="150" spans="1:6" ht="12">
      <c r="A150">
        <v>43.952</v>
      </c>
      <c r="B150">
        <v>4.8396</v>
      </c>
      <c r="C150">
        <v>31.6162</v>
      </c>
      <c r="D150">
        <v>25.0106</v>
      </c>
      <c r="E150">
        <v>0.1964</v>
      </c>
      <c r="F150">
        <v>5.48898</v>
      </c>
    </row>
    <row r="151" spans="1:6" ht="12">
      <c r="A151">
        <v>44.253</v>
      </c>
      <c r="B151">
        <v>4.8385</v>
      </c>
      <c r="C151">
        <v>31.6154</v>
      </c>
      <c r="D151">
        <v>25.0101</v>
      </c>
      <c r="E151">
        <v>0.1883</v>
      </c>
      <c r="F151">
        <v>5.48631</v>
      </c>
    </row>
    <row r="152" spans="1:6" ht="12">
      <c r="A152">
        <v>44.56</v>
      </c>
      <c r="B152">
        <v>4.8373</v>
      </c>
      <c r="C152">
        <v>31.6164</v>
      </c>
      <c r="D152">
        <v>25.011</v>
      </c>
      <c r="E152">
        <v>0.1755</v>
      </c>
      <c r="F152">
        <v>5.48869</v>
      </c>
    </row>
    <row r="153" spans="1:6" ht="12">
      <c r="A153">
        <v>44.868</v>
      </c>
      <c r="B153">
        <v>4.8364</v>
      </c>
      <c r="C153">
        <v>31.6154</v>
      </c>
      <c r="D153">
        <v>25.0103</v>
      </c>
      <c r="E153">
        <v>0.1975</v>
      </c>
      <c r="F153">
        <v>5.48169</v>
      </c>
    </row>
    <row r="154" spans="1:6" ht="12">
      <c r="A154">
        <v>45.177</v>
      </c>
      <c r="B154">
        <v>4.8354</v>
      </c>
      <c r="C154">
        <v>31.6169</v>
      </c>
      <c r="D154">
        <v>25.0116</v>
      </c>
      <c r="E154">
        <v>0.1813</v>
      </c>
      <c r="F154">
        <v>5.47842</v>
      </c>
    </row>
    <row r="155" spans="1:6" ht="12">
      <c r="A155">
        <v>45.494</v>
      </c>
      <c r="B155">
        <v>4.8348</v>
      </c>
      <c r="C155">
        <v>31.6166</v>
      </c>
      <c r="D155">
        <v>25.0115</v>
      </c>
      <c r="E155">
        <v>0.1975</v>
      </c>
      <c r="F155">
        <v>5.47671</v>
      </c>
    </row>
    <row r="156" spans="1:6" ht="12">
      <c r="A156">
        <v>45.749</v>
      </c>
      <c r="B156">
        <v>4.8344</v>
      </c>
      <c r="C156">
        <v>31.6166</v>
      </c>
      <c r="D156">
        <v>25.0115</v>
      </c>
      <c r="E156">
        <v>0.1801</v>
      </c>
      <c r="F156">
        <v>5.47263</v>
      </c>
    </row>
    <row r="157" spans="1:6" ht="12">
      <c r="A157">
        <v>45.865</v>
      </c>
      <c r="B157">
        <v>4.8412</v>
      </c>
      <c r="C157">
        <v>31.5884</v>
      </c>
      <c r="D157">
        <v>24.9884</v>
      </c>
      <c r="E157">
        <v>35.4752</v>
      </c>
      <c r="F157">
        <v>5.35521</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0.437</v>
      </c>
      <c r="B2">
        <v>8.3176</v>
      </c>
      <c r="C2">
        <v>29.6469</v>
      </c>
      <c r="D2">
        <v>23.0287</v>
      </c>
      <c r="E2">
        <v>3.2104</v>
      </c>
      <c r="F2">
        <v>6.84954</v>
      </c>
    </row>
    <row r="3" spans="1:6" ht="12">
      <c r="A3">
        <v>0.533</v>
      </c>
      <c r="B3">
        <v>8.3177</v>
      </c>
      <c r="C3">
        <v>29.6477</v>
      </c>
      <c r="D3">
        <v>23.0293</v>
      </c>
      <c r="E3">
        <v>3.1478</v>
      </c>
      <c r="F3">
        <v>6.85266</v>
      </c>
    </row>
    <row r="4" spans="1:6" ht="12">
      <c r="A4">
        <v>0.655</v>
      </c>
      <c r="B4">
        <v>8.318</v>
      </c>
      <c r="C4">
        <v>29.6483</v>
      </c>
      <c r="D4">
        <v>23.0298</v>
      </c>
      <c r="E4">
        <v>2.256</v>
      </c>
      <c r="F4">
        <v>6.85057</v>
      </c>
    </row>
    <row r="5" spans="1:6" ht="12">
      <c r="A5">
        <v>0.859</v>
      </c>
      <c r="B5">
        <v>8.3184</v>
      </c>
      <c r="C5">
        <v>29.6492</v>
      </c>
      <c r="D5">
        <v>23.0304</v>
      </c>
      <c r="E5">
        <v>2.6445</v>
      </c>
      <c r="F5">
        <v>6.84971</v>
      </c>
    </row>
    <row r="6" spans="1:6" ht="12">
      <c r="A6">
        <v>1.066</v>
      </c>
      <c r="B6">
        <v>8.3186</v>
      </c>
      <c r="C6">
        <v>29.6502</v>
      </c>
      <c r="D6">
        <v>23.0311</v>
      </c>
      <c r="E6">
        <v>3.1826</v>
      </c>
      <c r="F6">
        <v>6.85078</v>
      </c>
    </row>
    <row r="7" spans="1:6" ht="12">
      <c r="A7">
        <v>1.207</v>
      </c>
      <c r="B7">
        <v>8.3188</v>
      </c>
      <c r="C7">
        <v>29.652</v>
      </c>
      <c r="D7">
        <v>23.0325</v>
      </c>
      <c r="E7">
        <v>2.5076</v>
      </c>
      <c r="F7">
        <v>6.84108</v>
      </c>
    </row>
    <row r="8" spans="1:6" ht="12">
      <c r="A8">
        <v>1.34</v>
      </c>
      <c r="B8">
        <v>8.3186</v>
      </c>
      <c r="C8">
        <v>29.6539</v>
      </c>
      <c r="D8">
        <v>23.034</v>
      </c>
      <c r="E8">
        <v>3.9178</v>
      </c>
      <c r="F8">
        <v>6.84067</v>
      </c>
    </row>
    <row r="9" spans="1:6" ht="12">
      <c r="A9">
        <v>1.548</v>
      </c>
      <c r="B9">
        <v>8.3188</v>
      </c>
      <c r="C9">
        <v>29.6581</v>
      </c>
      <c r="D9">
        <v>23.0373</v>
      </c>
      <c r="E9">
        <v>3.578</v>
      </c>
      <c r="F9">
        <v>6.84112</v>
      </c>
    </row>
    <row r="10" spans="1:6" ht="12">
      <c r="A10">
        <v>1.776</v>
      </c>
      <c r="B10">
        <v>8.3189</v>
      </c>
      <c r="C10">
        <v>29.6569</v>
      </c>
      <c r="D10">
        <v>23.0364</v>
      </c>
      <c r="E10">
        <v>3.309</v>
      </c>
      <c r="F10">
        <v>6.84113</v>
      </c>
    </row>
    <row r="11" spans="1:6" ht="12">
      <c r="A11">
        <v>2.059</v>
      </c>
      <c r="B11">
        <v>8.3189</v>
      </c>
      <c r="C11">
        <v>29.6578</v>
      </c>
      <c r="D11">
        <v>23.0371</v>
      </c>
      <c r="E11">
        <v>2.9437</v>
      </c>
      <c r="F11">
        <v>6.8416</v>
      </c>
    </row>
    <row r="12" spans="1:6" ht="12">
      <c r="A12">
        <v>2.323</v>
      </c>
      <c r="B12">
        <v>8.3186</v>
      </c>
      <c r="C12">
        <v>29.6622</v>
      </c>
      <c r="D12">
        <v>23.0405</v>
      </c>
      <c r="E12">
        <v>2.7488</v>
      </c>
      <c r="F12">
        <v>6.84264</v>
      </c>
    </row>
    <row r="13" spans="1:6" ht="12">
      <c r="A13">
        <v>2.614</v>
      </c>
      <c r="B13">
        <v>8.3182</v>
      </c>
      <c r="C13">
        <v>29.6636</v>
      </c>
      <c r="D13">
        <v>23.0417</v>
      </c>
      <c r="E13">
        <v>3.0457</v>
      </c>
      <c r="F13">
        <v>6.84196</v>
      </c>
    </row>
    <row r="14" spans="1:6" ht="12">
      <c r="A14">
        <v>2.897</v>
      </c>
      <c r="B14">
        <v>8.3177</v>
      </c>
      <c r="C14">
        <v>29.6664</v>
      </c>
      <c r="D14">
        <v>23.044</v>
      </c>
      <c r="E14">
        <v>2.8834</v>
      </c>
      <c r="F14">
        <v>6.84359</v>
      </c>
    </row>
    <row r="15" spans="1:6" ht="12">
      <c r="A15">
        <v>3.187</v>
      </c>
      <c r="B15">
        <v>8.3167</v>
      </c>
      <c r="C15">
        <v>29.6714</v>
      </c>
      <c r="D15">
        <v>23.048</v>
      </c>
      <c r="E15">
        <v>3.7485</v>
      </c>
      <c r="F15">
        <v>6.84095</v>
      </c>
    </row>
    <row r="16" spans="1:6" ht="12">
      <c r="A16">
        <v>3.462</v>
      </c>
      <c r="B16">
        <v>8.316</v>
      </c>
      <c r="C16">
        <v>29.6769</v>
      </c>
      <c r="D16">
        <v>23.0524</v>
      </c>
      <c r="E16">
        <v>4.2263</v>
      </c>
      <c r="F16">
        <v>6.83964</v>
      </c>
    </row>
    <row r="17" spans="1:6" ht="12">
      <c r="A17">
        <v>3.765</v>
      </c>
      <c r="B17">
        <v>8.316</v>
      </c>
      <c r="C17">
        <v>29.6902</v>
      </c>
      <c r="D17">
        <v>23.0629</v>
      </c>
      <c r="E17">
        <v>3.1014</v>
      </c>
      <c r="F17">
        <v>6.841</v>
      </c>
    </row>
    <row r="18" spans="1:6" ht="12">
      <c r="A18">
        <v>4.063</v>
      </c>
      <c r="B18">
        <v>8.3173</v>
      </c>
      <c r="C18">
        <v>29.727</v>
      </c>
      <c r="D18">
        <v>23.0915</v>
      </c>
      <c r="E18">
        <v>3.8934</v>
      </c>
      <c r="F18">
        <v>6.8371</v>
      </c>
    </row>
    <row r="19" spans="1:6" ht="12">
      <c r="A19">
        <v>4.292</v>
      </c>
      <c r="B19">
        <v>8.3241</v>
      </c>
      <c r="C19">
        <v>29.7825</v>
      </c>
      <c r="D19">
        <v>23.134</v>
      </c>
      <c r="E19">
        <v>4.5533</v>
      </c>
      <c r="F19">
        <v>6.83055</v>
      </c>
    </row>
    <row r="20" spans="1:6" ht="12">
      <c r="A20">
        <v>4.388</v>
      </c>
      <c r="B20">
        <v>8.3449</v>
      </c>
      <c r="C20">
        <v>29.8616</v>
      </c>
      <c r="D20">
        <v>23.193</v>
      </c>
      <c r="E20">
        <v>4.3794</v>
      </c>
      <c r="F20">
        <v>6.82103</v>
      </c>
    </row>
    <row r="21" spans="1:6" ht="12">
      <c r="A21">
        <v>4.451</v>
      </c>
      <c r="B21">
        <v>8.3725</v>
      </c>
      <c r="C21">
        <v>29.7844</v>
      </c>
      <c r="D21">
        <v>23.1286</v>
      </c>
      <c r="E21">
        <v>4.6032</v>
      </c>
      <c r="F21">
        <v>6.819</v>
      </c>
    </row>
    <row r="22" spans="1:6" ht="12">
      <c r="A22">
        <v>4.592</v>
      </c>
      <c r="B22">
        <v>8.3814</v>
      </c>
      <c r="C22">
        <v>29.7937</v>
      </c>
      <c r="D22">
        <v>23.1346</v>
      </c>
      <c r="E22">
        <v>3.8656</v>
      </c>
      <c r="F22">
        <v>6.81412</v>
      </c>
    </row>
    <row r="23" spans="1:6" ht="12">
      <c r="A23">
        <v>4.811</v>
      </c>
      <c r="B23">
        <v>8.3839</v>
      </c>
      <c r="C23">
        <v>29.8349</v>
      </c>
      <c r="D23">
        <v>23.1665</v>
      </c>
      <c r="E23">
        <v>4.1184</v>
      </c>
      <c r="F23">
        <v>6.80882</v>
      </c>
    </row>
    <row r="24" spans="1:6" ht="12">
      <c r="A24">
        <v>5.061</v>
      </c>
      <c r="B24">
        <v>8.3848</v>
      </c>
      <c r="C24">
        <v>29.8389</v>
      </c>
      <c r="D24">
        <v>23.1695</v>
      </c>
      <c r="E24">
        <v>3.6557</v>
      </c>
      <c r="F24">
        <v>6.80023</v>
      </c>
    </row>
    <row r="25" spans="1:6" ht="12">
      <c r="A25">
        <v>5.326</v>
      </c>
      <c r="B25">
        <v>8.3821</v>
      </c>
      <c r="C25">
        <v>29.8786</v>
      </c>
      <c r="D25">
        <v>23.201</v>
      </c>
      <c r="E25">
        <v>4.4489</v>
      </c>
      <c r="F25">
        <v>6.79108</v>
      </c>
    </row>
    <row r="26" spans="1:6" ht="12">
      <c r="A26">
        <v>5.622</v>
      </c>
      <c r="B26">
        <v>8.3836</v>
      </c>
      <c r="C26">
        <v>29.8941</v>
      </c>
      <c r="D26">
        <v>23.2129</v>
      </c>
      <c r="E26">
        <v>3.8563</v>
      </c>
      <c r="F26">
        <v>6.78052</v>
      </c>
    </row>
    <row r="27" spans="1:6" ht="12">
      <c r="A27">
        <v>5.891</v>
      </c>
      <c r="B27">
        <v>8.3903</v>
      </c>
      <c r="C27">
        <v>29.9053</v>
      </c>
      <c r="D27">
        <v>23.2207</v>
      </c>
      <c r="E27">
        <v>4.3028</v>
      </c>
      <c r="F27">
        <v>6.77126</v>
      </c>
    </row>
    <row r="28" spans="1:6" ht="12">
      <c r="A28">
        <v>6.202</v>
      </c>
      <c r="B28">
        <v>8.4</v>
      </c>
      <c r="C28">
        <v>29.8919</v>
      </c>
      <c r="D28">
        <v>23.2089</v>
      </c>
      <c r="E28">
        <v>4.4246</v>
      </c>
      <c r="F28">
        <v>6.76054</v>
      </c>
    </row>
    <row r="29" spans="1:6" ht="12">
      <c r="A29">
        <v>6.497</v>
      </c>
      <c r="B29">
        <v>8.4013</v>
      </c>
      <c r="C29">
        <v>29.8722</v>
      </c>
      <c r="D29">
        <v>23.1932</v>
      </c>
      <c r="E29">
        <v>3.9897</v>
      </c>
      <c r="F29">
        <v>6.74562</v>
      </c>
    </row>
    <row r="30" spans="1:6" ht="12">
      <c r="A30">
        <v>6.785</v>
      </c>
      <c r="B30">
        <v>8.3869</v>
      </c>
      <c r="C30">
        <v>29.8804</v>
      </c>
      <c r="D30">
        <v>23.2018</v>
      </c>
      <c r="E30">
        <v>4.6113</v>
      </c>
      <c r="F30">
        <v>6.73648</v>
      </c>
    </row>
    <row r="31" spans="1:6" ht="12">
      <c r="A31">
        <v>7.06</v>
      </c>
      <c r="B31">
        <v>8.3702</v>
      </c>
      <c r="C31">
        <v>29.8928</v>
      </c>
      <c r="D31">
        <v>23.2138</v>
      </c>
      <c r="E31">
        <v>4.624</v>
      </c>
      <c r="F31">
        <v>6.72487</v>
      </c>
    </row>
    <row r="32" spans="1:6" ht="12">
      <c r="A32">
        <v>7.331</v>
      </c>
      <c r="B32">
        <v>8.3559</v>
      </c>
      <c r="C32">
        <v>29.9107</v>
      </c>
      <c r="D32">
        <v>23.2298</v>
      </c>
      <c r="E32">
        <v>5.5901</v>
      </c>
      <c r="F32">
        <v>6.71125</v>
      </c>
    </row>
    <row r="33" spans="1:6" ht="12">
      <c r="A33">
        <v>7.612</v>
      </c>
      <c r="B33">
        <v>8.343</v>
      </c>
      <c r="C33">
        <v>29.9217</v>
      </c>
      <c r="D33">
        <v>23.2403</v>
      </c>
      <c r="E33">
        <v>4.943</v>
      </c>
      <c r="F33">
        <v>6.69845</v>
      </c>
    </row>
    <row r="34" spans="1:6" ht="12">
      <c r="A34">
        <v>7.898</v>
      </c>
      <c r="B34">
        <v>8.3275</v>
      </c>
      <c r="C34">
        <v>29.9316</v>
      </c>
      <c r="D34">
        <v>23.2503</v>
      </c>
      <c r="E34">
        <v>4.4211</v>
      </c>
      <c r="F34">
        <v>6.68628</v>
      </c>
    </row>
    <row r="35" spans="1:6" ht="12">
      <c r="A35">
        <v>8.151</v>
      </c>
      <c r="B35">
        <v>8.3106</v>
      </c>
      <c r="C35">
        <v>29.9318</v>
      </c>
      <c r="D35">
        <v>23.2528</v>
      </c>
      <c r="E35">
        <v>4.1613</v>
      </c>
      <c r="F35">
        <v>6.67234</v>
      </c>
    </row>
    <row r="36" spans="1:6" ht="12">
      <c r="A36">
        <v>8.452</v>
      </c>
      <c r="B36">
        <v>8.2837</v>
      </c>
      <c r="C36">
        <v>29.9801</v>
      </c>
      <c r="D36">
        <v>23.2945</v>
      </c>
      <c r="E36">
        <v>4.3179</v>
      </c>
      <c r="F36">
        <v>6.66089</v>
      </c>
    </row>
    <row r="37" spans="1:6" ht="12">
      <c r="A37">
        <v>8.731</v>
      </c>
      <c r="B37">
        <v>8.2615</v>
      </c>
      <c r="C37">
        <v>30.0007</v>
      </c>
      <c r="D37">
        <v>23.3137</v>
      </c>
      <c r="E37">
        <v>3.9317</v>
      </c>
      <c r="F37">
        <v>6.64563</v>
      </c>
    </row>
    <row r="38" spans="1:6" ht="12">
      <c r="A38">
        <v>8.999</v>
      </c>
      <c r="B38">
        <v>8.2467</v>
      </c>
      <c r="C38">
        <v>30.0223</v>
      </c>
      <c r="D38">
        <v>23.3328</v>
      </c>
      <c r="E38">
        <v>3.2719</v>
      </c>
      <c r="F38">
        <v>6.63093</v>
      </c>
    </row>
    <row r="39" spans="1:6" ht="12">
      <c r="A39">
        <v>9.274</v>
      </c>
      <c r="B39">
        <v>8.2326</v>
      </c>
      <c r="C39">
        <v>30.0501</v>
      </c>
      <c r="D39">
        <v>23.3566</v>
      </c>
      <c r="E39">
        <v>3.796</v>
      </c>
      <c r="F39">
        <v>6.61207</v>
      </c>
    </row>
    <row r="40" spans="1:6" ht="12">
      <c r="A40">
        <v>9.552</v>
      </c>
      <c r="B40">
        <v>8.2014</v>
      </c>
      <c r="C40">
        <v>30.0787</v>
      </c>
      <c r="D40">
        <v>23.3833</v>
      </c>
      <c r="E40">
        <v>3.7937</v>
      </c>
      <c r="F40">
        <v>6.60082</v>
      </c>
    </row>
    <row r="41" spans="1:6" ht="12">
      <c r="A41">
        <v>9.819</v>
      </c>
      <c r="B41">
        <v>8.1545</v>
      </c>
      <c r="C41">
        <v>30.1196</v>
      </c>
      <c r="D41">
        <v>23.422</v>
      </c>
      <c r="E41">
        <v>3.338</v>
      </c>
      <c r="F41">
        <v>6.58579</v>
      </c>
    </row>
    <row r="42" spans="1:6" ht="12">
      <c r="A42">
        <v>10.082</v>
      </c>
      <c r="B42">
        <v>8.1145</v>
      </c>
      <c r="C42">
        <v>30.164</v>
      </c>
      <c r="D42">
        <v>23.4625</v>
      </c>
      <c r="E42">
        <v>2.9251</v>
      </c>
      <c r="F42">
        <v>6.56676</v>
      </c>
    </row>
    <row r="43" spans="1:6" ht="12">
      <c r="A43">
        <v>10.371</v>
      </c>
      <c r="B43">
        <v>8.0904</v>
      </c>
      <c r="C43">
        <v>30.2081</v>
      </c>
      <c r="D43">
        <v>23.5004</v>
      </c>
      <c r="E43">
        <v>3.1652</v>
      </c>
      <c r="F43">
        <v>6.54239</v>
      </c>
    </row>
    <row r="44" spans="1:6" ht="12">
      <c r="A44">
        <v>10.673</v>
      </c>
      <c r="B44">
        <v>8.0863</v>
      </c>
      <c r="C44">
        <v>30.2388</v>
      </c>
      <c r="D44">
        <v>23.525</v>
      </c>
      <c r="E44">
        <v>3.7253</v>
      </c>
      <c r="F44">
        <v>6.5134</v>
      </c>
    </row>
    <row r="45" spans="1:6" ht="12">
      <c r="A45">
        <v>10.963</v>
      </c>
      <c r="B45">
        <v>8.0896</v>
      </c>
      <c r="C45">
        <v>30.2703</v>
      </c>
      <c r="D45">
        <v>23.5493</v>
      </c>
      <c r="E45">
        <v>2.6595</v>
      </c>
      <c r="F45">
        <v>6.48499</v>
      </c>
    </row>
    <row r="46" spans="1:6" ht="12">
      <c r="A46">
        <v>11.25</v>
      </c>
      <c r="B46">
        <v>8.1007</v>
      </c>
      <c r="C46">
        <v>30.4094</v>
      </c>
      <c r="D46">
        <v>23.6568</v>
      </c>
      <c r="E46">
        <v>2.2189</v>
      </c>
      <c r="F46">
        <v>6.44559</v>
      </c>
    </row>
    <row r="47" spans="1:6" ht="12">
      <c r="A47">
        <v>11.55</v>
      </c>
      <c r="B47">
        <v>8.1577</v>
      </c>
      <c r="C47">
        <v>30.4386</v>
      </c>
      <c r="D47">
        <v>23.6716</v>
      </c>
      <c r="E47">
        <v>2.4647</v>
      </c>
      <c r="F47">
        <v>6.40469</v>
      </c>
    </row>
    <row r="48" spans="1:6" ht="12">
      <c r="A48">
        <v>11.843</v>
      </c>
      <c r="B48">
        <v>8.2266</v>
      </c>
      <c r="C48">
        <v>30.4066</v>
      </c>
      <c r="D48">
        <v>23.6368</v>
      </c>
      <c r="E48">
        <v>2.2003</v>
      </c>
      <c r="F48">
        <v>6.36976</v>
      </c>
    </row>
    <row r="49" spans="1:6" ht="12">
      <c r="A49">
        <v>12.139</v>
      </c>
      <c r="B49">
        <v>8.263</v>
      </c>
      <c r="C49">
        <v>30.3345</v>
      </c>
      <c r="D49">
        <v>23.5751</v>
      </c>
      <c r="E49">
        <v>2.1609</v>
      </c>
      <c r="F49">
        <v>6.34524</v>
      </c>
    </row>
    <row r="50" spans="1:6" ht="12">
      <c r="A50">
        <v>12.436</v>
      </c>
      <c r="B50">
        <v>8.2402</v>
      </c>
      <c r="C50">
        <v>30.3003</v>
      </c>
      <c r="D50">
        <v>23.5515</v>
      </c>
      <c r="E50">
        <v>2.1678</v>
      </c>
      <c r="F50">
        <v>6.3289</v>
      </c>
    </row>
    <row r="51" spans="1:6" ht="12">
      <c r="A51">
        <v>12.728</v>
      </c>
      <c r="B51">
        <v>8.1803</v>
      </c>
      <c r="C51">
        <v>30.1957</v>
      </c>
      <c r="D51">
        <v>23.4781</v>
      </c>
      <c r="E51">
        <v>2.1829</v>
      </c>
      <c r="F51">
        <v>6.32211</v>
      </c>
    </row>
    <row r="52" spans="1:6" ht="12">
      <c r="A52">
        <v>13.029</v>
      </c>
      <c r="B52">
        <v>8.0678</v>
      </c>
      <c r="C52">
        <v>30.1773</v>
      </c>
      <c r="D52">
        <v>23.4794</v>
      </c>
      <c r="E52">
        <v>2.0437</v>
      </c>
      <c r="F52">
        <v>6.318</v>
      </c>
    </row>
    <row r="53" spans="1:6" ht="12">
      <c r="A53">
        <v>13.328</v>
      </c>
      <c r="B53">
        <v>7.9322</v>
      </c>
      <c r="C53">
        <v>30.2691</v>
      </c>
      <c r="D53">
        <v>23.5702</v>
      </c>
      <c r="E53">
        <v>1.8338</v>
      </c>
      <c r="F53">
        <v>6.31062</v>
      </c>
    </row>
    <row r="54" spans="1:6" ht="12">
      <c r="A54">
        <v>13.607</v>
      </c>
      <c r="B54">
        <v>7.8237</v>
      </c>
      <c r="C54">
        <v>30.357</v>
      </c>
      <c r="D54">
        <v>23.6542</v>
      </c>
      <c r="E54">
        <v>1.777</v>
      </c>
      <c r="F54">
        <v>6.30156</v>
      </c>
    </row>
    <row r="55" spans="1:6" ht="12">
      <c r="A55">
        <v>13.904</v>
      </c>
      <c r="B55">
        <v>7.7576</v>
      </c>
      <c r="C55">
        <v>30.3922</v>
      </c>
      <c r="D55">
        <v>23.6908</v>
      </c>
      <c r="E55">
        <v>2.9077</v>
      </c>
      <c r="F55">
        <v>6.28429</v>
      </c>
    </row>
    <row r="56" spans="1:6" ht="12">
      <c r="A56">
        <v>14.2</v>
      </c>
      <c r="B56">
        <v>7.7071</v>
      </c>
      <c r="C56">
        <v>30.4014</v>
      </c>
      <c r="D56">
        <v>23.705</v>
      </c>
      <c r="E56">
        <v>1.8536</v>
      </c>
      <c r="F56">
        <v>6.26398</v>
      </c>
    </row>
    <row r="57" spans="1:6" ht="12">
      <c r="A57">
        <v>14.52</v>
      </c>
      <c r="B57">
        <v>7.6561</v>
      </c>
      <c r="C57">
        <v>30.4191</v>
      </c>
      <c r="D57">
        <v>23.7258</v>
      </c>
      <c r="E57">
        <v>1.6576</v>
      </c>
      <c r="F57">
        <v>6.24312</v>
      </c>
    </row>
    <row r="58" spans="1:6" ht="12">
      <c r="A58">
        <v>14.812</v>
      </c>
      <c r="B58">
        <v>7.6007</v>
      </c>
      <c r="C58">
        <v>30.4123</v>
      </c>
      <c r="D58">
        <v>23.7279</v>
      </c>
      <c r="E58">
        <v>1.69</v>
      </c>
      <c r="F58">
        <v>6.21994</v>
      </c>
    </row>
    <row r="59" spans="1:6" ht="12">
      <c r="A59">
        <v>15.128</v>
      </c>
      <c r="B59">
        <v>7.5178</v>
      </c>
      <c r="C59">
        <v>30.4556</v>
      </c>
      <c r="D59">
        <v>23.7731</v>
      </c>
      <c r="E59">
        <v>1.7457</v>
      </c>
      <c r="F59">
        <v>6.19819</v>
      </c>
    </row>
    <row r="60" spans="1:6" ht="12">
      <c r="A60">
        <v>15.43</v>
      </c>
      <c r="B60">
        <v>7.4389</v>
      </c>
      <c r="C60">
        <v>30.5209</v>
      </c>
      <c r="D60">
        <v>23.835</v>
      </c>
      <c r="E60">
        <v>1.4651</v>
      </c>
      <c r="F60">
        <v>6.17061</v>
      </c>
    </row>
    <row r="61" spans="1:6" ht="12">
      <c r="A61">
        <v>15.722</v>
      </c>
      <c r="B61">
        <v>7.3915</v>
      </c>
      <c r="C61">
        <v>30.5628</v>
      </c>
      <c r="D61">
        <v>23.8742</v>
      </c>
      <c r="E61">
        <v>1.4929</v>
      </c>
      <c r="F61">
        <v>6.14157</v>
      </c>
    </row>
    <row r="62" spans="1:6" ht="12">
      <c r="A62">
        <v>16.032</v>
      </c>
      <c r="B62">
        <v>7.365</v>
      </c>
      <c r="C62">
        <v>30.5629</v>
      </c>
      <c r="D62">
        <v>23.8778</v>
      </c>
      <c r="E62">
        <v>1.4975</v>
      </c>
      <c r="F62">
        <v>6.1157</v>
      </c>
    </row>
    <row r="63" spans="1:6" ht="12">
      <c r="A63">
        <v>16.329</v>
      </c>
      <c r="B63">
        <v>7.3335</v>
      </c>
      <c r="C63">
        <v>30.5776</v>
      </c>
      <c r="D63">
        <v>23.8935</v>
      </c>
      <c r="E63">
        <v>1.2436</v>
      </c>
      <c r="F63">
        <v>6.08843</v>
      </c>
    </row>
    <row r="64" spans="1:6" ht="12">
      <c r="A64">
        <v>16.637</v>
      </c>
      <c r="B64">
        <v>7.3021</v>
      </c>
      <c r="C64">
        <v>30.6032</v>
      </c>
      <c r="D64">
        <v>23.9178</v>
      </c>
      <c r="E64">
        <v>1.4975</v>
      </c>
      <c r="F64">
        <v>6.06311</v>
      </c>
    </row>
    <row r="65" spans="1:6" ht="12">
      <c r="A65">
        <v>16.948</v>
      </c>
      <c r="B65">
        <v>7.276</v>
      </c>
      <c r="C65">
        <v>30.5403</v>
      </c>
      <c r="D65">
        <v>23.8718</v>
      </c>
      <c r="E65">
        <v>1.4396</v>
      </c>
      <c r="F65">
        <v>6.04488</v>
      </c>
    </row>
    <row r="66" spans="1:6" ht="12">
      <c r="A66">
        <v>17.244</v>
      </c>
      <c r="B66">
        <v>7.1955</v>
      </c>
      <c r="C66">
        <v>30.5257</v>
      </c>
      <c r="D66">
        <v>23.8709</v>
      </c>
      <c r="E66">
        <v>1.1021</v>
      </c>
      <c r="F66">
        <v>6.03118</v>
      </c>
    </row>
    <row r="67" spans="1:6" ht="12">
      <c r="A67">
        <v>17.559</v>
      </c>
      <c r="B67">
        <v>7.073</v>
      </c>
      <c r="C67">
        <v>30.5936</v>
      </c>
      <c r="D67">
        <v>23.9402</v>
      </c>
      <c r="E67">
        <v>1.1624</v>
      </c>
      <c r="F67">
        <v>6.01905</v>
      </c>
    </row>
    <row r="68" spans="1:6" ht="12">
      <c r="A68">
        <v>17.868</v>
      </c>
      <c r="B68">
        <v>6.9722</v>
      </c>
      <c r="C68">
        <v>30.6581</v>
      </c>
      <c r="D68">
        <v>24.0039</v>
      </c>
      <c r="E68">
        <v>1.0093</v>
      </c>
      <c r="F68">
        <v>5.99803</v>
      </c>
    </row>
    <row r="69" spans="1:6" ht="12">
      <c r="A69">
        <v>18.158</v>
      </c>
      <c r="B69">
        <v>6.8999</v>
      </c>
      <c r="C69">
        <v>30.6941</v>
      </c>
      <c r="D69">
        <v>24.0416</v>
      </c>
      <c r="E69">
        <v>0.7994</v>
      </c>
      <c r="F69">
        <v>5.97184</v>
      </c>
    </row>
    <row r="70" spans="1:6" ht="12">
      <c r="A70">
        <v>18.442</v>
      </c>
      <c r="B70">
        <v>6.8405</v>
      </c>
      <c r="C70">
        <v>30.7201</v>
      </c>
      <c r="D70">
        <v>24.0696</v>
      </c>
      <c r="E70">
        <v>0.8794</v>
      </c>
      <c r="F70">
        <v>5.94207</v>
      </c>
    </row>
    <row r="71" spans="1:6" ht="12">
      <c r="A71">
        <v>18.734</v>
      </c>
      <c r="B71">
        <v>6.7879</v>
      </c>
      <c r="C71">
        <v>30.7362</v>
      </c>
      <c r="D71">
        <v>24.089</v>
      </c>
      <c r="E71">
        <v>1.0244</v>
      </c>
      <c r="F71">
        <v>5.92539</v>
      </c>
    </row>
    <row r="72" spans="1:6" ht="12">
      <c r="A72">
        <v>19.015</v>
      </c>
      <c r="B72">
        <v>6.7354</v>
      </c>
      <c r="C72">
        <v>30.7476</v>
      </c>
      <c r="D72">
        <v>24.1045</v>
      </c>
      <c r="E72">
        <v>0.7866</v>
      </c>
      <c r="F72">
        <v>5.90004</v>
      </c>
    </row>
    <row r="73" spans="1:6" ht="12">
      <c r="A73">
        <v>19.316</v>
      </c>
      <c r="B73">
        <v>6.6788</v>
      </c>
      <c r="C73">
        <v>30.7757</v>
      </c>
      <c r="D73">
        <v>24.1338</v>
      </c>
      <c r="E73">
        <v>0.7089</v>
      </c>
      <c r="F73">
        <v>5.87454</v>
      </c>
    </row>
    <row r="74" spans="1:6" ht="12">
      <c r="A74">
        <v>19.61</v>
      </c>
      <c r="B74">
        <v>6.6291</v>
      </c>
      <c r="C74">
        <v>30.8038</v>
      </c>
      <c r="D74">
        <v>24.1621</v>
      </c>
      <c r="E74">
        <v>0.6556</v>
      </c>
      <c r="F74">
        <v>5.84881</v>
      </c>
    </row>
    <row r="75" spans="1:6" ht="12">
      <c r="A75">
        <v>19.908</v>
      </c>
      <c r="B75">
        <v>6.5838</v>
      </c>
      <c r="C75">
        <v>30.8021</v>
      </c>
      <c r="D75">
        <v>24.1664</v>
      </c>
      <c r="E75">
        <v>0.9502</v>
      </c>
      <c r="F75">
        <v>5.82458</v>
      </c>
    </row>
    <row r="76" spans="1:6" ht="12">
      <c r="A76">
        <v>20.202</v>
      </c>
      <c r="B76">
        <v>6.5298</v>
      </c>
      <c r="C76">
        <v>30.8054</v>
      </c>
      <c r="D76">
        <v>24.1757</v>
      </c>
      <c r="E76">
        <v>0.7368</v>
      </c>
      <c r="F76">
        <v>5.80025</v>
      </c>
    </row>
    <row r="77" spans="1:6" ht="12">
      <c r="A77">
        <v>20.496</v>
      </c>
      <c r="B77">
        <v>6.4641</v>
      </c>
      <c r="C77">
        <v>30.7966</v>
      </c>
      <c r="D77">
        <v>24.1769</v>
      </c>
      <c r="E77">
        <v>0.6104</v>
      </c>
      <c r="F77">
        <v>5.78273</v>
      </c>
    </row>
    <row r="78" spans="1:6" ht="12">
      <c r="A78">
        <v>20.807</v>
      </c>
      <c r="B78">
        <v>6.3793</v>
      </c>
      <c r="C78">
        <v>30.8451</v>
      </c>
      <c r="D78">
        <v>24.2255</v>
      </c>
      <c r="E78">
        <v>0.5733</v>
      </c>
      <c r="F78">
        <v>5.76277</v>
      </c>
    </row>
    <row r="79" spans="1:6" ht="12">
      <c r="A79">
        <v>21.114</v>
      </c>
      <c r="B79">
        <v>6.3069</v>
      </c>
      <c r="C79">
        <v>30.8997</v>
      </c>
      <c r="D79">
        <v>24.2774</v>
      </c>
      <c r="E79">
        <v>0.5106</v>
      </c>
      <c r="F79">
        <v>5.74141</v>
      </c>
    </row>
    <row r="80" spans="1:6" ht="12">
      <c r="A80">
        <v>21.431</v>
      </c>
      <c r="B80">
        <v>6.2576</v>
      </c>
      <c r="C80">
        <v>30.8969</v>
      </c>
      <c r="D80">
        <v>24.2811</v>
      </c>
      <c r="E80">
        <v>0.5837</v>
      </c>
      <c r="F80">
        <v>5.71772</v>
      </c>
    </row>
    <row r="81" spans="1:6" ht="12">
      <c r="A81">
        <v>21.736</v>
      </c>
      <c r="B81">
        <v>6.1941</v>
      </c>
      <c r="C81">
        <v>30.836</v>
      </c>
      <c r="D81">
        <v>24.2407</v>
      </c>
      <c r="E81">
        <v>0.4561</v>
      </c>
      <c r="F81">
        <v>5.70064</v>
      </c>
    </row>
    <row r="82" spans="1:6" ht="12">
      <c r="A82">
        <v>22.037</v>
      </c>
      <c r="B82">
        <v>6.0736</v>
      </c>
      <c r="C82">
        <v>30.9008</v>
      </c>
      <c r="D82">
        <v>24.3062</v>
      </c>
      <c r="E82">
        <v>0.4527</v>
      </c>
      <c r="F82">
        <v>5.68659</v>
      </c>
    </row>
    <row r="83" spans="1:6" ht="12">
      <c r="A83">
        <v>22.36</v>
      </c>
      <c r="B83">
        <v>5.9617</v>
      </c>
      <c r="C83">
        <v>30.9946</v>
      </c>
      <c r="D83">
        <v>24.3935</v>
      </c>
      <c r="E83">
        <v>0.4712</v>
      </c>
      <c r="F83">
        <v>5.66559</v>
      </c>
    </row>
    <row r="84" spans="1:6" ht="12">
      <c r="A84">
        <v>22.664</v>
      </c>
      <c r="B84">
        <v>5.8952</v>
      </c>
      <c r="C84">
        <v>31.0431</v>
      </c>
      <c r="D84">
        <v>24.4396</v>
      </c>
      <c r="E84">
        <v>0.4445</v>
      </c>
      <c r="F84">
        <v>5.63569</v>
      </c>
    </row>
    <row r="85" spans="1:6" ht="12">
      <c r="A85">
        <v>22.975</v>
      </c>
      <c r="B85">
        <v>5.8526</v>
      </c>
      <c r="C85">
        <v>31.0686</v>
      </c>
      <c r="D85">
        <v>24.4648</v>
      </c>
      <c r="E85">
        <v>0.4283</v>
      </c>
      <c r="F85">
        <v>5.60528</v>
      </c>
    </row>
    <row r="86" spans="1:6" ht="12">
      <c r="A86">
        <v>23.278</v>
      </c>
      <c r="B86">
        <v>5.8208</v>
      </c>
      <c r="C86">
        <v>31.093</v>
      </c>
      <c r="D86">
        <v>24.4877</v>
      </c>
      <c r="E86">
        <v>0.419</v>
      </c>
      <c r="F86">
        <v>5.5765</v>
      </c>
    </row>
    <row r="87" spans="1:6" ht="12">
      <c r="A87">
        <v>23.571</v>
      </c>
      <c r="B87">
        <v>5.799</v>
      </c>
      <c r="C87">
        <v>31.0949</v>
      </c>
      <c r="D87">
        <v>24.4917</v>
      </c>
      <c r="E87">
        <v>0.4561</v>
      </c>
      <c r="F87">
        <v>5.54724</v>
      </c>
    </row>
    <row r="88" spans="1:6" ht="12">
      <c r="A88">
        <v>23.868</v>
      </c>
      <c r="B88">
        <v>5.7779</v>
      </c>
      <c r="C88">
        <v>31.1055</v>
      </c>
      <c r="D88">
        <v>24.5025</v>
      </c>
      <c r="E88">
        <v>0.4677</v>
      </c>
      <c r="F88">
        <v>5.5158</v>
      </c>
    </row>
    <row r="89" spans="1:6" ht="12">
      <c r="A89">
        <v>24.165</v>
      </c>
      <c r="B89">
        <v>5.7591</v>
      </c>
      <c r="C89">
        <v>31.1157</v>
      </c>
      <c r="D89">
        <v>24.5128</v>
      </c>
      <c r="E89">
        <v>0.4411</v>
      </c>
      <c r="F89">
        <v>5.48731</v>
      </c>
    </row>
    <row r="90" spans="1:6" ht="12">
      <c r="A90">
        <v>24.435</v>
      </c>
      <c r="B90">
        <v>5.745</v>
      </c>
      <c r="C90">
        <v>31.1245</v>
      </c>
      <c r="D90">
        <v>24.5214</v>
      </c>
      <c r="E90">
        <v>0.4434</v>
      </c>
      <c r="F90">
        <v>5.46099</v>
      </c>
    </row>
    <row r="91" spans="1:6" ht="12">
      <c r="A91">
        <v>24.718</v>
      </c>
      <c r="B91">
        <v>5.7345</v>
      </c>
      <c r="C91">
        <v>31.0945</v>
      </c>
      <c r="D91">
        <v>24.4988</v>
      </c>
      <c r="E91">
        <v>0.528</v>
      </c>
      <c r="F91">
        <v>5.43261</v>
      </c>
    </row>
    <row r="92" spans="1:6" ht="12">
      <c r="A92">
        <v>24.997</v>
      </c>
      <c r="B92">
        <v>5.701</v>
      </c>
      <c r="C92">
        <v>31.0597</v>
      </c>
      <c r="D92">
        <v>24.4752</v>
      </c>
      <c r="E92">
        <v>0.506</v>
      </c>
      <c r="F92">
        <v>5.41343</v>
      </c>
    </row>
    <row r="93" spans="1:6" ht="12">
      <c r="A93">
        <v>25.287</v>
      </c>
      <c r="B93">
        <v>5.6334</v>
      </c>
      <c r="C93">
        <v>31.0753</v>
      </c>
      <c r="D93">
        <v>24.4953</v>
      </c>
      <c r="E93">
        <v>0.5095</v>
      </c>
      <c r="F93">
        <v>5.39483</v>
      </c>
    </row>
    <row r="94" spans="1:6" ht="12">
      <c r="A94">
        <v>25.568</v>
      </c>
      <c r="B94">
        <v>5.5631</v>
      </c>
      <c r="C94">
        <v>31.0995</v>
      </c>
      <c r="D94">
        <v>24.5224</v>
      </c>
      <c r="E94">
        <v>0.557</v>
      </c>
      <c r="F94">
        <v>5.37795</v>
      </c>
    </row>
    <row r="95" spans="1:6" ht="12">
      <c r="A95">
        <v>25.847</v>
      </c>
      <c r="B95">
        <v>5.4916</v>
      </c>
      <c r="C95">
        <v>31.1047</v>
      </c>
      <c r="D95">
        <v>24.5346</v>
      </c>
      <c r="E95">
        <v>0.528</v>
      </c>
      <c r="F95">
        <v>5.36435</v>
      </c>
    </row>
    <row r="96" spans="1:6" ht="12">
      <c r="A96">
        <v>26.125</v>
      </c>
      <c r="B96">
        <v>5.3999</v>
      </c>
      <c r="C96">
        <v>31.1101</v>
      </c>
      <c r="D96">
        <v>24.5491</v>
      </c>
      <c r="E96">
        <v>0.5118</v>
      </c>
      <c r="F96">
        <v>5.34813</v>
      </c>
    </row>
    <row r="97" spans="1:6" ht="12">
      <c r="A97">
        <v>26.411</v>
      </c>
      <c r="B97">
        <v>5.279</v>
      </c>
      <c r="C97">
        <v>31.1607</v>
      </c>
      <c r="D97">
        <v>24.6025</v>
      </c>
      <c r="E97">
        <v>0.5164</v>
      </c>
      <c r="F97">
        <v>5.33958</v>
      </c>
    </row>
    <row r="98" spans="1:6" ht="12">
      <c r="A98">
        <v>26.635</v>
      </c>
      <c r="B98">
        <v>5.1562</v>
      </c>
      <c r="C98">
        <v>31.2522</v>
      </c>
      <c r="D98">
        <v>24.6883</v>
      </c>
      <c r="E98">
        <v>0.4503</v>
      </c>
      <c r="F98">
        <v>5.32596</v>
      </c>
    </row>
    <row r="99" spans="1:6" ht="12">
      <c r="A99">
        <v>26.717</v>
      </c>
      <c r="B99">
        <v>5.3643</v>
      </c>
      <c r="C99">
        <v>31.2323</v>
      </c>
      <c r="D99">
        <v>24.6497</v>
      </c>
      <c r="E99">
        <v>5.2271</v>
      </c>
      <c r="F99">
        <v>5.03886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0.381</v>
      </c>
      <c r="B2">
        <v>8.4393</v>
      </c>
      <c r="C2">
        <v>28.9419</v>
      </c>
      <c r="D2">
        <v>22.4595</v>
      </c>
      <c r="E2">
        <v>2.4183</v>
      </c>
      <c r="F2">
        <v>6.67336</v>
      </c>
    </row>
    <row r="3" spans="1:6" ht="12">
      <c r="A3">
        <v>0.437</v>
      </c>
      <c r="B3">
        <v>8.4408</v>
      </c>
      <c r="C3">
        <v>28.8275</v>
      </c>
      <c r="D3">
        <v>22.3697</v>
      </c>
      <c r="E3">
        <v>3.2058</v>
      </c>
      <c r="F3">
        <v>6.67978</v>
      </c>
    </row>
    <row r="4" spans="1:6" ht="12">
      <c r="A4">
        <v>0.53</v>
      </c>
      <c r="B4">
        <v>8.4385</v>
      </c>
      <c r="C4">
        <v>28.6255</v>
      </c>
      <c r="D4">
        <v>22.212</v>
      </c>
      <c r="E4">
        <v>2.3198</v>
      </c>
      <c r="F4">
        <v>6.70173</v>
      </c>
    </row>
    <row r="5" spans="1:6" ht="12">
      <c r="A5">
        <v>0.619</v>
      </c>
      <c r="B5">
        <v>8.4341</v>
      </c>
      <c r="C5">
        <v>29.0278</v>
      </c>
      <c r="D5">
        <v>22.5275</v>
      </c>
      <c r="E5">
        <v>1.9429</v>
      </c>
      <c r="F5">
        <v>6.68586</v>
      </c>
    </row>
    <row r="6" spans="1:6" ht="12">
      <c r="A6">
        <v>0.746</v>
      </c>
      <c r="B6">
        <v>8.4386</v>
      </c>
      <c r="C6">
        <v>29.3526</v>
      </c>
      <c r="D6">
        <v>22.7811</v>
      </c>
      <c r="E6">
        <v>2.2386</v>
      </c>
      <c r="F6">
        <v>6.67779</v>
      </c>
    </row>
    <row r="7" spans="1:6" ht="12">
      <c r="A7">
        <v>0.891</v>
      </c>
      <c r="B7">
        <v>8.4646</v>
      </c>
      <c r="C7">
        <v>29.4213</v>
      </c>
      <c r="D7">
        <v>22.8312</v>
      </c>
      <c r="E7">
        <v>2.314</v>
      </c>
      <c r="F7">
        <v>6.68997</v>
      </c>
    </row>
    <row r="8" spans="1:6" ht="12">
      <c r="A8">
        <v>0.942</v>
      </c>
      <c r="B8">
        <v>8.4654</v>
      </c>
      <c r="C8">
        <v>29.4661</v>
      </c>
      <c r="D8">
        <v>22.8662</v>
      </c>
      <c r="E8">
        <v>2.0519</v>
      </c>
      <c r="F8">
        <v>6.69176</v>
      </c>
    </row>
    <row r="9" spans="1:6" ht="12">
      <c r="A9">
        <v>1.103</v>
      </c>
      <c r="B9">
        <v>8.4663</v>
      </c>
      <c r="C9">
        <v>29.5714</v>
      </c>
      <c r="D9">
        <v>22.9484</v>
      </c>
      <c r="E9">
        <v>1.9858</v>
      </c>
      <c r="F9">
        <v>6.69105</v>
      </c>
    </row>
    <row r="10" spans="1:6" ht="12">
      <c r="A10">
        <v>1.337</v>
      </c>
      <c r="B10">
        <v>8.4687</v>
      </c>
      <c r="C10">
        <v>29.6471</v>
      </c>
      <c r="D10">
        <v>23.0074</v>
      </c>
      <c r="E10">
        <v>3.5931</v>
      </c>
      <c r="F10">
        <v>6.68884</v>
      </c>
    </row>
    <row r="11" spans="1:6" ht="12">
      <c r="A11">
        <v>1.603</v>
      </c>
      <c r="B11">
        <v>8.4708</v>
      </c>
      <c r="C11">
        <v>29.6648</v>
      </c>
      <c r="D11">
        <v>23.0209</v>
      </c>
      <c r="E11">
        <v>2.1539</v>
      </c>
      <c r="F11">
        <v>6.68542</v>
      </c>
    </row>
    <row r="12" spans="1:6" ht="12">
      <c r="A12">
        <v>1.883</v>
      </c>
      <c r="B12">
        <v>8.467</v>
      </c>
      <c r="C12">
        <v>29.6652</v>
      </c>
      <c r="D12">
        <v>23.0218</v>
      </c>
      <c r="E12">
        <v>2.1145</v>
      </c>
      <c r="F12">
        <v>6.68241</v>
      </c>
    </row>
    <row r="13" spans="1:6" ht="12">
      <c r="A13">
        <v>2.163</v>
      </c>
      <c r="B13">
        <v>8.4472</v>
      </c>
      <c r="C13">
        <v>29.6833</v>
      </c>
      <c r="D13">
        <v>23.0388</v>
      </c>
      <c r="E13">
        <v>2.0901</v>
      </c>
      <c r="F13">
        <v>6.68331</v>
      </c>
    </row>
    <row r="14" spans="1:6" ht="12">
      <c r="A14">
        <v>2.453</v>
      </c>
      <c r="B14">
        <v>8.4235</v>
      </c>
      <c r="C14">
        <v>29.6953</v>
      </c>
      <c r="D14">
        <v>23.0516</v>
      </c>
      <c r="E14">
        <v>2.4612</v>
      </c>
      <c r="F14">
        <v>6.68173</v>
      </c>
    </row>
    <row r="15" spans="1:6" ht="12">
      <c r="A15">
        <v>2.743</v>
      </c>
      <c r="B15">
        <v>8.4007</v>
      </c>
      <c r="C15">
        <v>29.7175</v>
      </c>
      <c r="D15">
        <v>23.0722</v>
      </c>
      <c r="E15">
        <v>2.0577</v>
      </c>
      <c r="F15">
        <v>6.67744</v>
      </c>
    </row>
    <row r="16" spans="1:6" ht="12">
      <c r="A16">
        <v>3.011</v>
      </c>
      <c r="B16">
        <v>8.3836</v>
      </c>
      <c r="C16">
        <v>29.7656</v>
      </c>
      <c r="D16">
        <v>23.1123</v>
      </c>
      <c r="E16">
        <v>2.7338</v>
      </c>
      <c r="F16">
        <v>6.67499</v>
      </c>
    </row>
    <row r="17" spans="1:6" ht="12">
      <c r="A17">
        <v>3.299</v>
      </c>
      <c r="B17">
        <v>8.376</v>
      </c>
      <c r="C17">
        <v>29.7871</v>
      </c>
      <c r="D17">
        <v>23.1302</v>
      </c>
      <c r="E17">
        <v>2.7129</v>
      </c>
      <c r="F17">
        <v>6.67092</v>
      </c>
    </row>
    <row r="18" spans="1:6" ht="12">
      <c r="A18">
        <v>3.591</v>
      </c>
      <c r="B18">
        <v>8.3767</v>
      </c>
      <c r="C18">
        <v>29.7947</v>
      </c>
      <c r="D18">
        <v>23.1361</v>
      </c>
      <c r="E18">
        <v>3.3612</v>
      </c>
      <c r="F18">
        <v>6.66958</v>
      </c>
    </row>
    <row r="19" spans="1:6" ht="12">
      <c r="A19">
        <v>3.882</v>
      </c>
      <c r="B19">
        <v>8.3793</v>
      </c>
      <c r="C19">
        <v>29.7972</v>
      </c>
      <c r="D19">
        <v>23.1377</v>
      </c>
      <c r="E19">
        <v>2.6839</v>
      </c>
      <c r="F19">
        <v>6.67079</v>
      </c>
    </row>
    <row r="20" spans="1:6" ht="12">
      <c r="A20">
        <v>4.173</v>
      </c>
      <c r="B20">
        <v>8.3803</v>
      </c>
      <c r="C20">
        <v>29.8042</v>
      </c>
      <c r="D20">
        <v>23.143</v>
      </c>
      <c r="E20">
        <v>3.5293</v>
      </c>
      <c r="F20">
        <v>6.67463</v>
      </c>
    </row>
    <row r="21" spans="1:6" ht="12">
      <c r="A21">
        <v>4.459</v>
      </c>
      <c r="B21">
        <v>8.3814</v>
      </c>
      <c r="C21">
        <v>29.8237</v>
      </c>
      <c r="D21">
        <v>23.1581</v>
      </c>
      <c r="E21">
        <v>3.3124</v>
      </c>
      <c r="F21">
        <v>6.67296</v>
      </c>
    </row>
    <row r="22" spans="1:6" ht="12">
      <c r="A22">
        <v>4.747</v>
      </c>
      <c r="B22">
        <v>8.3844</v>
      </c>
      <c r="C22">
        <v>29.8522</v>
      </c>
      <c r="D22">
        <v>23.18</v>
      </c>
      <c r="E22">
        <v>3.578</v>
      </c>
      <c r="F22">
        <v>6.67227</v>
      </c>
    </row>
    <row r="23" spans="1:6" ht="12">
      <c r="A23">
        <v>5.042</v>
      </c>
      <c r="B23">
        <v>8.3878</v>
      </c>
      <c r="C23">
        <v>29.8733</v>
      </c>
      <c r="D23">
        <v>23.1961</v>
      </c>
      <c r="E23">
        <v>3.6151</v>
      </c>
      <c r="F23">
        <v>6.67138</v>
      </c>
    </row>
    <row r="24" spans="1:6" ht="12">
      <c r="A24">
        <v>5.336</v>
      </c>
      <c r="B24">
        <v>8.3885</v>
      </c>
      <c r="C24">
        <v>29.8877</v>
      </c>
      <c r="D24">
        <v>23.2072</v>
      </c>
      <c r="E24">
        <v>4.7713</v>
      </c>
      <c r="F24">
        <v>6.66904</v>
      </c>
    </row>
    <row r="25" spans="1:6" ht="12">
      <c r="A25">
        <v>5.632</v>
      </c>
      <c r="B25">
        <v>8.3871</v>
      </c>
      <c r="C25">
        <v>29.8896</v>
      </c>
      <c r="D25">
        <v>23.2089</v>
      </c>
      <c r="E25">
        <v>4.5985</v>
      </c>
      <c r="F25">
        <v>6.66682</v>
      </c>
    </row>
    <row r="26" spans="1:6" ht="12">
      <c r="A26">
        <v>5.935</v>
      </c>
      <c r="B26">
        <v>8.3858</v>
      </c>
      <c r="C26">
        <v>29.8907</v>
      </c>
      <c r="D26">
        <v>23.21</v>
      </c>
      <c r="E26">
        <v>3.4006</v>
      </c>
      <c r="F26">
        <v>6.66156</v>
      </c>
    </row>
    <row r="27" spans="1:6" ht="12">
      <c r="A27">
        <v>6.229</v>
      </c>
      <c r="B27">
        <v>8.3847</v>
      </c>
      <c r="C27">
        <v>29.8908</v>
      </c>
      <c r="D27">
        <v>23.2102</v>
      </c>
      <c r="E27">
        <v>4.5742</v>
      </c>
      <c r="F27">
        <v>6.65416</v>
      </c>
    </row>
    <row r="28" spans="1:6" ht="12">
      <c r="A28">
        <v>6.531</v>
      </c>
      <c r="B28">
        <v>8.3835</v>
      </c>
      <c r="C28">
        <v>29.8937</v>
      </c>
      <c r="D28">
        <v>23.2126</v>
      </c>
      <c r="E28">
        <v>4.5336</v>
      </c>
      <c r="F28">
        <v>6.64217</v>
      </c>
    </row>
    <row r="29" spans="1:6" ht="12">
      <c r="A29">
        <v>6.83</v>
      </c>
      <c r="B29">
        <v>8.3806</v>
      </c>
      <c r="C29">
        <v>29.9093</v>
      </c>
      <c r="D29">
        <v>23.2253</v>
      </c>
      <c r="E29">
        <v>3.5571</v>
      </c>
      <c r="F29">
        <v>6.62774</v>
      </c>
    </row>
    <row r="30" spans="1:6" ht="12">
      <c r="A30">
        <v>7.13</v>
      </c>
      <c r="B30">
        <v>8.3771</v>
      </c>
      <c r="C30">
        <v>29.9233</v>
      </c>
      <c r="D30">
        <v>23.2368</v>
      </c>
      <c r="E30">
        <v>3.5374</v>
      </c>
      <c r="F30">
        <v>6.6111</v>
      </c>
    </row>
    <row r="31" spans="1:6" ht="12">
      <c r="A31">
        <v>7.428</v>
      </c>
      <c r="B31">
        <v>8.3746</v>
      </c>
      <c r="C31">
        <v>29.927</v>
      </c>
      <c r="D31">
        <v>23.24</v>
      </c>
      <c r="E31">
        <v>3.2997</v>
      </c>
      <c r="F31">
        <v>6.59191</v>
      </c>
    </row>
    <row r="32" spans="1:6" ht="12">
      <c r="A32">
        <v>7.732</v>
      </c>
      <c r="B32">
        <v>8.3698</v>
      </c>
      <c r="C32">
        <v>29.9274</v>
      </c>
      <c r="D32">
        <v>23.241</v>
      </c>
      <c r="E32">
        <v>3.9804</v>
      </c>
      <c r="F32">
        <v>6.56918</v>
      </c>
    </row>
    <row r="33" spans="1:6" ht="12">
      <c r="A33">
        <v>8.03</v>
      </c>
      <c r="B33">
        <v>8.3617</v>
      </c>
      <c r="C33">
        <v>29.9348</v>
      </c>
      <c r="D33">
        <v>23.2479</v>
      </c>
      <c r="E33">
        <v>4.2622</v>
      </c>
      <c r="F33">
        <v>6.539</v>
      </c>
    </row>
    <row r="34" spans="1:6" ht="12">
      <c r="A34">
        <v>8.334</v>
      </c>
      <c r="B34">
        <v>8.3534</v>
      </c>
      <c r="C34">
        <v>29.945</v>
      </c>
      <c r="D34">
        <v>23.2571</v>
      </c>
      <c r="E34">
        <v>3.1223</v>
      </c>
      <c r="F34">
        <v>6.5123</v>
      </c>
    </row>
    <row r="35" spans="1:6" ht="12">
      <c r="A35">
        <v>8.628</v>
      </c>
      <c r="B35">
        <v>8.346</v>
      </c>
      <c r="C35">
        <v>29.9514</v>
      </c>
      <c r="D35">
        <v>23.2631</v>
      </c>
      <c r="E35">
        <v>3.6</v>
      </c>
      <c r="F35">
        <v>6.48157</v>
      </c>
    </row>
    <row r="36" spans="1:6" ht="12">
      <c r="A36">
        <v>8.929</v>
      </c>
      <c r="B36">
        <v>8.3364</v>
      </c>
      <c r="C36">
        <v>29.9654</v>
      </c>
      <c r="D36">
        <v>23.2755</v>
      </c>
      <c r="E36">
        <v>3.2266</v>
      </c>
      <c r="F36">
        <v>6.45202</v>
      </c>
    </row>
    <row r="37" spans="1:6" ht="12">
      <c r="A37">
        <v>9.23</v>
      </c>
      <c r="B37">
        <v>8.3106</v>
      </c>
      <c r="C37">
        <v>29.9864</v>
      </c>
      <c r="D37">
        <v>23.2956</v>
      </c>
      <c r="E37">
        <v>3.1802</v>
      </c>
      <c r="F37">
        <v>6.42654</v>
      </c>
    </row>
    <row r="38" spans="1:6" ht="12">
      <c r="A38">
        <v>9.521</v>
      </c>
      <c r="B38">
        <v>8.2787</v>
      </c>
      <c r="C38">
        <v>30.0149</v>
      </c>
      <c r="D38">
        <v>23.3225</v>
      </c>
      <c r="E38">
        <v>2.6758</v>
      </c>
      <c r="F38">
        <v>6.39871</v>
      </c>
    </row>
    <row r="39" spans="1:6" ht="12">
      <c r="A39">
        <v>9.834</v>
      </c>
      <c r="B39">
        <v>8.2566</v>
      </c>
      <c r="C39">
        <v>30.0374</v>
      </c>
      <c r="D39">
        <v>23.3433</v>
      </c>
      <c r="E39">
        <v>2.0762</v>
      </c>
      <c r="F39">
        <v>6.3712</v>
      </c>
    </row>
    <row r="40" spans="1:6" ht="12">
      <c r="A40">
        <v>10.125</v>
      </c>
      <c r="B40">
        <v>8.2302</v>
      </c>
      <c r="C40">
        <v>30.0528</v>
      </c>
      <c r="D40">
        <v>23.359</v>
      </c>
      <c r="E40">
        <v>2.1841</v>
      </c>
      <c r="F40">
        <v>6.3405</v>
      </c>
    </row>
    <row r="41" spans="1:6" ht="12">
      <c r="A41">
        <v>10.431</v>
      </c>
      <c r="B41">
        <v>8.1907</v>
      </c>
      <c r="C41">
        <v>30.0807</v>
      </c>
      <c r="D41">
        <v>23.3864</v>
      </c>
      <c r="E41">
        <v>2.0495</v>
      </c>
      <c r="F41">
        <v>6.31556</v>
      </c>
    </row>
    <row r="42" spans="1:6" ht="12">
      <c r="A42">
        <v>10.731</v>
      </c>
      <c r="B42">
        <v>8.1545</v>
      </c>
      <c r="C42">
        <v>30.1188</v>
      </c>
      <c r="D42">
        <v>23.4214</v>
      </c>
      <c r="E42">
        <v>2.0159</v>
      </c>
      <c r="F42">
        <v>6.29161</v>
      </c>
    </row>
    <row r="43" spans="1:6" ht="12">
      <c r="A43">
        <v>11.032</v>
      </c>
      <c r="B43">
        <v>8.1245</v>
      </c>
      <c r="C43">
        <v>30.1342</v>
      </c>
      <c r="D43">
        <v>23.4377</v>
      </c>
      <c r="E43">
        <v>2.1829</v>
      </c>
      <c r="F43">
        <v>6.27748</v>
      </c>
    </row>
    <row r="44" spans="1:6" ht="12">
      <c r="A44">
        <v>11.331</v>
      </c>
      <c r="B44">
        <v>8.09</v>
      </c>
      <c r="C44">
        <v>30.1577</v>
      </c>
      <c r="D44">
        <v>23.4609</v>
      </c>
      <c r="E44">
        <v>2.2942</v>
      </c>
      <c r="F44">
        <v>6.24862</v>
      </c>
    </row>
    <row r="45" spans="1:6" ht="12">
      <c r="A45">
        <v>11.636</v>
      </c>
      <c r="B45">
        <v>8.056</v>
      </c>
      <c r="C45">
        <v>30.1767</v>
      </c>
      <c r="D45">
        <v>23.4806</v>
      </c>
      <c r="E45">
        <v>1.9034</v>
      </c>
      <c r="F45">
        <v>6.22746</v>
      </c>
    </row>
    <row r="46" spans="1:6" ht="12">
      <c r="A46">
        <v>11.909</v>
      </c>
      <c r="B46">
        <v>8.0217</v>
      </c>
      <c r="C46">
        <v>30.2011</v>
      </c>
      <c r="D46">
        <v>23.5045</v>
      </c>
      <c r="E46">
        <v>2.1075</v>
      </c>
      <c r="F46">
        <v>6.20749</v>
      </c>
    </row>
    <row r="47" spans="1:6" ht="12">
      <c r="A47">
        <v>12.026</v>
      </c>
      <c r="B47">
        <v>8.0261</v>
      </c>
      <c r="C47">
        <v>30.1898</v>
      </c>
      <c r="D47">
        <v>23.495</v>
      </c>
      <c r="E47">
        <v>2.4763</v>
      </c>
      <c r="F47">
        <v>5.76988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0.442</v>
      </c>
      <c r="B2">
        <v>7.4838</v>
      </c>
      <c r="C2">
        <v>27.607</v>
      </c>
      <c r="D2">
        <v>21.5413</v>
      </c>
      <c r="E2">
        <v>1.3247</v>
      </c>
      <c r="F2">
        <v>7.6658</v>
      </c>
    </row>
    <row r="3" spans="1:6" ht="12">
      <c r="A3">
        <v>0.536</v>
      </c>
      <c r="B3">
        <v>7.4835</v>
      </c>
      <c r="C3">
        <v>27.6045</v>
      </c>
      <c r="D3">
        <v>21.5394</v>
      </c>
      <c r="E3">
        <v>1.4511</v>
      </c>
      <c r="F3">
        <v>7.66803</v>
      </c>
    </row>
    <row r="4" spans="1:6" ht="12">
      <c r="A4">
        <v>0.68</v>
      </c>
      <c r="B4">
        <v>7.4838</v>
      </c>
      <c r="C4">
        <v>27.6119</v>
      </c>
      <c r="D4">
        <v>21.5452</v>
      </c>
      <c r="E4">
        <v>1.4813</v>
      </c>
      <c r="F4">
        <v>7.6663</v>
      </c>
    </row>
    <row r="5" spans="1:6" ht="12">
      <c r="A5">
        <v>0.838</v>
      </c>
      <c r="B5">
        <v>7.4858</v>
      </c>
      <c r="C5">
        <v>27.6389</v>
      </c>
      <c r="D5">
        <v>21.5662</v>
      </c>
      <c r="E5">
        <v>1.276</v>
      </c>
      <c r="F5">
        <v>7.66382</v>
      </c>
    </row>
    <row r="6" spans="1:6" ht="12">
      <c r="A6">
        <v>1.038</v>
      </c>
      <c r="B6">
        <v>7.4914</v>
      </c>
      <c r="C6">
        <v>27.6361</v>
      </c>
      <c r="D6">
        <v>21.5632</v>
      </c>
      <c r="E6">
        <v>1.1983</v>
      </c>
      <c r="F6">
        <v>7.6642</v>
      </c>
    </row>
    <row r="7" spans="1:6" ht="12">
      <c r="A7">
        <v>1.281</v>
      </c>
      <c r="B7">
        <v>7.4957</v>
      </c>
      <c r="C7">
        <v>27.6889</v>
      </c>
      <c r="D7">
        <v>21.6041</v>
      </c>
      <c r="E7">
        <v>1.4198</v>
      </c>
      <c r="F7">
        <v>7.66258</v>
      </c>
    </row>
    <row r="8" spans="1:6" ht="12">
      <c r="A8">
        <v>1.53</v>
      </c>
      <c r="B8">
        <v>7.5138</v>
      </c>
      <c r="C8">
        <v>28.097</v>
      </c>
      <c r="D8">
        <v>21.922</v>
      </c>
      <c r="E8">
        <v>1.3375</v>
      </c>
      <c r="F8">
        <v>7.63985</v>
      </c>
    </row>
    <row r="9" spans="1:6" ht="12">
      <c r="A9">
        <v>1.781</v>
      </c>
      <c r="B9">
        <v>7.5941</v>
      </c>
      <c r="C9">
        <v>28.2466</v>
      </c>
      <c r="D9">
        <v>22.0291</v>
      </c>
      <c r="E9">
        <v>1.174</v>
      </c>
      <c r="F9">
        <v>7.62101</v>
      </c>
    </row>
    <row r="10" spans="1:6" ht="12">
      <c r="A10">
        <v>2.03</v>
      </c>
      <c r="B10">
        <v>7.6734</v>
      </c>
      <c r="C10">
        <v>28.2279</v>
      </c>
      <c r="D10">
        <v>22.0041</v>
      </c>
      <c r="E10">
        <v>1.1612</v>
      </c>
      <c r="F10">
        <v>7.61481</v>
      </c>
    </row>
    <row r="11" spans="1:6" ht="12">
      <c r="A11">
        <v>2.274</v>
      </c>
      <c r="B11">
        <v>7.7204</v>
      </c>
      <c r="C11">
        <v>28.8757</v>
      </c>
      <c r="D11">
        <v>22.506</v>
      </c>
      <c r="E11">
        <v>1.232</v>
      </c>
      <c r="F11">
        <v>7.58323</v>
      </c>
    </row>
    <row r="12" spans="1:6" ht="12">
      <c r="A12">
        <v>2.523</v>
      </c>
      <c r="B12">
        <v>7.8471</v>
      </c>
      <c r="C12">
        <v>29.1404</v>
      </c>
      <c r="D12">
        <v>22.6967</v>
      </c>
      <c r="E12">
        <v>1.1879</v>
      </c>
      <c r="F12">
        <v>7.55497</v>
      </c>
    </row>
    <row r="13" spans="1:6" ht="12">
      <c r="A13">
        <v>2.788</v>
      </c>
      <c r="B13">
        <v>7.9933</v>
      </c>
      <c r="C13">
        <v>29.4372</v>
      </c>
      <c r="D13">
        <v>22.9095</v>
      </c>
      <c r="E13">
        <v>1.5671</v>
      </c>
      <c r="F13">
        <v>7.52289</v>
      </c>
    </row>
    <row r="14" spans="1:6" ht="12">
      <c r="A14">
        <v>3.012</v>
      </c>
      <c r="B14">
        <v>8.1491</v>
      </c>
      <c r="C14">
        <v>29.5649</v>
      </c>
      <c r="D14">
        <v>22.9881</v>
      </c>
      <c r="E14">
        <v>1.3108</v>
      </c>
      <c r="F14">
        <v>7.50334</v>
      </c>
    </row>
    <row r="15" spans="1:6" ht="12">
      <c r="A15">
        <v>3.188</v>
      </c>
      <c r="B15">
        <v>8.4666</v>
      </c>
      <c r="C15">
        <v>29.3049</v>
      </c>
      <c r="D15">
        <v>22.7398</v>
      </c>
      <c r="E15">
        <v>1.7132</v>
      </c>
      <c r="F15">
        <v>7.48005</v>
      </c>
    </row>
    <row r="16" spans="1:6" ht="12">
      <c r="A16">
        <v>3.316</v>
      </c>
      <c r="B16">
        <v>8.4675</v>
      </c>
      <c r="C16">
        <v>29.3402</v>
      </c>
      <c r="D16">
        <v>22.7673</v>
      </c>
      <c r="E16">
        <v>1.9579</v>
      </c>
      <c r="F16">
        <v>7.46766</v>
      </c>
    </row>
    <row r="17" spans="1:6" ht="12">
      <c r="A17">
        <v>3.529</v>
      </c>
      <c r="B17">
        <v>8.4638</v>
      </c>
      <c r="C17">
        <v>29.4155</v>
      </c>
      <c r="D17">
        <v>22.8268</v>
      </c>
      <c r="E17">
        <v>2.8706</v>
      </c>
      <c r="F17">
        <v>7.44401</v>
      </c>
    </row>
    <row r="18" spans="1:6" ht="12">
      <c r="A18">
        <v>3.708</v>
      </c>
      <c r="B18">
        <v>8.4696</v>
      </c>
      <c r="C18">
        <v>29.4748</v>
      </c>
      <c r="D18">
        <v>22.8724</v>
      </c>
      <c r="E18">
        <v>2.8868</v>
      </c>
      <c r="F18">
        <v>7.40964</v>
      </c>
    </row>
    <row r="19" spans="1:6" ht="12">
      <c r="A19">
        <v>3.831</v>
      </c>
      <c r="B19">
        <v>8.4737</v>
      </c>
      <c r="C19">
        <v>29.3942</v>
      </c>
      <c r="D19">
        <v>22.8087</v>
      </c>
      <c r="E19">
        <v>4.4257</v>
      </c>
      <c r="F19">
        <v>7.26862</v>
      </c>
    </row>
    <row r="20" spans="1:6" ht="12">
      <c r="A20">
        <v>3.918</v>
      </c>
      <c r="B20">
        <v>8.4637</v>
      </c>
      <c r="C20">
        <v>29.511</v>
      </c>
      <c r="D20">
        <v>22.9015</v>
      </c>
      <c r="E20">
        <v>4.7887</v>
      </c>
      <c r="F20">
        <v>7.23425</v>
      </c>
    </row>
    <row r="21" spans="1:6" ht="12">
      <c r="A21">
        <v>4.092</v>
      </c>
      <c r="B21">
        <v>8.4666</v>
      </c>
      <c r="C21">
        <v>29.5634</v>
      </c>
      <c r="D21">
        <v>22.9422</v>
      </c>
      <c r="E21">
        <v>4.1892</v>
      </c>
      <c r="F21">
        <v>7.19957</v>
      </c>
    </row>
    <row r="22" spans="1:6" ht="12">
      <c r="A22">
        <v>4.293</v>
      </c>
      <c r="B22">
        <v>8.4778</v>
      </c>
      <c r="C22">
        <v>29.5615</v>
      </c>
      <c r="D22">
        <v>22.9391</v>
      </c>
      <c r="E22">
        <v>3.7763</v>
      </c>
      <c r="F22">
        <v>7.16878</v>
      </c>
    </row>
    <row r="23" spans="1:6" ht="12">
      <c r="A23">
        <v>4.431</v>
      </c>
      <c r="B23">
        <v>8.4669</v>
      </c>
      <c r="C23">
        <v>29.5604</v>
      </c>
      <c r="D23">
        <v>22.9398</v>
      </c>
      <c r="E23">
        <v>4.6252</v>
      </c>
      <c r="F23">
        <v>7.10102</v>
      </c>
    </row>
    <row r="24" spans="1:6" ht="12">
      <c r="A24">
        <v>4.495</v>
      </c>
      <c r="B24">
        <v>8.4661</v>
      </c>
      <c r="C24">
        <v>29.5659</v>
      </c>
      <c r="D24">
        <v>22.9442</v>
      </c>
      <c r="E24">
        <v>3.6348</v>
      </c>
      <c r="F24">
        <v>7.07823</v>
      </c>
    </row>
    <row r="25" spans="1:6" ht="12">
      <c r="A25">
        <v>4.638</v>
      </c>
      <c r="B25">
        <v>8.4657</v>
      </c>
      <c r="C25">
        <v>29.6024</v>
      </c>
      <c r="D25">
        <v>22.9728</v>
      </c>
      <c r="E25">
        <v>4.5463</v>
      </c>
      <c r="F25">
        <v>7.05546</v>
      </c>
    </row>
    <row r="26" spans="1:6" ht="12">
      <c r="A26">
        <v>4.776</v>
      </c>
      <c r="B26">
        <v>8.4731</v>
      </c>
      <c r="C26">
        <v>29.6235</v>
      </c>
      <c r="D26">
        <v>22.9883</v>
      </c>
      <c r="E26">
        <v>4.7435</v>
      </c>
      <c r="F26">
        <v>7.03317</v>
      </c>
    </row>
    <row r="27" spans="1:6" ht="12">
      <c r="A27">
        <v>4.89</v>
      </c>
      <c r="B27">
        <v>8.4886</v>
      </c>
      <c r="C27">
        <v>29.6038</v>
      </c>
      <c r="D27">
        <v>22.9706</v>
      </c>
      <c r="E27">
        <v>4.0616</v>
      </c>
      <c r="F27">
        <v>6.99941</v>
      </c>
    </row>
    <row r="28" spans="1:6" ht="12">
      <c r="A28">
        <v>4.94</v>
      </c>
      <c r="B28">
        <v>8.4886</v>
      </c>
      <c r="C28">
        <v>29.6019</v>
      </c>
      <c r="D28">
        <v>22.9692</v>
      </c>
      <c r="E28">
        <v>3.476</v>
      </c>
      <c r="F28">
        <v>6.9851</v>
      </c>
    </row>
    <row r="29" spans="1:6" ht="12">
      <c r="A29">
        <v>5.083</v>
      </c>
      <c r="B29">
        <v>8.4877</v>
      </c>
      <c r="C29">
        <v>29.6124</v>
      </c>
      <c r="D29">
        <v>22.9775</v>
      </c>
      <c r="E29">
        <v>2.8184</v>
      </c>
      <c r="F29">
        <v>6.97023</v>
      </c>
    </row>
    <row r="30" spans="1:6" ht="12">
      <c r="A30">
        <v>5.287</v>
      </c>
      <c r="B30">
        <v>8.4862</v>
      </c>
      <c r="C30">
        <v>29.6266</v>
      </c>
      <c r="D30">
        <v>22.9889</v>
      </c>
      <c r="E30">
        <v>4.043</v>
      </c>
      <c r="F30">
        <v>6.95629</v>
      </c>
    </row>
    <row r="31" spans="1:6" ht="12">
      <c r="A31">
        <v>5.546</v>
      </c>
      <c r="B31">
        <v>8.4809</v>
      </c>
      <c r="C31">
        <v>29.6433</v>
      </c>
      <c r="D31">
        <v>23.0027</v>
      </c>
      <c r="E31">
        <v>3.5954</v>
      </c>
      <c r="F31">
        <v>6.94191</v>
      </c>
    </row>
    <row r="32" spans="1:6" ht="12">
      <c r="A32">
        <v>5.814</v>
      </c>
      <c r="B32">
        <v>8.4717</v>
      </c>
      <c r="C32">
        <v>29.6717</v>
      </c>
      <c r="D32">
        <v>23.0262</v>
      </c>
      <c r="E32">
        <v>3.2104</v>
      </c>
      <c r="F32">
        <v>6.92759</v>
      </c>
    </row>
    <row r="33" spans="1:6" ht="12">
      <c r="A33">
        <v>6.1</v>
      </c>
      <c r="B33">
        <v>8.4667</v>
      </c>
      <c r="C33">
        <v>29.659</v>
      </c>
      <c r="D33">
        <v>23.017</v>
      </c>
      <c r="E33">
        <v>3.6731</v>
      </c>
      <c r="F33">
        <v>6.91616</v>
      </c>
    </row>
    <row r="34" spans="1:6" ht="12">
      <c r="A34">
        <v>6.372</v>
      </c>
      <c r="B34">
        <v>8.4568</v>
      </c>
      <c r="C34">
        <v>29.6563</v>
      </c>
      <c r="D34">
        <v>23.0163</v>
      </c>
      <c r="E34">
        <v>4.0929</v>
      </c>
      <c r="F34">
        <v>6.90356</v>
      </c>
    </row>
    <row r="35" spans="1:6" ht="12">
      <c r="A35">
        <v>6.654</v>
      </c>
      <c r="B35">
        <v>8.4435</v>
      </c>
      <c r="C35">
        <v>29.6739</v>
      </c>
      <c r="D35">
        <v>23.032</v>
      </c>
      <c r="E35">
        <v>4.3156</v>
      </c>
      <c r="F35">
        <v>6.89506</v>
      </c>
    </row>
    <row r="36" spans="1:6" ht="12">
      <c r="A36">
        <v>6.938</v>
      </c>
      <c r="B36">
        <v>8.4334</v>
      </c>
      <c r="C36">
        <v>29.7409</v>
      </c>
      <c r="D36">
        <v>23.0859</v>
      </c>
      <c r="E36">
        <v>3.4644</v>
      </c>
      <c r="F36">
        <v>6.87894</v>
      </c>
    </row>
    <row r="37" spans="1:6" ht="12">
      <c r="A37">
        <v>7.232</v>
      </c>
      <c r="B37">
        <v>8.4379</v>
      </c>
      <c r="C37">
        <v>29.7668</v>
      </c>
      <c r="D37">
        <v>23.1055</v>
      </c>
      <c r="E37">
        <v>5.19</v>
      </c>
      <c r="F37">
        <v>6.86155</v>
      </c>
    </row>
    <row r="38" spans="1:6" ht="12">
      <c r="A38">
        <v>7.539</v>
      </c>
      <c r="B38">
        <v>8.4266</v>
      </c>
      <c r="C38">
        <v>29.8192</v>
      </c>
      <c r="D38">
        <v>23.1482</v>
      </c>
      <c r="E38">
        <v>3.5537</v>
      </c>
      <c r="F38">
        <v>6.84817</v>
      </c>
    </row>
    <row r="39" spans="1:6" ht="12">
      <c r="A39">
        <v>7.847</v>
      </c>
      <c r="B39">
        <v>8.3658</v>
      </c>
      <c r="C39">
        <v>29.8744</v>
      </c>
      <c r="D39">
        <v>23.2</v>
      </c>
      <c r="E39">
        <v>4.0535</v>
      </c>
      <c r="F39">
        <v>6.84005</v>
      </c>
    </row>
    <row r="40" spans="1:6" ht="12">
      <c r="A40">
        <v>8.155</v>
      </c>
      <c r="B40">
        <v>8.306</v>
      </c>
      <c r="C40">
        <v>29.9335</v>
      </c>
      <c r="D40">
        <v>23.2548</v>
      </c>
      <c r="E40">
        <v>3.5676</v>
      </c>
      <c r="F40">
        <v>6.82921</v>
      </c>
    </row>
    <row r="41" spans="1:6" ht="12">
      <c r="A41">
        <v>8.459</v>
      </c>
      <c r="B41">
        <v>8.2641</v>
      </c>
      <c r="C41">
        <v>29.967</v>
      </c>
      <c r="D41">
        <v>23.287</v>
      </c>
      <c r="E41">
        <v>3.2255</v>
      </c>
      <c r="F41">
        <v>6.81282</v>
      </c>
    </row>
    <row r="42" spans="1:6" ht="12">
      <c r="A42">
        <v>8.767</v>
      </c>
      <c r="B42">
        <v>8.2372</v>
      </c>
      <c r="C42">
        <v>29.9879</v>
      </c>
      <c r="D42">
        <v>23.3072</v>
      </c>
      <c r="E42">
        <v>4.0338</v>
      </c>
      <c r="F42">
        <v>6.79502</v>
      </c>
    </row>
    <row r="43" spans="1:6" ht="12">
      <c r="A43">
        <v>9.065</v>
      </c>
      <c r="B43">
        <v>8.2249</v>
      </c>
      <c r="C43">
        <v>30.0043</v>
      </c>
      <c r="D43">
        <v>23.3218</v>
      </c>
      <c r="E43">
        <v>3.3484</v>
      </c>
      <c r="F43">
        <v>6.77048</v>
      </c>
    </row>
    <row r="44" spans="1:6" ht="12">
      <c r="A44">
        <v>9.377</v>
      </c>
      <c r="B44">
        <v>8.2124</v>
      </c>
      <c r="C44">
        <v>30.014</v>
      </c>
      <c r="D44">
        <v>23.3311</v>
      </c>
      <c r="E44">
        <v>2.4554</v>
      </c>
      <c r="F44">
        <v>6.73891</v>
      </c>
    </row>
    <row r="45" spans="1:6" ht="12">
      <c r="A45">
        <v>9.681</v>
      </c>
      <c r="B45">
        <v>8.1905</v>
      </c>
      <c r="C45">
        <v>30.0349</v>
      </c>
      <c r="D45">
        <v>23.3506</v>
      </c>
      <c r="E45">
        <v>3.2649</v>
      </c>
      <c r="F45">
        <v>6.7082</v>
      </c>
    </row>
    <row r="46" spans="1:6" ht="12">
      <c r="A46">
        <v>9.991</v>
      </c>
      <c r="B46">
        <v>8.1594</v>
      </c>
      <c r="C46">
        <v>30.0607</v>
      </c>
      <c r="D46">
        <v>23.3752</v>
      </c>
      <c r="E46">
        <v>3.2626</v>
      </c>
      <c r="F46">
        <v>6.68262</v>
      </c>
    </row>
    <row r="47" spans="1:6" ht="12">
      <c r="A47">
        <v>10.285</v>
      </c>
      <c r="B47">
        <v>8.1319</v>
      </c>
      <c r="C47">
        <v>30.0845</v>
      </c>
      <c r="D47">
        <v>23.3977</v>
      </c>
      <c r="E47">
        <v>3.1942</v>
      </c>
      <c r="F47">
        <v>6.65229</v>
      </c>
    </row>
    <row r="48" spans="1:6" ht="12">
      <c r="A48">
        <v>10.597</v>
      </c>
      <c r="B48">
        <v>8.1119</v>
      </c>
      <c r="C48">
        <v>30.1001</v>
      </c>
      <c r="D48">
        <v>23.4128</v>
      </c>
      <c r="E48">
        <v>2.162</v>
      </c>
      <c r="F48">
        <v>6.62597</v>
      </c>
    </row>
    <row r="49" spans="1:6" ht="12">
      <c r="A49">
        <v>10.898</v>
      </c>
      <c r="B49">
        <v>8.0994</v>
      </c>
      <c r="C49">
        <v>30.1096</v>
      </c>
      <c r="D49">
        <v>23.4219</v>
      </c>
      <c r="E49">
        <v>1.9336</v>
      </c>
      <c r="F49">
        <v>6.59788</v>
      </c>
    </row>
    <row r="50" spans="1:6" ht="12">
      <c r="A50">
        <v>11.211</v>
      </c>
      <c r="B50">
        <v>8.0794</v>
      </c>
      <c r="C50">
        <v>30.1226</v>
      </c>
      <c r="D50">
        <v>23.4349</v>
      </c>
      <c r="E50">
        <v>1.9765</v>
      </c>
      <c r="F50">
        <v>6.57116</v>
      </c>
    </row>
    <row r="51" spans="1:6" ht="12">
      <c r="A51">
        <v>11.513</v>
      </c>
      <c r="B51">
        <v>8.0522</v>
      </c>
      <c r="C51">
        <v>30.1443</v>
      </c>
      <c r="D51">
        <v>23.4557</v>
      </c>
      <c r="E51">
        <v>2.3</v>
      </c>
      <c r="F51">
        <v>6.54364</v>
      </c>
    </row>
    <row r="52" spans="1:6" ht="12">
      <c r="A52">
        <v>11.814</v>
      </c>
      <c r="B52">
        <v>8.033</v>
      </c>
      <c r="C52">
        <v>30.1558</v>
      </c>
      <c r="D52">
        <v>23.4674</v>
      </c>
      <c r="E52">
        <v>1.9904</v>
      </c>
      <c r="F52">
        <v>6.51277</v>
      </c>
    </row>
    <row r="53" spans="1:6" ht="12">
      <c r="A53">
        <v>12.113</v>
      </c>
      <c r="B53">
        <v>8.0134</v>
      </c>
      <c r="C53">
        <v>30.1707</v>
      </c>
      <c r="D53">
        <v>23.4818</v>
      </c>
      <c r="E53">
        <v>1.9115</v>
      </c>
      <c r="F53">
        <v>6.48609</v>
      </c>
    </row>
    <row r="54" spans="1:6" ht="12">
      <c r="A54">
        <v>12.428</v>
      </c>
      <c r="B54">
        <v>7.9804</v>
      </c>
      <c r="C54">
        <v>30.1794</v>
      </c>
      <c r="D54">
        <v>23.4932</v>
      </c>
      <c r="E54">
        <v>1.6506</v>
      </c>
      <c r="F54">
        <v>6.46175</v>
      </c>
    </row>
    <row r="55" spans="1:6" ht="12">
      <c r="A55">
        <v>12.724</v>
      </c>
      <c r="B55">
        <v>7.9208</v>
      </c>
      <c r="C55">
        <v>30.2138</v>
      </c>
      <c r="D55">
        <v>23.5284</v>
      </c>
      <c r="E55">
        <v>1.508</v>
      </c>
      <c r="F55">
        <v>6.43883</v>
      </c>
    </row>
    <row r="56" spans="1:6" ht="12">
      <c r="A56">
        <v>13.055</v>
      </c>
      <c r="B56">
        <v>7.8181</v>
      </c>
      <c r="C56">
        <v>30.1222</v>
      </c>
      <c r="D56">
        <v>23.4707</v>
      </c>
      <c r="E56">
        <v>13.1083</v>
      </c>
      <c r="F56">
        <v>5.9291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0.88</v>
      </c>
      <c r="B2">
        <v>9.1281</v>
      </c>
      <c r="C2">
        <v>30.1579</v>
      </c>
      <c r="D2">
        <v>23.3099</v>
      </c>
      <c r="E2">
        <v>2.423</v>
      </c>
      <c r="F2">
        <v>6.88137</v>
      </c>
    </row>
    <row r="3" spans="1:6" ht="12">
      <c r="A3">
        <v>0.934</v>
      </c>
      <c r="B3">
        <v>9.1281</v>
      </c>
      <c r="C3">
        <v>30.1538</v>
      </c>
      <c r="D3">
        <v>23.3066</v>
      </c>
      <c r="E3">
        <v>1.8257</v>
      </c>
      <c r="F3">
        <v>6.8802</v>
      </c>
    </row>
    <row r="4" spans="1:6" ht="12">
      <c r="A4">
        <v>1.083</v>
      </c>
      <c r="B4">
        <v>9.1263</v>
      </c>
      <c r="C4">
        <v>30.1532</v>
      </c>
      <c r="D4">
        <v>23.3065</v>
      </c>
      <c r="E4">
        <v>2.3198</v>
      </c>
      <c r="F4">
        <v>6.88342</v>
      </c>
    </row>
    <row r="5" spans="1:6" ht="12">
      <c r="A5">
        <v>1.297</v>
      </c>
      <c r="B5">
        <v>9.1239</v>
      </c>
      <c r="C5">
        <v>30.1581</v>
      </c>
      <c r="D5">
        <v>23.3107</v>
      </c>
      <c r="E5">
        <v>1.8338</v>
      </c>
      <c r="F5">
        <v>6.88259</v>
      </c>
    </row>
    <row r="6" spans="1:6" ht="12">
      <c r="A6">
        <v>1.513</v>
      </c>
      <c r="B6">
        <v>9.1234</v>
      </c>
      <c r="C6">
        <v>30.1541</v>
      </c>
      <c r="D6">
        <v>23.3076</v>
      </c>
      <c r="E6">
        <v>1.864</v>
      </c>
      <c r="F6">
        <v>6.88211</v>
      </c>
    </row>
    <row r="7" spans="1:6" ht="12">
      <c r="A7">
        <v>1.621</v>
      </c>
      <c r="B7">
        <v>9.1215</v>
      </c>
      <c r="C7">
        <v>30.1537</v>
      </c>
      <c r="D7">
        <v>23.3076</v>
      </c>
      <c r="E7">
        <v>2.4705</v>
      </c>
      <c r="F7">
        <v>6.88297</v>
      </c>
    </row>
    <row r="8" spans="1:6" ht="12">
      <c r="A8">
        <v>1.716</v>
      </c>
      <c r="B8">
        <v>9.1189</v>
      </c>
      <c r="C8">
        <v>30.1556</v>
      </c>
      <c r="D8">
        <v>23.3095</v>
      </c>
      <c r="E8">
        <v>1.7735</v>
      </c>
      <c r="F8">
        <v>6.88196</v>
      </c>
    </row>
    <row r="9" spans="1:6" ht="12">
      <c r="A9">
        <v>1.917</v>
      </c>
      <c r="B9">
        <v>9.1173</v>
      </c>
      <c r="C9">
        <v>30.156</v>
      </c>
      <c r="D9">
        <v>23.31</v>
      </c>
      <c r="E9">
        <v>1.777</v>
      </c>
      <c r="F9">
        <v>6.8819</v>
      </c>
    </row>
    <row r="10" spans="1:6" ht="12">
      <c r="A10">
        <v>2.169</v>
      </c>
      <c r="B10">
        <v>9.1162</v>
      </c>
      <c r="C10">
        <v>30.1714</v>
      </c>
      <c r="D10">
        <v>23.3222</v>
      </c>
      <c r="E10">
        <v>1.5915</v>
      </c>
      <c r="F10">
        <v>6.88232</v>
      </c>
    </row>
    <row r="11" spans="1:6" ht="12">
      <c r="A11">
        <v>2.431</v>
      </c>
      <c r="B11">
        <v>9.119</v>
      </c>
      <c r="C11">
        <v>30.1841</v>
      </c>
      <c r="D11">
        <v>23.3318</v>
      </c>
      <c r="E11">
        <v>2.0669</v>
      </c>
      <c r="F11">
        <v>6.8809</v>
      </c>
    </row>
    <row r="12" spans="1:6" ht="12">
      <c r="A12">
        <v>2.719</v>
      </c>
      <c r="B12">
        <v>9.1293</v>
      </c>
      <c r="C12">
        <v>30.3046</v>
      </c>
      <c r="D12">
        <v>23.4243</v>
      </c>
      <c r="E12">
        <v>2.3035</v>
      </c>
      <c r="F12">
        <v>6.87484</v>
      </c>
    </row>
    <row r="13" spans="1:6" ht="12">
      <c r="A13">
        <v>3.003</v>
      </c>
      <c r="B13">
        <v>9.1722</v>
      </c>
      <c r="C13">
        <v>30.3809</v>
      </c>
      <c r="D13">
        <v>23.4774</v>
      </c>
      <c r="E13">
        <v>2.5204</v>
      </c>
      <c r="F13">
        <v>6.86529</v>
      </c>
    </row>
    <row r="14" spans="1:6" ht="12">
      <c r="A14">
        <v>3.291</v>
      </c>
      <c r="B14">
        <v>9.2354</v>
      </c>
      <c r="C14">
        <v>30.3363</v>
      </c>
      <c r="D14">
        <v>23.4329</v>
      </c>
      <c r="E14">
        <v>2.4925</v>
      </c>
      <c r="F14">
        <v>6.86183</v>
      </c>
    </row>
    <row r="15" spans="1:6" ht="12">
      <c r="A15">
        <v>3.58</v>
      </c>
      <c r="B15">
        <v>9.2782</v>
      </c>
      <c r="C15">
        <v>30.304</v>
      </c>
      <c r="D15">
        <v>23.4012</v>
      </c>
      <c r="E15">
        <v>3.1768</v>
      </c>
      <c r="F15">
        <v>6.8601</v>
      </c>
    </row>
    <row r="16" spans="1:6" ht="12">
      <c r="A16">
        <v>3.876</v>
      </c>
      <c r="B16">
        <v>9.3021</v>
      </c>
      <c r="C16">
        <v>30.3174</v>
      </c>
      <c r="D16">
        <v>23.408</v>
      </c>
      <c r="E16">
        <v>2.5157</v>
      </c>
      <c r="F16">
        <v>6.85912</v>
      </c>
    </row>
    <row r="17" spans="1:6" ht="12">
      <c r="A17">
        <v>4.176</v>
      </c>
      <c r="B17">
        <v>9.3247</v>
      </c>
      <c r="C17">
        <v>30.3135</v>
      </c>
      <c r="D17">
        <v>23.4014</v>
      </c>
      <c r="E17">
        <v>2.5424</v>
      </c>
      <c r="F17">
        <v>6.85723</v>
      </c>
    </row>
    <row r="18" spans="1:6" ht="12">
      <c r="A18">
        <v>4.495</v>
      </c>
      <c r="B18">
        <v>9.3438</v>
      </c>
      <c r="C18">
        <v>30.3037</v>
      </c>
      <c r="D18">
        <v>23.3908</v>
      </c>
      <c r="E18">
        <v>3.3229</v>
      </c>
      <c r="F18">
        <v>6.85288</v>
      </c>
    </row>
    <row r="19" spans="1:6" ht="12">
      <c r="A19">
        <v>4.807</v>
      </c>
      <c r="B19">
        <v>9.3561</v>
      </c>
      <c r="C19">
        <v>30.3164</v>
      </c>
      <c r="D19">
        <v>23.3988</v>
      </c>
      <c r="E19">
        <v>2.271</v>
      </c>
      <c r="F19">
        <v>6.84668</v>
      </c>
    </row>
    <row r="20" spans="1:6" ht="12">
      <c r="A20">
        <v>5.135</v>
      </c>
      <c r="B20">
        <v>9.3684</v>
      </c>
      <c r="C20">
        <v>30.3257</v>
      </c>
      <c r="D20">
        <v>23.4043</v>
      </c>
      <c r="E20">
        <v>2.3105</v>
      </c>
      <c r="F20">
        <v>6.84387</v>
      </c>
    </row>
    <row r="21" spans="1:6" ht="12">
      <c r="A21">
        <v>5.432</v>
      </c>
      <c r="B21">
        <v>9.3819</v>
      </c>
      <c r="C21">
        <v>30.363</v>
      </c>
      <c r="D21">
        <v>23.4313</v>
      </c>
      <c r="E21">
        <v>2.2931</v>
      </c>
      <c r="F21">
        <v>6.83688</v>
      </c>
    </row>
    <row r="22" spans="1:6" ht="12">
      <c r="A22">
        <v>5.759</v>
      </c>
      <c r="B22">
        <v>9.4007</v>
      </c>
      <c r="C22">
        <v>30.3661</v>
      </c>
      <c r="D22">
        <v>23.4308</v>
      </c>
      <c r="E22">
        <v>2.4682</v>
      </c>
      <c r="F22">
        <v>6.83135</v>
      </c>
    </row>
    <row r="23" spans="1:6" ht="12">
      <c r="A23">
        <v>6.067</v>
      </c>
      <c r="B23">
        <v>9.4148</v>
      </c>
      <c r="C23">
        <v>30.3591</v>
      </c>
      <c r="D23">
        <v>23.4231</v>
      </c>
      <c r="E23">
        <v>2.6178</v>
      </c>
      <c r="F23">
        <v>6.82668</v>
      </c>
    </row>
    <row r="24" spans="1:6" ht="12">
      <c r="A24">
        <v>6.377</v>
      </c>
      <c r="B24">
        <v>9.4225</v>
      </c>
      <c r="C24">
        <v>30.3667</v>
      </c>
      <c r="D24">
        <v>23.4279</v>
      </c>
      <c r="E24">
        <v>2.8196</v>
      </c>
      <c r="F24">
        <v>6.82368</v>
      </c>
    </row>
    <row r="25" spans="1:6" ht="12">
      <c r="A25">
        <v>6.686</v>
      </c>
      <c r="B25">
        <v>9.4274</v>
      </c>
      <c r="C25">
        <v>30.3697</v>
      </c>
      <c r="D25">
        <v>23.4295</v>
      </c>
      <c r="E25">
        <v>3.5769</v>
      </c>
      <c r="F25">
        <v>6.82014</v>
      </c>
    </row>
    <row r="26" spans="1:6" ht="12">
      <c r="A26">
        <v>7</v>
      </c>
      <c r="B26">
        <v>9.4304</v>
      </c>
      <c r="C26">
        <v>30.3686</v>
      </c>
      <c r="D26">
        <v>23.4281</v>
      </c>
      <c r="E26">
        <v>3.1234</v>
      </c>
      <c r="F26">
        <v>6.81451</v>
      </c>
    </row>
    <row r="27" spans="1:6" ht="12">
      <c r="A27">
        <v>7.31</v>
      </c>
      <c r="B27">
        <v>9.4312</v>
      </c>
      <c r="C27">
        <v>30.3731</v>
      </c>
      <c r="D27">
        <v>23.4315</v>
      </c>
      <c r="E27">
        <v>3.0527</v>
      </c>
      <c r="F27">
        <v>6.81241</v>
      </c>
    </row>
    <row r="28" spans="1:6" ht="12">
      <c r="A28">
        <v>7.616</v>
      </c>
      <c r="B28">
        <v>9.4321</v>
      </c>
      <c r="C28">
        <v>30.3807</v>
      </c>
      <c r="D28">
        <v>23.4373</v>
      </c>
      <c r="E28">
        <v>2.5018</v>
      </c>
      <c r="F28">
        <v>6.80693</v>
      </c>
    </row>
    <row r="29" spans="1:6" ht="12">
      <c r="A29">
        <v>7.932</v>
      </c>
      <c r="B29">
        <v>9.434</v>
      </c>
      <c r="C29">
        <v>30.3912</v>
      </c>
      <c r="D29">
        <v>23.4452</v>
      </c>
      <c r="E29">
        <v>2.6932</v>
      </c>
      <c r="F29">
        <v>6.80326</v>
      </c>
    </row>
    <row r="30" spans="1:6" ht="12">
      <c r="A30">
        <v>8.243</v>
      </c>
      <c r="B30">
        <v>9.4387</v>
      </c>
      <c r="C30">
        <v>30.3962</v>
      </c>
      <c r="D30">
        <v>23.4484</v>
      </c>
      <c r="E30">
        <v>2.2513</v>
      </c>
      <c r="F30">
        <v>6.80128</v>
      </c>
    </row>
    <row r="31" spans="1:6" ht="12">
      <c r="A31">
        <v>8.57</v>
      </c>
      <c r="B31">
        <v>9.4435</v>
      </c>
      <c r="C31">
        <v>30.3923</v>
      </c>
      <c r="D31">
        <v>23.4446</v>
      </c>
      <c r="E31">
        <v>2.0136</v>
      </c>
      <c r="F31">
        <v>6.79898</v>
      </c>
    </row>
    <row r="32" spans="1:6" ht="12">
      <c r="A32">
        <v>8.877</v>
      </c>
      <c r="B32">
        <v>9.4461</v>
      </c>
      <c r="C32">
        <v>30.3824</v>
      </c>
      <c r="D32">
        <v>23.4365</v>
      </c>
      <c r="E32">
        <v>2.3963</v>
      </c>
      <c r="F32">
        <v>6.79794</v>
      </c>
    </row>
    <row r="33" spans="1:6" ht="12">
      <c r="A33">
        <v>9.203</v>
      </c>
      <c r="B33">
        <v>9.4457</v>
      </c>
      <c r="C33">
        <v>30.3851</v>
      </c>
      <c r="D33">
        <v>23.4386</v>
      </c>
      <c r="E33">
        <v>2.3917</v>
      </c>
      <c r="F33">
        <v>6.79956</v>
      </c>
    </row>
    <row r="34" spans="1:6" ht="12">
      <c r="A34">
        <v>9.515</v>
      </c>
      <c r="B34">
        <v>9.4454</v>
      </c>
      <c r="C34">
        <v>30.3918</v>
      </c>
      <c r="D34">
        <v>23.444</v>
      </c>
      <c r="E34">
        <v>2.939</v>
      </c>
      <c r="F34">
        <v>6.79845</v>
      </c>
    </row>
    <row r="35" spans="1:6" ht="12">
      <c r="A35">
        <v>9.821</v>
      </c>
      <c r="B35">
        <v>9.4468</v>
      </c>
      <c r="C35">
        <v>30.39</v>
      </c>
      <c r="D35">
        <v>23.4423</v>
      </c>
      <c r="E35">
        <v>2.4891</v>
      </c>
      <c r="F35">
        <v>6.7986</v>
      </c>
    </row>
    <row r="36" spans="1:6" ht="12">
      <c r="A36">
        <v>10.144</v>
      </c>
      <c r="B36">
        <v>9.448</v>
      </c>
      <c r="C36">
        <v>30.4048</v>
      </c>
      <c r="D36">
        <v>23.4537</v>
      </c>
      <c r="E36">
        <v>2.2537</v>
      </c>
      <c r="F36">
        <v>6.79833</v>
      </c>
    </row>
    <row r="37" spans="1:6" ht="12">
      <c r="A37">
        <v>10.461</v>
      </c>
      <c r="B37">
        <v>9.4519</v>
      </c>
      <c r="C37">
        <v>30.4211</v>
      </c>
      <c r="D37">
        <v>23.4658</v>
      </c>
      <c r="E37">
        <v>2.6445</v>
      </c>
      <c r="F37">
        <v>6.7999</v>
      </c>
    </row>
    <row r="38" spans="1:6" ht="12">
      <c r="A38">
        <v>10.797</v>
      </c>
      <c r="B38">
        <v>9.4598</v>
      </c>
      <c r="C38">
        <v>30.4375</v>
      </c>
      <c r="D38">
        <v>23.4774</v>
      </c>
      <c r="E38">
        <v>2.3835</v>
      </c>
      <c r="F38">
        <v>6.79468</v>
      </c>
    </row>
    <row r="39" spans="1:6" ht="12">
      <c r="A39">
        <v>11.124</v>
      </c>
      <c r="B39">
        <v>9.4704</v>
      </c>
      <c r="C39">
        <v>30.4667</v>
      </c>
      <c r="D39">
        <v>23.4985</v>
      </c>
      <c r="E39">
        <v>2.5969</v>
      </c>
      <c r="F39">
        <v>6.79243</v>
      </c>
    </row>
    <row r="40" spans="1:6" ht="12">
      <c r="A40">
        <v>11.443</v>
      </c>
      <c r="B40">
        <v>9.486</v>
      </c>
      <c r="C40">
        <v>30.4968</v>
      </c>
      <c r="D40">
        <v>23.5196</v>
      </c>
      <c r="E40">
        <v>2.118</v>
      </c>
      <c r="F40">
        <v>6.79266</v>
      </c>
    </row>
    <row r="41" spans="1:6" ht="12">
      <c r="A41">
        <v>11.75</v>
      </c>
      <c r="B41">
        <v>9.5078</v>
      </c>
      <c r="C41">
        <v>30.542</v>
      </c>
      <c r="D41">
        <v>23.5515</v>
      </c>
      <c r="E41">
        <v>2.1852</v>
      </c>
      <c r="F41">
        <v>6.78972</v>
      </c>
    </row>
    <row r="42" spans="1:6" ht="12">
      <c r="A42">
        <v>12.066</v>
      </c>
      <c r="B42">
        <v>9.5348</v>
      </c>
      <c r="C42">
        <v>30.5484</v>
      </c>
      <c r="D42">
        <v>23.5523</v>
      </c>
      <c r="E42">
        <v>2.0322</v>
      </c>
      <c r="F42">
        <v>6.79003</v>
      </c>
    </row>
    <row r="43" spans="1:6" ht="12">
      <c r="A43">
        <v>12.368</v>
      </c>
      <c r="B43">
        <v>9.5593</v>
      </c>
      <c r="C43">
        <v>30.5913</v>
      </c>
      <c r="D43">
        <v>23.5819</v>
      </c>
      <c r="E43">
        <v>2.0797</v>
      </c>
      <c r="F43">
        <v>6.7875</v>
      </c>
    </row>
    <row r="44" spans="1:6" ht="12">
      <c r="A44">
        <v>12.674</v>
      </c>
      <c r="B44">
        <v>9.5856</v>
      </c>
      <c r="C44">
        <v>30.6054</v>
      </c>
      <c r="D44">
        <v>23.5888</v>
      </c>
      <c r="E44">
        <v>1.8524</v>
      </c>
      <c r="F44">
        <v>6.78872</v>
      </c>
    </row>
    <row r="45" spans="1:6" ht="12">
      <c r="A45">
        <v>12.97</v>
      </c>
      <c r="B45">
        <v>9.6107</v>
      </c>
      <c r="C45">
        <v>30.6074</v>
      </c>
      <c r="D45">
        <v>23.5864</v>
      </c>
      <c r="E45">
        <v>2.0646</v>
      </c>
      <c r="F45">
        <v>6.78926</v>
      </c>
    </row>
    <row r="46" spans="1:6" ht="12">
      <c r="A46">
        <v>13.276</v>
      </c>
      <c r="B46">
        <v>9.6291</v>
      </c>
      <c r="C46">
        <v>30.6131</v>
      </c>
      <c r="D46">
        <v>23.5879</v>
      </c>
      <c r="E46">
        <v>2.1296</v>
      </c>
      <c r="F46">
        <v>6.78851</v>
      </c>
    </row>
    <row r="47" spans="1:6" ht="12">
      <c r="A47">
        <v>13.583</v>
      </c>
      <c r="B47">
        <v>9.6432</v>
      </c>
      <c r="C47">
        <v>30.6137</v>
      </c>
      <c r="D47">
        <v>23.5862</v>
      </c>
      <c r="E47">
        <v>1.9521</v>
      </c>
      <c r="F47">
        <v>6.7893</v>
      </c>
    </row>
    <row r="48" spans="1:6" ht="12">
      <c r="A48">
        <v>13.897</v>
      </c>
      <c r="B48">
        <v>9.6525</v>
      </c>
      <c r="C48">
        <v>30.6398</v>
      </c>
      <c r="D48">
        <v>23.6051</v>
      </c>
      <c r="E48">
        <v>2.1481</v>
      </c>
      <c r="F48">
        <v>6.7869</v>
      </c>
    </row>
    <row r="49" spans="1:6" ht="12">
      <c r="A49">
        <v>14.211</v>
      </c>
      <c r="B49">
        <v>9.6581</v>
      </c>
      <c r="C49">
        <v>30.7054</v>
      </c>
      <c r="D49">
        <v>23.6554</v>
      </c>
      <c r="E49">
        <v>1.8164</v>
      </c>
      <c r="F49">
        <v>6.78448</v>
      </c>
    </row>
    <row r="50" spans="1:6" ht="12">
      <c r="A50">
        <v>14.517</v>
      </c>
      <c r="B50">
        <v>9.6603</v>
      </c>
      <c r="C50">
        <v>30.7148</v>
      </c>
      <c r="D50">
        <v>23.6624</v>
      </c>
      <c r="E50">
        <v>1.6808</v>
      </c>
      <c r="F50">
        <v>6.78381</v>
      </c>
    </row>
    <row r="51" spans="1:6" ht="12">
      <c r="A51">
        <v>14.831</v>
      </c>
      <c r="B51">
        <v>9.6606</v>
      </c>
      <c r="C51">
        <v>30.7113</v>
      </c>
      <c r="D51">
        <v>23.6596</v>
      </c>
      <c r="E51">
        <v>1.6216</v>
      </c>
      <c r="F51">
        <v>6.78216</v>
      </c>
    </row>
    <row r="52" spans="1:6" ht="12">
      <c r="A52">
        <v>15.144</v>
      </c>
      <c r="B52">
        <v>9.6551</v>
      </c>
      <c r="C52">
        <v>30.7174</v>
      </c>
      <c r="D52">
        <v>23.6652</v>
      </c>
      <c r="E52">
        <v>1.9289</v>
      </c>
      <c r="F52">
        <v>6.77997</v>
      </c>
    </row>
    <row r="53" spans="1:6" ht="12">
      <c r="A53">
        <v>15.451</v>
      </c>
      <c r="B53">
        <v>9.6431</v>
      </c>
      <c r="C53">
        <v>30.7285</v>
      </c>
      <c r="D53">
        <v>23.6758</v>
      </c>
      <c r="E53">
        <v>1.7527</v>
      </c>
      <c r="F53">
        <v>6.77276</v>
      </c>
    </row>
    <row r="54" spans="1:6" ht="12">
      <c r="A54">
        <v>15.744</v>
      </c>
      <c r="B54">
        <v>9.6297</v>
      </c>
      <c r="C54">
        <v>30.7437</v>
      </c>
      <c r="D54">
        <v>23.6898</v>
      </c>
      <c r="E54">
        <v>1.5091</v>
      </c>
      <c r="F54">
        <v>6.7621</v>
      </c>
    </row>
    <row r="55" spans="1:6" ht="12">
      <c r="A55">
        <v>15.862</v>
      </c>
      <c r="B55">
        <v>9.6293</v>
      </c>
      <c r="C55">
        <v>30.7128</v>
      </c>
      <c r="D55">
        <v>23.6657</v>
      </c>
      <c r="E55">
        <v>8.5171</v>
      </c>
      <c r="F55">
        <v>6.52334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A45"/>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3" width="13.421875" style="0" bestFit="1" customWidth="1"/>
    <col min="4" max="4" width="13.28125" style="0" bestFit="1" customWidth="1"/>
    <col min="5" max="6" width="8.140625" style="0" bestFit="1" customWidth="1"/>
    <col min="7" max="7" width="14.7109375" style="0" bestFit="1" customWidth="1"/>
    <col min="8" max="8" width="12.421875" style="0" bestFit="1" customWidth="1"/>
    <col min="9" max="10" width="8.140625" style="0" bestFit="1" customWidth="1"/>
    <col min="11" max="11" width="12.421875" style="0" bestFit="1" customWidth="1"/>
    <col min="12" max="13" width="8.140625" style="0" bestFit="1" customWidth="1"/>
    <col min="14" max="14" width="13.7109375" style="0" bestFit="1" customWidth="1"/>
    <col min="15" max="15" width="8.421875" style="0" bestFit="1" customWidth="1"/>
    <col min="16" max="16" width="8.140625" style="0" bestFit="1" customWidth="1"/>
    <col min="17" max="17" width="12.421875" style="0" bestFit="1" customWidth="1"/>
    <col min="18" max="18" width="20.8515625" style="0" bestFit="1" customWidth="1"/>
    <col min="19" max="20" width="8.140625" style="0" bestFit="1" customWidth="1"/>
    <col min="21" max="21" width="13.8515625" style="0" bestFit="1" customWidth="1"/>
    <col min="22" max="23" width="8.140625" style="0" bestFit="1" customWidth="1"/>
    <col min="24" max="24" width="12.421875" style="0" bestFit="1" customWidth="1"/>
    <col min="25" max="25" width="21.00390625" style="0" bestFit="1" customWidth="1"/>
    <col min="26" max="27" width="8.140625" style="0" bestFit="1" customWidth="1"/>
    <col min="28" max="16384" width="8.8515625" style="0" customWidth="1"/>
  </cols>
  <sheetData>
    <row r="1" ht="12">
      <c r="D1" t="s">
        <v>191</v>
      </c>
    </row>
    <row r="2" spans="1:4" ht="12">
      <c r="A2" t="s">
        <v>192</v>
      </c>
      <c r="D2" t="s">
        <v>193</v>
      </c>
    </row>
    <row r="3" spans="1:4" ht="12">
      <c r="A3" t="s">
        <v>194</v>
      </c>
      <c r="D3" t="s">
        <v>195</v>
      </c>
    </row>
    <row r="4" ht="12">
      <c r="D4" t="s">
        <v>196</v>
      </c>
    </row>
    <row r="5" spans="4:21" ht="12">
      <c r="D5" t="s">
        <v>197</v>
      </c>
      <c r="U5" s="9"/>
    </row>
    <row r="6" ht="12.75">
      <c r="A6" s="10" t="s">
        <v>198</v>
      </c>
    </row>
    <row r="7" spans="1:27" ht="12">
      <c r="A7" s="1"/>
      <c r="B7" s="1"/>
      <c r="C7" s="2">
        <v>38665</v>
      </c>
      <c r="D7" s="2">
        <v>38665</v>
      </c>
      <c r="E7" s="2">
        <v>38665</v>
      </c>
      <c r="F7" s="2">
        <v>38665</v>
      </c>
      <c r="G7" s="2">
        <v>38665</v>
      </c>
      <c r="H7" s="2">
        <v>38665</v>
      </c>
      <c r="I7" s="2">
        <v>38665</v>
      </c>
      <c r="J7" s="2">
        <v>38665</v>
      </c>
      <c r="K7" s="2">
        <v>38665</v>
      </c>
      <c r="L7" s="2">
        <v>38665</v>
      </c>
      <c r="M7" s="2">
        <v>38665</v>
      </c>
      <c r="N7" s="2">
        <v>38665</v>
      </c>
      <c r="O7" s="2">
        <v>38665</v>
      </c>
      <c r="P7" s="2">
        <v>38665</v>
      </c>
      <c r="Q7" s="2">
        <v>38665</v>
      </c>
      <c r="R7" s="2">
        <v>38665</v>
      </c>
      <c r="S7" s="2">
        <v>38665</v>
      </c>
      <c r="T7" s="2">
        <v>38665</v>
      </c>
      <c r="U7" s="2">
        <v>38665</v>
      </c>
      <c r="V7" s="2">
        <v>38665</v>
      </c>
      <c r="W7" s="2">
        <v>38665</v>
      </c>
      <c r="X7" s="2">
        <v>38665</v>
      </c>
      <c r="Y7" s="2">
        <v>38665</v>
      </c>
      <c r="Z7" s="2">
        <v>38665</v>
      </c>
      <c r="AA7" s="2">
        <v>38665</v>
      </c>
    </row>
    <row r="8" spans="1:27" ht="12.75">
      <c r="A8" s="5"/>
      <c r="B8" s="5" t="s">
        <v>127</v>
      </c>
      <c r="C8" s="5" t="s">
        <v>199</v>
      </c>
      <c r="D8" s="5" t="s">
        <v>200</v>
      </c>
      <c r="E8" s="5" t="s">
        <v>130</v>
      </c>
      <c r="F8" s="5" t="s">
        <v>131</v>
      </c>
      <c r="G8" s="11" t="s">
        <v>201</v>
      </c>
      <c r="H8" s="5" t="s">
        <v>202</v>
      </c>
      <c r="I8" s="5" t="s">
        <v>144</v>
      </c>
      <c r="J8" s="5" t="s">
        <v>145</v>
      </c>
      <c r="K8" s="5" t="s">
        <v>203</v>
      </c>
      <c r="L8" s="5" t="s">
        <v>152</v>
      </c>
      <c r="M8" s="5" t="s">
        <v>153</v>
      </c>
      <c r="N8" s="5" t="s">
        <v>204</v>
      </c>
      <c r="O8" s="5" t="s">
        <v>158</v>
      </c>
      <c r="P8" s="5" t="s">
        <v>159</v>
      </c>
      <c r="Q8" s="5" t="s">
        <v>205</v>
      </c>
      <c r="R8" s="5" t="s">
        <v>206</v>
      </c>
      <c r="S8" s="5" t="s">
        <v>164</v>
      </c>
      <c r="T8" s="5" t="s">
        <v>165</v>
      </c>
      <c r="U8" s="5" t="s">
        <v>207</v>
      </c>
      <c r="V8" s="5" t="s">
        <v>168</v>
      </c>
      <c r="W8" s="5" t="s">
        <v>169</v>
      </c>
      <c r="X8" s="5" t="s">
        <v>208</v>
      </c>
      <c r="Y8" s="5" t="s">
        <v>209</v>
      </c>
      <c r="Z8" s="5" t="s">
        <v>172</v>
      </c>
      <c r="AA8" s="5" t="s">
        <v>173</v>
      </c>
    </row>
    <row r="9" spans="1:27" ht="12.75">
      <c r="A9" s="5" t="s">
        <v>210</v>
      </c>
      <c r="B9" s="1"/>
      <c r="C9" s="1"/>
      <c r="D9" s="6">
        <v>0.33194444444444443</v>
      </c>
      <c r="E9" s="6">
        <v>0.33194444444444443</v>
      </c>
      <c r="F9" s="6">
        <v>0.33194444444444443</v>
      </c>
      <c r="G9" s="6">
        <v>0.33194444444444443</v>
      </c>
      <c r="H9" s="6">
        <v>0.3923611111111111</v>
      </c>
      <c r="I9" s="6">
        <v>0.3923611111111111</v>
      </c>
      <c r="J9" s="6">
        <v>0.3923611111111111</v>
      </c>
      <c r="K9" s="6">
        <v>0.45069444444444445</v>
      </c>
      <c r="L9" s="6">
        <v>0.45069444444444445</v>
      </c>
      <c r="M9" s="6">
        <v>0.45069444444444445</v>
      </c>
      <c r="N9" s="6">
        <v>0.4354166666666666</v>
      </c>
      <c r="O9" s="6">
        <v>0.4354166666666666</v>
      </c>
      <c r="P9" s="6">
        <v>0.4354166666666666</v>
      </c>
      <c r="Q9" s="6">
        <v>0.4590277777777778</v>
      </c>
      <c r="R9" s="6">
        <v>0.4590277777777778</v>
      </c>
      <c r="S9" s="6">
        <v>0.4590277777777778</v>
      </c>
      <c r="T9" s="6">
        <v>0.4590277777777778</v>
      </c>
      <c r="U9" s="61">
        <v>0.5097222222222222</v>
      </c>
      <c r="V9" s="61">
        <v>0.5097222222222222</v>
      </c>
      <c r="W9" s="61">
        <v>0.5097222222222222</v>
      </c>
      <c r="X9" s="6">
        <v>0.48680555555555555</v>
      </c>
      <c r="Y9" s="6">
        <v>0.48680555555555555</v>
      </c>
      <c r="Z9" s="6">
        <v>0.48680555555555555</v>
      </c>
      <c r="AA9" s="6">
        <v>0.48680555555555555</v>
      </c>
    </row>
    <row r="10" spans="1:27" ht="12">
      <c r="A10" s="7" t="s">
        <v>211</v>
      </c>
      <c r="B10" s="7" t="s">
        <v>212</v>
      </c>
      <c r="C10" s="7">
        <v>0.05</v>
      </c>
      <c r="D10" s="7"/>
      <c r="E10" s="7" t="s">
        <v>213</v>
      </c>
      <c r="F10" s="7" t="s">
        <v>213</v>
      </c>
      <c r="G10" s="7"/>
      <c r="H10" s="7"/>
      <c r="I10" s="7">
        <v>0.1</v>
      </c>
      <c r="J10" s="7">
        <v>0.09</v>
      </c>
      <c r="K10" s="7"/>
      <c r="L10" s="7">
        <v>0.09</v>
      </c>
      <c r="M10" s="7">
        <v>0.11</v>
      </c>
      <c r="N10" s="7"/>
      <c r="O10" s="7">
        <v>0.08</v>
      </c>
      <c r="P10" s="7">
        <v>0.09</v>
      </c>
      <c r="Q10" s="7"/>
      <c r="R10" s="7"/>
      <c r="S10" s="7">
        <v>0.13</v>
      </c>
      <c r="T10" s="7">
        <v>0.1</v>
      </c>
      <c r="U10" s="7"/>
      <c r="V10" s="7">
        <v>0.1</v>
      </c>
      <c r="W10" s="7">
        <v>0.09</v>
      </c>
      <c r="X10" s="7"/>
      <c r="Y10" s="7"/>
      <c r="Z10" s="7">
        <v>0.1</v>
      </c>
      <c r="AA10" s="7">
        <v>0.1</v>
      </c>
    </row>
    <row r="11" spans="1:27" ht="12">
      <c r="A11" s="7" t="s">
        <v>214</v>
      </c>
      <c r="B11" s="7" t="s">
        <v>212</v>
      </c>
      <c r="C11" s="7">
        <v>2</v>
      </c>
      <c r="D11" s="7"/>
      <c r="E11" s="7">
        <v>18</v>
      </c>
      <c r="F11" s="7">
        <v>14</v>
      </c>
      <c r="G11" s="7"/>
      <c r="H11" s="7"/>
      <c r="I11" s="7">
        <v>10</v>
      </c>
      <c r="J11" s="7">
        <v>9</v>
      </c>
      <c r="K11" s="7"/>
      <c r="L11" s="7">
        <v>33</v>
      </c>
      <c r="M11" s="7">
        <v>14</v>
      </c>
      <c r="N11" s="7"/>
      <c r="O11" s="7">
        <v>9</v>
      </c>
      <c r="P11" s="7">
        <v>11</v>
      </c>
      <c r="Q11" s="7"/>
      <c r="R11" s="7"/>
      <c r="S11" s="7">
        <v>37</v>
      </c>
      <c r="T11" s="7">
        <v>35</v>
      </c>
      <c r="U11" s="7"/>
      <c r="V11" s="7">
        <v>11</v>
      </c>
      <c r="W11" s="7" t="s">
        <v>215</v>
      </c>
      <c r="X11" s="7"/>
      <c r="Y11" s="7"/>
      <c r="Z11" s="7">
        <v>10</v>
      </c>
      <c r="AA11" s="7">
        <v>7</v>
      </c>
    </row>
    <row r="12" spans="1:27" ht="12.75">
      <c r="A12" s="12" t="s">
        <v>216</v>
      </c>
      <c r="B12" s="7"/>
      <c r="C12" s="7"/>
      <c r="D12" s="7"/>
      <c r="E12" s="7"/>
      <c r="F12" s="7"/>
      <c r="G12" s="7"/>
      <c r="H12" s="7"/>
      <c r="I12" s="7"/>
      <c r="J12" s="7"/>
      <c r="K12" s="7"/>
      <c r="L12" s="7"/>
      <c r="M12" s="7"/>
      <c r="N12" s="7"/>
      <c r="O12" s="7"/>
      <c r="P12" s="7"/>
      <c r="Q12" s="7"/>
      <c r="R12" s="7"/>
      <c r="S12" s="7"/>
      <c r="T12" s="7"/>
      <c r="U12" s="7"/>
      <c r="V12" s="7"/>
      <c r="W12" s="7"/>
      <c r="X12" s="7"/>
      <c r="Y12" s="7"/>
      <c r="Z12" s="7"/>
      <c r="AA12" s="7"/>
    </row>
    <row r="13" spans="1:27" ht="20.25" customHeight="1">
      <c r="A13" s="7" t="s">
        <v>217</v>
      </c>
      <c r="B13" s="7" t="s">
        <v>212</v>
      </c>
      <c r="C13" s="7">
        <v>5</v>
      </c>
      <c r="D13" s="7" t="s">
        <v>218</v>
      </c>
      <c r="E13" s="7"/>
      <c r="F13" s="7"/>
      <c r="G13" s="7"/>
      <c r="H13" s="7" t="s">
        <v>213</v>
      </c>
      <c r="I13" s="7"/>
      <c r="J13" s="7"/>
      <c r="K13" s="7" t="s">
        <v>213</v>
      </c>
      <c r="L13" s="7"/>
      <c r="M13" s="7"/>
      <c r="N13" s="7" t="s">
        <v>213</v>
      </c>
      <c r="O13" s="7"/>
      <c r="P13" s="7"/>
      <c r="Q13" s="7" t="s">
        <v>213</v>
      </c>
      <c r="R13" s="7" t="s">
        <v>213</v>
      </c>
      <c r="S13" s="7"/>
      <c r="T13" s="7"/>
      <c r="U13" s="7" t="s">
        <v>213</v>
      </c>
      <c r="V13" s="7"/>
      <c r="W13" s="7"/>
      <c r="X13" s="7" t="s">
        <v>213</v>
      </c>
      <c r="Y13" s="7" t="s">
        <v>213</v>
      </c>
      <c r="Z13" s="7"/>
      <c r="AA13" s="7"/>
    </row>
    <row r="14" spans="1:27" ht="12.75">
      <c r="A14" s="5" t="s">
        <v>219</v>
      </c>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2">
      <c r="A15" s="7" t="s">
        <v>220</v>
      </c>
      <c r="B15" s="7" t="s">
        <v>221</v>
      </c>
      <c r="C15" s="7">
        <v>100</v>
      </c>
      <c r="D15" s="7"/>
      <c r="E15" s="7" t="s">
        <v>213</v>
      </c>
      <c r="F15" s="7">
        <v>490</v>
      </c>
      <c r="G15" s="7" t="s">
        <v>213</v>
      </c>
      <c r="H15" s="7"/>
      <c r="I15" s="7" t="s">
        <v>213</v>
      </c>
      <c r="J15" s="7">
        <v>110</v>
      </c>
      <c r="K15" s="7"/>
      <c r="L15" s="7" t="s">
        <v>213</v>
      </c>
      <c r="M15" s="7" t="s">
        <v>213</v>
      </c>
      <c r="N15" s="7"/>
      <c r="O15" s="7" t="s">
        <v>213</v>
      </c>
      <c r="P15" s="7" t="s">
        <v>213</v>
      </c>
      <c r="Q15" s="7"/>
      <c r="R15" s="7"/>
      <c r="S15" s="7" t="s">
        <v>213</v>
      </c>
      <c r="T15" s="7" t="s">
        <v>213</v>
      </c>
      <c r="U15" s="7"/>
      <c r="V15" s="7" t="s">
        <v>213</v>
      </c>
      <c r="W15" s="7" t="s">
        <v>213</v>
      </c>
      <c r="X15" s="7"/>
      <c r="Y15" s="7"/>
      <c r="Z15" s="7" t="s">
        <v>213</v>
      </c>
      <c r="AA15" s="7" t="s">
        <v>213</v>
      </c>
    </row>
    <row r="16" spans="1:27" ht="12">
      <c r="A16" s="7" t="s">
        <v>222</v>
      </c>
      <c r="B16" s="7" t="s">
        <v>221</v>
      </c>
      <c r="C16" s="7">
        <v>20</v>
      </c>
      <c r="D16" s="7"/>
      <c r="E16" s="7" t="s">
        <v>213</v>
      </c>
      <c r="F16" s="7" t="s">
        <v>213</v>
      </c>
      <c r="G16" s="7" t="s">
        <v>213</v>
      </c>
      <c r="H16" s="7"/>
      <c r="I16" s="7" t="s">
        <v>213</v>
      </c>
      <c r="J16" s="7" t="s">
        <v>213</v>
      </c>
      <c r="K16" s="7"/>
      <c r="L16" s="7" t="s">
        <v>213</v>
      </c>
      <c r="M16" s="7" t="s">
        <v>213</v>
      </c>
      <c r="N16" s="7"/>
      <c r="O16" s="7" t="s">
        <v>213</v>
      </c>
      <c r="P16" s="7" t="s">
        <v>213</v>
      </c>
      <c r="Q16" s="7"/>
      <c r="R16" s="7"/>
      <c r="S16" s="7" t="s">
        <v>213</v>
      </c>
      <c r="T16" s="7" t="s">
        <v>213</v>
      </c>
      <c r="U16" s="7"/>
      <c r="V16" s="7" t="s">
        <v>213</v>
      </c>
      <c r="W16" s="7" t="s">
        <v>213</v>
      </c>
      <c r="X16" s="7"/>
      <c r="Y16" s="7"/>
      <c r="Z16" s="7" t="s">
        <v>213</v>
      </c>
      <c r="AA16" s="7" t="s">
        <v>213</v>
      </c>
    </row>
    <row r="17" spans="1:27" ht="12">
      <c r="A17" s="7" t="s">
        <v>223</v>
      </c>
      <c r="B17" s="7" t="s">
        <v>221</v>
      </c>
      <c r="C17" s="7">
        <v>20</v>
      </c>
      <c r="D17" s="7"/>
      <c r="E17" s="7" t="s">
        <v>213</v>
      </c>
      <c r="F17" s="7" t="s">
        <v>213</v>
      </c>
      <c r="G17" s="7" t="s">
        <v>213</v>
      </c>
      <c r="H17" s="7"/>
      <c r="I17" s="7" t="s">
        <v>213</v>
      </c>
      <c r="J17" s="7" t="s">
        <v>213</v>
      </c>
      <c r="K17" s="7"/>
      <c r="L17" s="7" t="s">
        <v>213</v>
      </c>
      <c r="M17" s="7" t="s">
        <v>213</v>
      </c>
      <c r="N17" s="7"/>
      <c r="O17" s="7" t="s">
        <v>213</v>
      </c>
      <c r="P17" s="7" t="s">
        <v>213</v>
      </c>
      <c r="Q17" s="7"/>
      <c r="R17" s="7"/>
      <c r="S17" s="7" t="s">
        <v>213</v>
      </c>
      <c r="T17" s="7" t="s">
        <v>213</v>
      </c>
      <c r="U17" s="7"/>
      <c r="V17" s="7" t="s">
        <v>213</v>
      </c>
      <c r="W17" s="7" t="s">
        <v>213</v>
      </c>
      <c r="X17" s="7"/>
      <c r="Y17" s="7"/>
      <c r="Z17" s="7" t="s">
        <v>213</v>
      </c>
      <c r="AA17" s="7" t="s">
        <v>213</v>
      </c>
    </row>
    <row r="18" spans="1:27" ht="12">
      <c r="A18" s="7" t="s">
        <v>224</v>
      </c>
      <c r="B18" s="7" t="s">
        <v>221</v>
      </c>
      <c r="C18" s="7">
        <v>50</v>
      </c>
      <c r="D18" s="7"/>
      <c r="E18" s="7" t="s">
        <v>213</v>
      </c>
      <c r="F18" s="7" t="s">
        <v>213</v>
      </c>
      <c r="G18" s="7" t="s">
        <v>213</v>
      </c>
      <c r="H18" s="7"/>
      <c r="I18" s="7" t="s">
        <v>213</v>
      </c>
      <c r="J18" s="7" t="s">
        <v>213</v>
      </c>
      <c r="K18" s="7"/>
      <c r="L18" s="7" t="s">
        <v>213</v>
      </c>
      <c r="M18" s="7" t="s">
        <v>213</v>
      </c>
      <c r="N18" s="7"/>
      <c r="O18" s="7" t="s">
        <v>213</v>
      </c>
      <c r="P18" s="7" t="s">
        <v>213</v>
      </c>
      <c r="Q18" s="7"/>
      <c r="R18" s="7"/>
      <c r="S18" s="7" t="s">
        <v>213</v>
      </c>
      <c r="T18" s="7" t="s">
        <v>213</v>
      </c>
      <c r="U18" s="7"/>
      <c r="V18" s="7" t="s">
        <v>213</v>
      </c>
      <c r="W18" s="7" t="s">
        <v>213</v>
      </c>
      <c r="X18" s="7"/>
      <c r="Y18" s="7"/>
      <c r="Z18" s="7" t="s">
        <v>213</v>
      </c>
      <c r="AA18" s="7" t="s">
        <v>213</v>
      </c>
    </row>
    <row r="19" spans="1:27" ht="12">
      <c r="A19" s="7" t="s">
        <v>225</v>
      </c>
      <c r="B19" s="7" t="s">
        <v>221</v>
      </c>
      <c r="C19" s="7">
        <v>20</v>
      </c>
      <c r="D19" s="7"/>
      <c r="E19" s="7" t="s">
        <v>213</v>
      </c>
      <c r="F19" s="7" t="s">
        <v>213</v>
      </c>
      <c r="G19" s="7" t="s">
        <v>213</v>
      </c>
      <c r="H19" s="7"/>
      <c r="I19" s="7" t="s">
        <v>213</v>
      </c>
      <c r="J19" s="7" t="s">
        <v>213</v>
      </c>
      <c r="K19" s="7"/>
      <c r="L19" s="7" t="s">
        <v>213</v>
      </c>
      <c r="M19" s="7" t="s">
        <v>213</v>
      </c>
      <c r="N19" s="7"/>
      <c r="O19" s="7" t="s">
        <v>213</v>
      </c>
      <c r="P19" s="7" t="s">
        <v>213</v>
      </c>
      <c r="Q19" s="7"/>
      <c r="R19" s="7"/>
      <c r="S19" s="7" t="s">
        <v>213</v>
      </c>
      <c r="T19" s="7" t="s">
        <v>213</v>
      </c>
      <c r="U19" s="7"/>
      <c r="V19" s="7" t="s">
        <v>213</v>
      </c>
      <c r="W19" s="7" t="s">
        <v>213</v>
      </c>
      <c r="X19" s="7"/>
      <c r="Y19" s="7"/>
      <c r="Z19" s="7" t="s">
        <v>213</v>
      </c>
      <c r="AA19" s="7" t="s">
        <v>213</v>
      </c>
    </row>
    <row r="20" spans="1:27" ht="12">
      <c r="A20" s="7" t="s">
        <v>226</v>
      </c>
      <c r="B20" s="7" t="s">
        <v>221</v>
      </c>
      <c r="C20" s="7">
        <v>20</v>
      </c>
      <c r="D20" s="7"/>
      <c r="E20" s="7" t="s">
        <v>213</v>
      </c>
      <c r="F20" s="7" t="s">
        <v>213</v>
      </c>
      <c r="G20" s="7" t="s">
        <v>213</v>
      </c>
      <c r="H20" s="7"/>
      <c r="I20" s="7" t="s">
        <v>213</v>
      </c>
      <c r="J20" s="7" t="s">
        <v>213</v>
      </c>
      <c r="K20" s="7"/>
      <c r="L20" s="7" t="s">
        <v>213</v>
      </c>
      <c r="M20" s="7" t="s">
        <v>213</v>
      </c>
      <c r="N20" s="7"/>
      <c r="O20" s="7" t="s">
        <v>213</v>
      </c>
      <c r="P20" s="7" t="s">
        <v>213</v>
      </c>
      <c r="Q20" s="7"/>
      <c r="R20" s="7"/>
      <c r="S20" s="7" t="s">
        <v>213</v>
      </c>
      <c r="T20" s="7" t="s">
        <v>213</v>
      </c>
      <c r="U20" s="7"/>
      <c r="V20" s="7" t="s">
        <v>213</v>
      </c>
      <c r="W20" s="7" t="s">
        <v>213</v>
      </c>
      <c r="X20" s="7"/>
      <c r="Y20" s="7"/>
      <c r="Z20" s="7" t="s">
        <v>213</v>
      </c>
      <c r="AA20" s="7" t="s">
        <v>213</v>
      </c>
    </row>
    <row r="21" spans="1:27" ht="12">
      <c r="A21" s="7" t="s">
        <v>227</v>
      </c>
      <c r="B21" s="7" t="s">
        <v>221</v>
      </c>
      <c r="C21" s="7">
        <v>50</v>
      </c>
      <c r="D21" s="7"/>
      <c r="E21" s="7">
        <v>3700</v>
      </c>
      <c r="F21" s="7">
        <v>4000</v>
      </c>
      <c r="G21" s="7">
        <v>3900</v>
      </c>
      <c r="H21" s="7"/>
      <c r="I21" s="7">
        <v>3800</v>
      </c>
      <c r="J21" s="7">
        <v>3700</v>
      </c>
      <c r="K21" s="7"/>
      <c r="L21" s="7">
        <v>3700</v>
      </c>
      <c r="M21" s="7">
        <v>3800</v>
      </c>
      <c r="N21" s="7"/>
      <c r="O21" s="7">
        <v>3700</v>
      </c>
      <c r="P21" s="7">
        <v>3900</v>
      </c>
      <c r="Q21" s="7"/>
      <c r="R21" s="7"/>
      <c r="S21" s="7">
        <v>3500</v>
      </c>
      <c r="T21" s="7">
        <v>3500</v>
      </c>
      <c r="U21" s="7"/>
      <c r="V21" s="7">
        <v>3900</v>
      </c>
      <c r="W21" s="7">
        <v>3600</v>
      </c>
      <c r="X21" s="7"/>
      <c r="Y21" s="7"/>
      <c r="Z21" s="7">
        <v>3700</v>
      </c>
      <c r="AA21" s="7">
        <v>3700</v>
      </c>
    </row>
    <row r="22" spans="1:27" ht="12">
      <c r="A22" s="7" t="s">
        <v>228</v>
      </c>
      <c r="B22" s="7" t="s">
        <v>221</v>
      </c>
      <c r="C22" s="7">
        <v>3</v>
      </c>
      <c r="D22" s="7"/>
      <c r="E22" s="7" t="s">
        <v>213</v>
      </c>
      <c r="F22" s="7" t="s">
        <v>213</v>
      </c>
      <c r="G22" s="7" t="s">
        <v>213</v>
      </c>
      <c r="H22" s="7"/>
      <c r="I22" s="7" t="s">
        <v>213</v>
      </c>
      <c r="J22" s="7" t="s">
        <v>213</v>
      </c>
      <c r="K22" s="7"/>
      <c r="L22" s="7" t="s">
        <v>213</v>
      </c>
      <c r="M22" s="7" t="s">
        <v>213</v>
      </c>
      <c r="N22" s="7"/>
      <c r="O22" s="7" t="s">
        <v>213</v>
      </c>
      <c r="P22" s="7" t="s">
        <v>213</v>
      </c>
      <c r="Q22" s="7"/>
      <c r="R22" s="7"/>
      <c r="S22" s="7" t="s">
        <v>213</v>
      </c>
      <c r="T22" s="7" t="s">
        <v>213</v>
      </c>
      <c r="U22" s="7"/>
      <c r="V22" s="7" t="s">
        <v>213</v>
      </c>
      <c r="W22" s="7" t="s">
        <v>213</v>
      </c>
      <c r="X22" s="7"/>
      <c r="Y22" s="7"/>
      <c r="Z22" s="7" t="s">
        <v>213</v>
      </c>
      <c r="AA22" s="7" t="s">
        <v>213</v>
      </c>
    </row>
    <row r="23" spans="1:27" ht="12">
      <c r="A23" s="7" t="s">
        <v>229</v>
      </c>
      <c r="B23" s="7" t="s">
        <v>221</v>
      </c>
      <c r="C23" s="7">
        <v>20</v>
      </c>
      <c r="D23" s="7"/>
      <c r="E23" s="7" t="s">
        <v>213</v>
      </c>
      <c r="F23" s="7" t="s">
        <v>213</v>
      </c>
      <c r="G23" s="7" t="s">
        <v>213</v>
      </c>
      <c r="H23" s="7"/>
      <c r="I23" s="7" t="s">
        <v>213</v>
      </c>
      <c r="J23" s="7" t="s">
        <v>213</v>
      </c>
      <c r="K23" s="7"/>
      <c r="L23" s="7" t="s">
        <v>213</v>
      </c>
      <c r="M23" s="7" t="s">
        <v>213</v>
      </c>
      <c r="N23" s="7"/>
      <c r="O23" s="7" t="s">
        <v>213</v>
      </c>
      <c r="P23" s="7" t="s">
        <v>213</v>
      </c>
      <c r="Q23" s="7"/>
      <c r="R23" s="7"/>
      <c r="S23" s="7" t="s">
        <v>213</v>
      </c>
      <c r="T23" s="7" t="s">
        <v>213</v>
      </c>
      <c r="U23" s="7"/>
      <c r="V23" s="7" t="s">
        <v>213</v>
      </c>
      <c r="W23" s="7" t="s">
        <v>213</v>
      </c>
      <c r="X23" s="7"/>
      <c r="Y23" s="7"/>
      <c r="Z23" s="7" t="s">
        <v>213</v>
      </c>
      <c r="AA23" s="7" t="s">
        <v>213</v>
      </c>
    </row>
    <row r="24" spans="1:27" ht="12">
      <c r="A24" s="7" t="s">
        <v>230</v>
      </c>
      <c r="B24" s="7" t="s">
        <v>221</v>
      </c>
      <c r="C24" s="7">
        <v>10</v>
      </c>
      <c r="D24" s="7"/>
      <c r="E24" s="7" t="s">
        <v>213</v>
      </c>
      <c r="F24" s="7" t="s">
        <v>213</v>
      </c>
      <c r="G24" s="7" t="s">
        <v>213</v>
      </c>
      <c r="H24" s="7"/>
      <c r="I24" s="7" t="s">
        <v>213</v>
      </c>
      <c r="J24" s="7" t="s">
        <v>213</v>
      </c>
      <c r="K24" s="7"/>
      <c r="L24" s="7" t="s">
        <v>213</v>
      </c>
      <c r="M24" s="7" t="s">
        <v>213</v>
      </c>
      <c r="N24" s="7"/>
      <c r="O24" s="7" t="s">
        <v>213</v>
      </c>
      <c r="P24" s="7" t="s">
        <v>213</v>
      </c>
      <c r="Q24" s="7"/>
      <c r="R24" s="7"/>
      <c r="S24" s="7" t="s">
        <v>213</v>
      </c>
      <c r="T24" s="7" t="s">
        <v>213</v>
      </c>
      <c r="U24" s="7"/>
      <c r="V24" s="7" t="s">
        <v>213</v>
      </c>
      <c r="W24" s="7" t="s">
        <v>213</v>
      </c>
      <c r="X24" s="7"/>
      <c r="Y24" s="7"/>
      <c r="Z24" s="7" t="s">
        <v>213</v>
      </c>
      <c r="AA24" s="7" t="s">
        <v>213</v>
      </c>
    </row>
    <row r="25" spans="1:27" ht="12">
      <c r="A25" s="7" t="s">
        <v>7</v>
      </c>
      <c r="B25" s="7" t="s">
        <v>221</v>
      </c>
      <c r="C25" s="7">
        <v>20</v>
      </c>
      <c r="D25" s="7"/>
      <c r="E25" s="7" t="s">
        <v>213</v>
      </c>
      <c r="F25" s="7" t="s">
        <v>213</v>
      </c>
      <c r="G25" s="7" t="s">
        <v>213</v>
      </c>
      <c r="H25" s="7"/>
      <c r="I25" s="7" t="s">
        <v>213</v>
      </c>
      <c r="J25" s="7" t="s">
        <v>213</v>
      </c>
      <c r="K25" s="7"/>
      <c r="L25" s="7" t="s">
        <v>213</v>
      </c>
      <c r="M25" s="7" t="s">
        <v>213</v>
      </c>
      <c r="N25" s="7"/>
      <c r="O25" s="7" t="s">
        <v>213</v>
      </c>
      <c r="P25" s="7" t="s">
        <v>213</v>
      </c>
      <c r="Q25" s="7"/>
      <c r="R25" s="7"/>
      <c r="S25" s="7" t="s">
        <v>213</v>
      </c>
      <c r="T25" s="7" t="s">
        <v>213</v>
      </c>
      <c r="U25" s="7"/>
      <c r="V25" s="7" t="s">
        <v>213</v>
      </c>
      <c r="W25" s="7" t="s">
        <v>213</v>
      </c>
      <c r="X25" s="7"/>
      <c r="Y25" s="7"/>
      <c r="Z25" s="7" t="s">
        <v>213</v>
      </c>
      <c r="AA25" s="7" t="s">
        <v>213</v>
      </c>
    </row>
    <row r="26" spans="1:27" ht="12">
      <c r="A26" s="7" t="s">
        <v>8</v>
      </c>
      <c r="B26" s="7" t="s">
        <v>221</v>
      </c>
      <c r="C26" s="7">
        <v>500</v>
      </c>
      <c r="D26" s="7"/>
      <c r="E26" s="7" t="s">
        <v>213</v>
      </c>
      <c r="F26" s="7" t="s">
        <v>213</v>
      </c>
      <c r="G26" s="7" t="s">
        <v>213</v>
      </c>
      <c r="H26" s="7"/>
      <c r="I26" s="7" t="s">
        <v>213</v>
      </c>
      <c r="J26" s="7" t="s">
        <v>213</v>
      </c>
      <c r="K26" s="7"/>
      <c r="L26" s="7" t="s">
        <v>213</v>
      </c>
      <c r="M26" s="7" t="s">
        <v>213</v>
      </c>
      <c r="N26" s="7"/>
      <c r="O26" s="7" t="s">
        <v>213</v>
      </c>
      <c r="P26" s="7" t="s">
        <v>213</v>
      </c>
      <c r="Q26" s="7"/>
      <c r="R26" s="7"/>
      <c r="S26" s="7" t="s">
        <v>213</v>
      </c>
      <c r="T26" s="7" t="s">
        <v>213</v>
      </c>
      <c r="U26" s="7"/>
      <c r="V26" s="7" t="s">
        <v>213</v>
      </c>
      <c r="W26" s="7" t="s">
        <v>213</v>
      </c>
      <c r="X26" s="7"/>
      <c r="Y26" s="7"/>
      <c r="Z26" s="7" t="s">
        <v>213</v>
      </c>
      <c r="AA26" s="7" t="s">
        <v>213</v>
      </c>
    </row>
    <row r="27" spans="1:27" ht="12">
      <c r="A27" s="7" t="s">
        <v>9</v>
      </c>
      <c r="B27" s="7" t="s">
        <v>221</v>
      </c>
      <c r="C27" s="7">
        <v>5</v>
      </c>
      <c r="D27" s="7"/>
      <c r="E27" s="7" t="s">
        <v>213</v>
      </c>
      <c r="F27" s="7" t="s">
        <v>213</v>
      </c>
      <c r="G27" s="7" t="s">
        <v>213</v>
      </c>
      <c r="H27" s="7"/>
      <c r="I27" s="7" t="s">
        <v>213</v>
      </c>
      <c r="J27" s="7" t="s">
        <v>213</v>
      </c>
      <c r="K27" s="7"/>
      <c r="L27" s="7" t="s">
        <v>213</v>
      </c>
      <c r="M27" s="7" t="s">
        <v>213</v>
      </c>
      <c r="N27" s="7"/>
      <c r="O27" s="7" t="s">
        <v>213</v>
      </c>
      <c r="P27" s="7" t="s">
        <v>213</v>
      </c>
      <c r="Q27" s="7"/>
      <c r="R27" s="7"/>
      <c r="S27" s="7" t="s">
        <v>213</v>
      </c>
      <c r="T27" s="7" t="s">
        <v>213</v>
      </c>
      <c r="U27" s="7"/>
      <c r="V27" s="7" t="s">
        <v>213</v>
      </c>
      <c r="W27" s="7" t="s">
        <v>213</v>
      </c>
      <c r="X27" s="7"/>
      <c r="Y27" s="7"/>
      <c r="Z27" s="7" t="s">
        <v>213</v>
      </c>
      <c r="AA27" s="7" t="s">
        <v>213</v>
      </c>
    </row>
    <row r="28" spans="1:27" ht="12">
      <c r="A28" s="7" t="s">
        <v>10</v>
      </c>
      <c r="B28" s="7" t="s">
        <v>221</v>
      </c>
      <c r="C28" s="7">
        <v>20</v>
      </c>
      <c r="D28" s="7"/>
      <c r="E28" s="7">
        <v>150</v>
      </c>
      <c r="F28" s="7">
        <v>160</v>
      </c>
      <c r="G28" s="7">
        <v>160</v>
      </c>
      <c r="H28" s="7"/>
      <c r="I28" s="7">
        <v>160</v>
      </c>
      <c r="J28" s="7">
        <v>150</v>
      </c>
      <c r="K28" s="7"/>
      <c r="L28" s="7">
        <v>150</v>
      </c>
      <c r="M28" s="7">
        <v>160</v>
      </c>
      <c r="N28" s="7"/>
      <c r="O28" s="7">
        <v>160</v>
      </c>
      <c r="P28" s="7">
        <v>160</v>
      </c>
      <c r="Q28" s="7"/>
      <c r="R28" s="7"/>
      <c r="S28" s="7">
        <v>150</v>
      </c>
      <c r="T28" s="7">
        <v>150</v>
      </c>
      <c r="U28" s="7"/>
      <c r="V28" s="7">
        <v>170</v>
      </c>
      <c r="W28" s="7">
        <v>160</v>
      </c>
      <c r="X28" s="7"/>
      <c r="Y28" s="7"/>
      <c r="Z28" s="7">
        <v>160</v>
      </c>
      <c r="AA28" s="7">
        <v>150</v>
      </c>
    </row>
    <row r="29" spans="1:27" ht="12">
      <c r="A29" s="7" t="s">
        <v>11</v>
      </c>
      <c r="B29" s="7" t="s">
        <v>221</v>
      </c>
      <c r="C29" s="7">
        <v>20</v>
      </c>
      <c r="D29" s="7"/>
      <c r="E29" s="7" t="s">
        <v>213</v>
      </c>
      <c r="F29" s="7" t="s">
        <v>213</v>
      </c>
      <c r="G29" s="7" t="s">
        <v>213</v>
      </c>
      <c r="H29" s="7"/>
      <c r="I29" s="7" t="s">
        <v>213</v>
      </c>
      <c r="J29" s="7">
        <v>25</v>
      </c>
      <c r="K29" s="7"/>
      <c r="L29" s="7" t="s">
        <v>213</v>
      </c>
      <c r="M29" s="7" t="s">
        <v>213</v>
      </c>
      <c r="N29" s="7"/>
      <c r="O29" s="7">
        <v>24</v>
      </c>
      <c r="P29" s="7" t="s">
        <v>213</v>
      </c>
      <c r="Q29" s="7"/>
      <c r="R29" s="7"/>
      <c r="S29" s="7" t="s">
        <v>213</v>
      </c>
      <c r="T29" s="7" t="s">
        <v>213</v>
      </c>
      <c r="U29" s="7"/>
      <c r="V29" s="7" t="s">
        <v>213</v>
      </c>
      <c r="W29" s="7" t="s">
        <v>213</v>
      </c>
      <c r="X29" s="7"/>
      <c r="Y29" s="7"/>
      <c r="Z29" s="7" t="s">
        <v>213</v>
      </c>
      <c r="AA29" s="7" t="s">
        <v>213</v>
      </c>
    </row>
    <row r="30" spans="1:27" ht="12">
      <c r="A30" s="7" t="s">
        <v>12</v>
      </c>
      <c r="B30" s="7" t="s">
        <v>221</v>
      </c>
      <c r="C30" s="7">
        <v>20</v>
      </c>
      <c r="D30" s="7"/>
      <c r="E30" s="7" t="s">
        <v>213</v>
      </c>
      <c r="F30" s="7" t="s">
        <v>213</v>
      </c>
      <c r="G30" s="7" t="s">
        <v>213</v>
      </c>
      <c r="H30" s="7"/>
      <c r="I30" s="7" t="s">
        <v>213</v>
      </c>
      <c r="J30" s="7" t="s">
        <v>213</v>
      </c>
      <c r="K30" s="7"/>
      <c r="L30" s="7" t="s">
        <v>213</v>
      </c>
      <c r="M30" s="7" t="s">
        <v>213</v>
      </c>
      <c r="N30" s="7"/>
      <c r="O30" s="7" t="s">
        <v>213</v>
      </c>
      <c r="P30" s="7" t="s">
        <v>213</v>
      </c>
      <c r="Q30" s="7"/>
      <c r="R30" s="7"/>
      <c r="S30" s="7" t="s">
        <v>213</v>
      </c>
      <c r="T30" s="7" t="s">
        <v>213</v>
      </c>
      <c r="U30" s="7"/>
      <c r="V30" s="7" t="s">
        <v>213</v>
      </c>
      <c r="W30" s="7" t="s">
        <v>213</v>
      </c>
      <c r="X30" s="7"/>
      <c r="Y30" s="7"/>
      <c r="Z30" s="7" t="s">
        <v>213</v>
      </c>
      <c r="AA30" s="7" t="s">
        <v>213</v>
      </c>
    </row>
    <row r="31" spans="1:27" ht="12">
      <c r="A31" s="7" t="s">
        <v>13</v>
      </c>
      <c r="B31" s="7" t="s">
        <v>221</v>
      </c>
      <c r="C31" s="7">
        <v>20</v>
      </c>
      <c r="D31" s="7"/>
      <c r="E31" s="7" t="s">
        <v>213</v>
      </c>
      <c r="F31" s="7" t="s">
        <v>213</v>
      </c>
      <c r="G31" s="7" t="s">
        <v>213</v>
      </c>
      <c r="H31" s="7"/>
      <c r="I31" s="7" t="s">
        <v>213</v>
      </c>
      <c r="J31" s="7" t="s">
        <v>213</v>
      </c>
      <c r="K31" s="7"/>
      <c r="L31" s="7" t="s">
        <v>213</v>
      </c>
      <c r="M31" s="7" t="s">
        <v>213</v>
      </c>
      <c r="N31" s="7"/>
      <c r="O31" s="7" t="s">
        <v>213</v>
      </c>
      <c r="P31" s="7" t="s">
        <v>213</v>
      </c>
      <c r="Q31" s="7"/>
      <c r="R31" s="7"/>
      <c r="S31" s="7" t="s">
        <v>213</v>
      </c>
      <c r="T31" s="7" t="s">
        <v>213</v>
      </c>
      <c r="U31" s="7"/>
      <c r="V31" s="7" t="s">
        <v>213</v>
      </c>
      <c r="W31" s="7" t="s">
        <v>213</v>
      </c>
      <c r="X31" s="7"/>
      <c r="Y31" s="7"/>
      <c r="Z31" s="7" t="s">
        <v>213</v>
      </c>
      <c r="AA31" s="7" t="s">
        <v>213</v>
      </c>
    </row>
    <row r="32" spans="1:27" ht="12">
      <c r="A32" s="7" t="s">
        <v>14</v>
      </c>
      <c r="B32" s="7" t="s">
        <v>221</v>
      </c>
      <c r="C32" s="7">
        <v>50</v>
      </c>
      <c r="D32" s="7"/>
      <c r="E32" s="7" t="s">
        <v>213</v>
      </c>
      <c r="F32" s="7" t="s">
        <v>213</v>
      </c>
      <c r="G32" s="7" t="s">
        <v>213</v>
      </c>
      <c r="H32" s="7"/>
      <c r="I32" s="7" t="s">
        <v>213</v>
      </c>
      <c r="J32" s="7" t="s">
        <v>213</v>
      </c>
      <c r="K32" s="7"/>
      <c r="L32" s="7" t="s">
        <v>213</v>
      </c>
      <c r="M32" s="7" t="s">
        <v>213</v>
      </c>
      <c r="N32" s="7"/>
      <c r="O32" s="7" t="s">
        <v>213</v>
      </c>
      <c r="P32" s="7" t="s">
        <v>213</v>
      </c>
      <c r="Q32" s="7"/>
      <c r="R32" s="7"/>
      <c r="S32" s="7" t="s">
        <v>213</v>
      </c>
      <c r="T32" s="7" t="s">
        <v>213</v>
      </c>
      <c r="U32" s="7"/>
      <c r="V32" s="7" t="s">
        <v>213</v>
      </c>
      <c r="W32" s="7" t="s">
        <v>213</v>
      </c>
      <c r="X32" s="7"/>
      <c r="Y32" s="7"/>
      <c r="Z32" s="7" t="s">
        <v>213</v>
      </c>
      <c r="AA32" s="7" t="s">
        <v>213</v>
      </c>
    </row>
    <row r="33" spans="1:27" ht="12">
      <c r="A33" s="7" t="s">
        <v>15</v>
      </c>
      <c r="B33" s="7" t="s">
        <v>221</v>
      </c>
      <c r="C33" s="7">
        <v>50</v>
      </c>
      <c r="D33" s="7"/>
      <c r="E33" s="7">
        <v>6600</v>
      </c>
      <c r="F33" s="7">
        <v>6700</v>
      </c>
      <c r="G33" s="7">
        <v>6700</v>
      </c>
      <c r="H33" s="7"/>
      <c r="I33" s="7">
        <v>6600</v>
      </c>
      <c r="J33" s="7">
        <v>6500</v>
      </c>
      <c r="K33" s="7"/>
      <c r="L33" s="7">
        <v>6600</v>
      </c>
      <c r="M33" s="7">
        <v>6500</v>
      </c>
      <c r="N33" s="7"/>
      <c r="O33" s="7">
        <v>6900</v>
      </c>
      <c r="P33" s="7">
        <v>6600</v>
      </c>
      <c r="Q33" s="7"/>
      <c r="R33" s="7"/>
      <c r="S33" s="7">
        <v>6400</v>
      </c>
      <c r="T33" s="7">
        <v>6400</v>
      </c>
      <c r="U33" s="7"/>
      <c r="V33" s="7">
        <v>6600</v>
      </c>
      <c r="W33" s="7">
        <v>6500</v>
      </c>
      <c r="X33" s="7"/>
      <c r="Y33" s="7"/>
      <c r="Z33" s="7">
        <v>6700</v>
      </c>
      <c r="AA33" s="7">
        <v>6500</v>
      </c>
    </row>
    <row r="34" spans="1:27" ht="12">
      <c r="A34" s="7" t="s">
        <v>16</v>
      </c>
      <c r="B34" s="7" t="s">
        <v>221</v>
      </c>
      <c r="C34" s="7">
        <v>1</v>
      </c>
      <c r="D34" s="7"/>
      <c r="E34" s="7" t="s">
        <v>213</v>
      </c>
      <c r="F34" s="7" t="s">
        <v>213</v>
      </c>
      <c r="G34" s="7" t="s">
        <v>213</v>
      </c>
      <c r="H34" s="7"/>
      <c r="I34" s="7" t="s">
        <v>213</v>
      </c>
      <c r="J34" s="7" t="s">
        <v>213</v>
      </c>
      <c r="K34" s="7"/>
      <c r="L34" s="7" t="s">
        <v>213</v>
      </c>
      <c r="M34" s="7" t="s">
        <v>213</v>
      </c>
      <c r="N34" s="7"/>
      <c r="O34" s="7" t="s">
        <v>213</v>
      </c>
      <c r="P34" s="7" t="s">
        <v>213</v>
      </c>
      <c r="Q34" s="7"/>
      <c r="R34" s="7"/>
      <c r="S34" s="7" t="s">
        <v>213</v>
      </c>
      <c r="T34" s="7" t="s">
        <v>213</v>
      </c>
      <c r="U34" s="7"/>
      <c r="V34" s="7" t="s">
        <v>213</v>
      </c>
      <c r="W34" s="7" t="s">
        <v>213</v>
      </c>
      <c r="X34" s="7"/>
      <c r="Y34" s="7"/>
      <c r="Z34" s="7" t="s">
        <v>213</v>
      </c>
      <c r="AA34" s="7" t="s">
        <v>213</v>
      </c>
    </row>
    <row r="35" spans="1:27" ht="12">
      <c r="A35" s="7" t="s">
        <v>17</v>
      </c>
      <c r="B35" s="7" t="s">
        <v>221</v>
      </c>
      <c r="C35" s="7">
        <v>20</v>
      </c>
      <c r="D35" s="7"/>
      <c r="E35" s="7" t="s">
        <v>213</v>
      </c>
      <c r="F35" s="7" t="s">
        <v>213</v>
      </c>
      <c r="G35" s="7" t="s">
        <v>213</v>
      </c>
      <c r="H35" s="7"/>
      <c r="I35" s="7" t="s">
        <v>213</v>
      </c>
      <c r="J35" s="7" t="s">
        <v>213</v>
      </c>
      <c r="K35" s="7"/>
      <c r="L35" s="7" t="s">
        <v>213</v>
      </c>
      <c r="M35" s="7" t="s">
        <v>213</v>
      </c>
      <c r="N35" s="7"/>
      <c r="O35" s="7" t="s">
        <v>213</v>
      </c>
      <c r="P35" s="7" t="s">
        <v>213</v>
      </c>
      <c r="Q35" s="7"/>
      <c r="R35" s="7"/>
      <c r="S35" s="7" t="s">
        <v>213</v>
      </c>
      <c r="T35" s="7" t="s">
        <v>213</v>
      </c>
      <c r="U35" s="7"/>
      <c r="V35" s="7" t="s">
        <v>213</v>
      </c>
      <c r="W35" s="7" t="s">
        <v>213</v>
      </c>
      <c r="X35" s="7"/>
      <c r="Y35" s="7"/>
      <c r="Z35" s="7" t="s">
        <v>213</v>
      </c>
      <c r="AA35" s="7" t="s">
        <v>213</v>
      </c>
    </row>
    <row r="36" spans="1:27" ht="12">
      <c r="A36" s="7" t="s">
        <v>18</v>
      </c>
      <c r="B36" s="7" t="s">
        <v>221</v>
      </c>
      <c r="C36" s="7">
        <v>20</v>
      </c>
      <c r="D36" s="7"/>
      <c r="E36" s="7">
        <v>54</v>
      </c>
      <c r="F36" s="7">
        <v>48</v>
      </c>
      <c r="G36" s="7">
        <v>56</v>
      </c>
      <c r="H36" s="7"/>
      <c r="I36" s="7">
        <v>49</v>
      </c>
      <c r="J36" s="7">
        <v>47</v>
      </c>
      <c r="K36" s="7"/>
      <c r="L36" s="7">
        <v>52</v>
      </c>
      <c r="M36" s="7">
        <v>50</v>
      </c>
      <c r="N36" s="7"/>
      <c r="O36" s="7">
        <v>48</v>
      </c>
      <c r="P36" s="7">
        <v>51</v>
      </c>
      <c r="Q36" s="7"/>
      <c r="R36" s="7"/>
      <c r="S36" s="7">
        <v>51</v>
      </c>
      <c r="T36" s="7">
        <v>52</v>
      </c>
      <c r="U36" s="7"/>
      <c r="V36" s="7">
        <v>46</v>
      </c>
      <c r="W36" s="7">
        <v>43</v>
      </c>
      <c r="X36" s="7"/>
      <c r="Y36" s="7"/>
      <c r="Z36" s="7">
        <v>47</v>
      </c>
      <c r="AA36" s="7">
        <v>54</v>
      </c>
    </row>
    <row r="37" spans="1:27" ht="12">
      <c r="A37" s="7" t="s">
        <v>19</v>
      </c>
      <c r="B37" s="7" t="s">
        <v>221</v>
      </c>
      <c r="C37" s="7">
        <v>1</v>
      </c>
      <c r="D37" s="7"/>
      <c r="E37" s="7">
        <v>3</v>
      </c>
      <c r="F37" s="7">
        <v>3</v>
      </c>
      <c r="G37" s="7">
        <v>3</v>
      </c>
      <c r="H37" s="7"/>
      <c r="I37" s="7">
        <v>3</v>
      </c>
      <c r="J37" s="7">
        <v>3</v>
      </c>
      <c r="K37" s="7"/>
      <c r="L37" s="7">
        <v>3</v>
      </c>
      <c r="M37" s="7">
        <v>3</v>
      </c>
      <c r="N37" s="7"/>
      <c r="O37" s="7">
        <v>3</v>
      </c>
      <c r="P37" s="7">
        <v>3</v>
      </c>
      <c r="Q37" s="7"/>
      <c r="R37" s="7"/>
      <c r="S37" s="7">
        <v>3</v>
      </c>
      <c r="T37" s="7">
        <v>3</v>
      </c>
      <c r="U37" s="7"/>
      <c r="V37" s="7">
        <v>3</v>
      </c>
      <c r="W37" s="7">
        <v>3</v>
      </c>
      <c r="X37" s="7"/>
      <c r="Y37" s="7"/>
      <c r="Z37" s="7">
        <v>3</v>
      </c>
      <c r="AA37" s="7">
        <v>3</v>
      </c>
    </row>
    <row r="38" spans="1:27" ht="12">
      <c r="A38" s="7" t="s">
        <v>20</v>
      </c>
      <c r="B38" s="7" t="s">
        <v>221</v>
      </c>
      <c r="C38" s="7">
        <v>20</v>
      </c>
      <c r="D38" s="7"/>
      <c r="E38" s="7" t="s">
        <v>213</v>
      </c>
      <c r="F38" s="7" t="s">
        <v>213</v>
      </c>
      <c r="G38" s="7" t="s">
        <v>213</v>
      </c>
      <c r="H38" s="7"/>
      <c r="I38" s="7" t="s">
        <v>213</v>
      </c>
      <c r="J38" s="7" t="s">
        <v>213</v>
      </c>
      <c r="K38" s="7"/>
      <c r="L38" s="7" t="s">
        <v>213</v>
      </c>
      <c r="M38" s="7" t="s">
        <v>213</v>
      </c>
      <c r="N38" s="7"/>
      <c r="O38" s="7" t="s">
        <v>213</v>
      </c>
      <c r="P38" s="7" t="s">
        <v>213</v>
      </c>
      <c r="Q38" s="7"/>
      <c r="R38" s="7"/>
      <c r="S38" s="7" t="s">
        <v>213</v>
      </c>
      <c r="T38" s="7" t="s">
        <v>213</v>
      </c>
      <c r="U38" s="7"/>
      <c r="V38" s="7" t="s">
        <v>213</v>
      </c>
      <c r="W38" s="7" t="s">
        <v>213</v>
      </c>
      <c r="X38" s="7"/>
      <c r="Y38" s="7"/>
      <c r="Z38" s="7" t="s">
        <v>213</v>
      </c>
      <c r="AA38" s="7" t="s">
        <v>213</v>
      </c>
    </row>
    <row r="39" spans="1:27" ht="12">
      <c r="A39" s="7" t="s">
        <v>21</v>
      </c>
      <c r="B39" s="7" t="s">
        <v>221</v>
      </c>
      <c r="C39" s="7">
        <v>50</v>
      </c>
      <c r="D39" s="7"/>
      <c r="E39" s="7" t="s">
        <v>213</v>
      </c>
      <c r="F39" s="7" t="s">
        <v>213</v>
      </c>
      <c r="G39" s="7" t="s">
        <v>213</v>
      </c>
      <c r="H39" s="7"/>
      <c r="I39" s="7" t="s">
        <v>213</v>
      </c>
      <c r="J39" s="7">
        <v>67</v>
      </c>
      <c r="K39" s="7"/>
      <c r="L39" s="7" t="s">
        <v>213</v>
      </c>
      <c r="M39" s="7" t="s">
        <v>213</v>
      </c>
      <c r="N39" s="7"/>
      <c r="O39" s="7">
        <v>51</v>
      </c>
      <c r="P39" s="7" t="s">
        <v>213</v>
      </c>
      <c r="Q39" s="7"/>
      <c r="R39" s="7"/>
      <c r="S39" s="7" t="s">
        <v>213</v>
      </c>
      <c r="T39" s="7" t="s">
        <v>213</v>
      </c>
      <c r="U39" s="7"/>
      <c r="V39" s="7" t="s">
        <v>213</v>
      </c>
      <c r="W39" s="7" t="s">
        <v>213</v>
      </c>
      <c r="X39" s="7"/>
      <c r="Y39" s="7"/>
      <c r="Z39" s="7" t="s">
        <v>213</v>
      </c>
      <c r="AA39" s="7">
        <v>56</v>
      </c>
    </row>
    <row r="41" ht="12">
      <c r="A41" t="s">
        <v>22</v>
      </c>
    </row>
    <row r="42" ht="12">
      <c r="A42" t="s">
        <v>23</v>
      </c>
    </row>
    <row r="43" ht="12">
      <c r="A43" t="s">
        <v>24</v>
      </c>
    </row>
    <row r="44" ht="12">
      <c r="A44" t="s">
        <v>25</v>
      </c>
    </row>
    <row r="45" ht="12">
      <c r="A45" t="s">
        <v>26</v>
      </c>
    </row>
  </sheetData>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0.389</v>
      </c>
      <c r="B2">
        <v>9.4694</v>
      </c>
      <c r="C2">
        <v>30.4224</v>
      </c>
      <c r="D2">
        <v>23.4641</v>
      </c>
      <c r="E2">
        <v>1.363</v>
      </c>
      <c r="F2">
        <v>6.48989</v>
      </c>
    </row>
    <row r="3" spans="1:6" ht="12">
      <c r="A3">
        <v>0.496</v>
      </c>
      <c r="B3">
        <v>9.47</v>
      </c>
      <c r="C3">
        <v>30.4264</v>
      </c>
      <c r="D3">
        <v>23.4671</v>
      </c>
      <c r="E3">
        <v>1.4175</v>
      </c>
      <c r="F3">
        <v>6.48928</v>
      </c>
    </row>
    <row r="4" spans="1:6" ht="12">
      <c r="A4">
        <v>0.633</v>
      </c>
      <c r="B4">
        <v>9.4724</v>
      </c>
      <c r="C4">
        <v>30.4298</v>
      </c>
      <c r="D4">
        <v>23.4694</v>
      </c>
      <c r="E4">
        <v>1.2656</v>
      </c>
      <c r="F4">
        <v>6.48916</v>
      </c>
    </row>
    <row r="5" spans="1:6" ht="12">
      <c r="A5">
        <v>0.781</v>
      </c>
      <c r="B5">
        <v>9.4774</v>
      </c>
      <c r="C5">
        <v>30.4406</v>
      </c>
      <c r="D5">
        <v>23.477</v>
      </c>
      <c r="E5">
        <v>1.3259</v>
      </c>
      <c r="F5">
        <v>6.48862</v>
      </c>
    </row>
    <row r="6" spans="1:6" ht="12">
      <c r="A6">
        <v>0.949</v>
      </c>
      <c r="B6">
        <v>9.4881</v>
      </c>
      <c r="C6">
        <v>30.4296</v>
      </c>
      <c r="D6">
        <v>23.4668</v>
      </c>
      <c r="E6">
        <v>1.4222</v>
      </c>
      <c r="F6">
        <v>6.48962</v>
      </c>
    </row>
    <row r="7" spans="1:6" ht="12">
      <c r="A7">
        <v>1.154</v>
      </c>
      <c r="B7">
        <v>9.494</v>
      </c>
      <c r="C7">
        <v>30.3949</v>
      </c>
      <c r="D7">
        <v>23.4388</v>
      </c>
      <c r="E7">
        <v>1.2981</v>
      </c>
      <c r="F7">
        <v>6.48927</v>
      </c>
    </row>
    <row r="8" spans="1:6" ht="12">
      <c r="A8">
        <v>1.408</v>
      </c>
      <c r="B8">
        <v>9.4827</v>
      </c>
      <c r="C8">
        <v>30.3837</v>
      </c>
      <c r="D8">
        <v>23.4318</v>
      </c>
      <c r="E8">
        <v>1.2702</v>
      </c>
      <c r="F8">
        <v>6.49197</v>
      </c>
    </row>
    <row r="9" spans="1:6" ht="12">
      <c r="A9">
        <v>1.698</v>
      </c>
      <c r="B9">
        <v>9.4615</v>
      </c>
      <c r="C9">
        <v>30.3899</v>
      </c>
      <c r="D9">
        <v>23.44</v>
      </c>
      <c r="E9">
        <v>1.2598</v>
      </c>
      <c r="F9">
        <v>6.49693</v>
      </c>
    </row>
    <row r="10" spans="1:6" ht="12">
      <c r="A10">
        <v>1.998</v>
      </c>
      <c r="B10">
        <v>9.4437</v>
      </c>
      <c r="C10">
        <v>30.3996</v>
      </c>
      <c r="D10">
        <v>23.4503</v>
      </c>
      <c r="E10">
        <v>1.3561</v>
      </c>
      <c r="F10">
        <v>6.49669</v>
      </c>
    </row>
    <row r="11" spans="1:6" ht="12">
      <c r="A11">
        <v>2.292</v>
      </c>
      <c r="B11">
        <v>9.4307</v>
      </c>
      <c r="C11">
        <v>30.3929</v>
      </c>
      <c r="D11">
        <v>23.4471</v>
      </c>
      <c r="E11">
        <v>1.2412</v>
      </c>
      <c r="F11">
        <v>6.49739</v>
      </c>
    </row>
    <row r="12" spans="1:6" ht="12">
      <c r="A12">
        <v>2.594</v>
      </c>
      <c r="B12">
        <v>9.4153</v>
      </c>
      <c r="C12">
        <v>30.3844</v>
      </c>
      <c r="D12">
        <v>23.4428</v>
      </c>
      <c r="E12">
        <v>1.3062</v>
      </c>
      <c r="F12">
        <v>6.49918</v>
      </c>
    </row>
    <row r="13" spans="1:6" ht="12">
      <c r="A13">
        <v>2.906</v>
      </c>
      <c r="B13">
        <v>9.3972</v>
      </c>
      <c r="C13">
        <v>30.3812</v>
      </c>
      <c r="D13">
        <v>23.4431</v>
      </c>
      <c r="E13">
        <v>1.2146</v>
      </c>
      <c r="F13">
        <v>6.50183</v>
      </c>
    </row>
    <row r="14" spans="1:6" ht="12">
      <c r="A14">
        <v>3.213</v>
      </c>
      <c r="B14">
        <v>9.3792</v>
      </c>
      <c r="C14">
        <v>30.3776</v>
      </c>
      <c r="D14">
        <v>23.4431</v>
      </c>
      <c r="E14">
        <v>1.2366</v>
      </c>
      <c r="F14">
        <v>6.50103</v>
      </c>
    </row>
    <row r="15" spans="1:6" ht="12">
      <c r="A15">
        <v>3.525</v>
      </c>
      <c r="B15">
        <v>9.3608</v>
      </c>
      <c r="C15">
        <v>30.3932</v>
      </c>
      <c r="D15">
        <v>23.4581</v>
      </c>
      <c r="E15">
        <v>1.3073</v>
      </c>
      <c r="F15">
        <v>6.50132</v>
      </c>
    </row>
    <row r="16" spans="1:6" ht="12">
      <c r="A16">
        <v>3.835</v>
      </c>
      <c r="B16">
        <v>9.3496</v>
      </c>
      <c r="C16">
        <v>30.3977</v>
      </c>
      <c r="D16">
        <v>23.4634</v>
      </c>
      <c r="E16">
        <v>1.4361</v>
      </c>
      <c r="F16">
        <v>6.50179</v>
      </c>
    </row>
    <row r="17" spans="1:6" ht="12">
      <c r="A17">
        <v>4.146</v>
      </c>
      <c r="B17">
        <v>9.3423</v>
      </c>
      <c r="C17">
        <v>30.4101</v>
      </c>
      <c r="D17">
        <v>23.4742</v>
      </c>
      <c r="E17">
        <v>1.3746</v>
      </c>
      <c r="F17">
        <v>6.49955</v>
      </c>
    </row>
    <row r="18" spans="1:6" ht="12">
      <c r="A18">
        <v>4.449</v>
      </c>
      <c r="B18">
        <v>9.3422</v>
      </c>
      <c r="C18">
        <v>30.4524</v>
      </c>
      <c r="D18">
        <v>23.5073</v>
      </c>
      <c r="E18">
        <v>1.5242</v>
      </c>
      <c r="F18">
        <v>6.49692</v>
      </c>
    </row>
    <row r="19" spans="1:6" ht="12">
      <c r="A19">
        <v>4.77</v>
      </c>
      <c r="B19">
        <v>9.3594</v>
      </c>
      <c r="C19">
        <v>30.4314</v>
      </c>
      <c r="D19">
        <v>23.4882</v>
      </c>
      <c r="E19">
        <v>1.5149</v>
      </c>
      <c r="F19">
        <v>6.49572</v>
      </c>
    </row>
    <row r="20" spans="1:6" ht="12">
      <c r="A20">
        <v>5.066</v>
      </c>
      <c r="B20">
        <v>9.3713</v>
      </c>
      <c r="C20">
        <v>30.4064</v>
      </c>
      <c r="D20">
        <v>23.4668</v>
      </c>
      <c r="E20">
        <v>1.7121</v>
      </c>
      <c r="F20">
        <v>6.49747</v>
      </c>
    </row>
    <row r="21" spans="1:6" ht="12">
      <c r="A21">
        <v>5.386</v>
      </c>
      <c r="B21">
        <v>9.3631</v>
      </c>
      <c r="C21">
        <v>30.2929</v>
      </c>
      <c r="D21">
        <v>23.3794</v>
      </c>
      <c r="E21">
        <v>1.9197</v>
      </c>
      <c r="F21">
        <v>6.50404</v>
      </c>
    </row>
    <row r="22" spans="1:6" ht="12">
      <c r="A22">
        <v>5.693</v>
      </c>
      <c r="B22">
        <v>9.3115</v>
      </c>
      <c r="C22">
        <v>30.3115</v>
      </c>
      <c r="D22">
        <v>23.4019</v>
      </c>
      <c r="E22">
        <v>1.6924</v>
      </c>
      <c r="F22">
        <v>6.50946</v>
      </c>
    </row>
    <row r="23" spans="1:6" ht="12">
      <c r="A23">
        <v>6.006</v>
      </c>
      <c r="B23">
        <v>9.2554</v>
      </c>
      <c r="C23">
        <v>30.3759</v>
      </c>
      <c r="D23">
        <v>23.4608</v>
      </c>
      <c r="E23">
        <v>1.5996</v>
      </c>
      <c r="F23">
        <v>6.51151</v>
      </c>
    </row>
    <row r="24" spans="1:6" ht="12">
      <c r="A24">
        <v>6.33</v>
      </c>
      <c r="B24">
        <v>9.2245</v>
      </c>
      <c r="C24">
        <v>30.4401</v>
      </c>
      <c r="D24">
        <v>23.5157</v>
      </c>
      <c r="E24">
        <v>1.5938</v>
      </c>
      <c r="F24">
        <v>6.50897</v>
      </c>
    </row>
    <row r="25" spans="1:6" ht="12">
      <c r="A25">
        <v>6.629</v>
      </c>
      <c r="B25">
        <v>9.2238</v>
      </c>
      <c r="C25">
        <v>30.4776</v>
      </c>
      <c r="D25">
        <v>23.5451</v>
      </c>
      <c r="E25">
        <v>1.6112</v>
      </c>
      <c r="F25">
        <v>6.50477</v>
      </c>
    </row>
    <row r="26" spans="1:6" ht="12">
      <c r="A26">
        <v>6.951</v>
      </c>
      <c r="B26">
        <v>9.2337</v>
      </c>
      <c r="C26">
        <v>30.4715</v>
      </c>
      <c r="D26">
        <v>23.5389</v>
      </c>
      <c r="E26">
        <v>1.6437</v>
      </c>
      <c r="F26">
        <v>6.5044</v>
      </c>
    </row>
    <row r="27" spans="1:6" ht="12">
      <c r="A27">
        <v>7.256</v>
      </c>
      <c r="B27">
        <v>9.2443</v>
      </c>
      <c r="C27">
        <v>30.5228</v>
      </c>
      <c r="D27">
        <v>23.5773</v>
      </c>
      <c r="E27">
        <v>1.7585</v>
      </c>
      <c r="F27">
        <v>6.50109</v>
      </c>
    </row>
    <row r="28" spans="1:6" ht="12">
      <c r="A28">
        <v>7.582</v>
      </c>
      <c r="B28">
        <v>9.2699</v>
      </c>
      <c r="C28">
        <v>30.5676</v>
      </c>
      <c r="D28">
        <v>23.6084</v>
      </c>
      <c r="E28">
        <v>1.6518</v>
      </c>
      <c r="F28">
        <v>6.4967</v>
      </c>
    </row>
    <row r="29" spans="1:6" ht="12">
      <c r="A29">
        <v>7.873</v>
      </c>
      <c r="B29">
        <v>9.3111</v>
      </c>
      <c r="C29">
        <v>30.6828</v>
      </c>
      <c r="D29">
        <v>23.692</v>
      </c>
      <c r="E29">
        <v>1.6634</v>
      </c>
      <c r="F29">
        <v>6.4884</v>
      </c>
    </row>
    <row r="30" spans="1:6" ht="12">
      <c r="A30">
        <v>8.173</v>
      </c>
      <c r="B30">
        <v>9.3753</v>
      </c>
      <c r="C30">
        <v>30.6473</v>
      </c>
      <c r="D30">
        <v>23.6544</v>
      </c>
      <c r="E30">
        <v>1.7121</v>
      </c>
      <c r="F30">
        <v>6.48276</v>
      </c>
    </row>
    <row r="31" spans="1:6" ht="12">
      <c r="A31">
        <v>8.498</v>
      </c>
      <c r="B31">
        <v>9.4302</v>
      </c>
      <c r="C31">
        <v>30.7048</v>
      </c>
      <c r="D31">
        <v>23.6908</v>
      </c>
      <c r="E31">
        <v>1.9974</v>
      </c>
      <c r="F31">
        <v>6.47573</v>
      </c>
    </row>
    <row r="32" spans="1:6" ht="12">
      <c r="A32">
        <v>8.794</v>
      </c>
      <c r="B32">
        <v>9.4893</v>
      </c>
      <c r="C32">
        <v>30.7052</v>
      </c>
      <c r="D32">
        <v>23.6818</v>
      </c>
      <c r="E32">
        <v>2.0113</v>
      </c>
      <c r="F32">
        <v>6.46909</v>
      </c>
    </row>
    <row r="33" spans="1:6" ht="12">
      <c r="A33">
        <v>9.114</v>
      </c>
      <c r="B33">
        <v>9.5434</v>
      </c>
      <c r="C33">
        <v>30.7166</v>
      </c>
      <c r="D33">
        <v>23.6822</v>
      </c>
      <c r="E33">
        <v>1.8594</v>
      </c>
      <c r="F33">
        <v>6.46134</v>
      </c>
    </row>
    <row r="34" spans="1:6" ht="12">
      <c r="A34">
        <v>9.417</v>
      </c>
      <c r="B34">
        <v>9.5876</v>
      </c>
      <c r="C34">
        <v>30.7267</v>
      </c>
      <c r="D34">
        <v>23.6831</v>
      </c>
      <c r="E34">
        <v>1.7712</v>
      </c>
      <c r="F34">
        <v>6.45499</v>
      </c>
    </row>
    <row r="35" spans="1:6" ht="12">
      <c r="A35">
        <v>9.724</v>
      </c>
      <c r="B35">
        <v>9.6256</v>
      </c>
      <c r="C35">
        <v>30.7277</v>
      </c>
      <c r="D35">
        <v>23.6779</v>
      </c>
      <c r="E35">
        <v>1.9672</v>
      </c>
      <c r="F35">
        <v>6.44663</v>
      </c>
    </row>
    <row r="36" spans="1:6" ht="12">
      <c r="A36">
        <v>10.039</v>
      </c>
      <c r="B36">
        <v>9.6555</v>
      </c>
      <c r="C36">
        <v>30.7485</v>
      </c>
      <c r="D36">
        <v>23.6895</v>
      </c>
      <c r="E36">
        <v>1.7434</v>
      </c>
      <c r="F36">
        <v>6.4395</v>
      </c>
    </row>
    <row r="37" spans="1:6" ht="12">
      <c r="A37">
        <v>10.358</v>
      </c>
      <c r="B37">
        <v>9.6874</v>
      </c>
      <c r="C37">
        <v>30.7275</v>
      </c>
      <c r="D37">
        <v>23.668</v>
      </c>
      <c r="E37">
        <v>1.6007</v>
      </c>
      <c r="F37">
        <v>6.43223</v>
      </c>
    </row>
    <row r="38" spans="1:6" ht="12">
      <c r="A38">
        <v>10.662</v>
      </c>
      <c r="B38">
        <v>9.7073</v>
      </c>
      <c r="C38">
        <v>30.7244</v>
      </c>
      <c r="D38">
        <v>23.6624</v>
      </c>
      <c r="E38">
        <v>1.6622</v>
      </c>
      <c r="F38">
        <v>6.42697</v>
      </c>
    </row>
    <row r="39" spans="1:6" ht="12">
      <c r="A39">
        <v>10.976</v>
      </c>
      <c r="B39">
        <v>9.7195</v>
      </c>
      <c r="C39">
        <v>30.716</v>
      </c>
      <c r="D39">
        <v>23.6539</v>
      </c>
      <c r="E39">
        <v>1.6181</v>
      </c>
      <c r="F39">
        <v>6.42503</v>
      </c>
    </row>
    <row r="40" spans="1:6" ht="12">
      <c r="A40">
        <v>11.276</v>
      </c>
      <c r="B40">
        <v>9.7273</v>
      </c>
      <c r="C40">
        <v>30.7121</v>
      </c>
      <c r="D40">
        <v>23.6497</v>
      </c>
      <c r="E40">
        <v>1.5555</v>
      </c>
      <c r="F40">
        <v>6.42097</v>
      </c>
    </row>
    <row r="41" spans="1:6" ht="12">
      <c r="A41">
        <v>11.463</v>
      </c>
      <c r="B41">
        <v>9.7318</v>
      </c>
      <c r="C41">
        <v>30.658</v>
      </c>
      <c r="D41">
        <v>23.6067</v>
      </c>
      <c r="E41">
        <v>1.4314</v>
      </c>
      <c r="F41">
        <v>6.41908</v>
      </c>
    </row>
    <row r="42" spans="1:6" ht="12">
      <c r="A42">
        <v>11.628</v>
      </c>
      <c r="B42">
        <v>9.7323</v>
      </c>
      <c r="C42">
        <v>30.4542</v>
      </c>
      <c r="D42">
        <v>23.4476</v>
      </c>
      <c r="E42">
        <v>15.7443</v>
      </c>
      <c r="F42">
        <v>6.31277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0.39</v>
      </c>
      <c r="B2">
        <v>9.3593</v>
      </c>
      <c r="C2">
        <v>30.3974</v>
      </c>
      <c r="D2">
        <v>23.4617</v>
      </c>
      <c r="E2">
        <v>2.1354</v>
      </c>
      <c r="F2">
        <v>6.71523</v>
      </c>
    </row>
    <row r="3" spans="1:6" ht="12">
      <c r="A3">
        <v>0.514</v>
      </c>
      <c r="B3">
        <v>9.3605</v>
      </c>
      <c r="C3">
        <v>30.3984</v>
      </c>
      <c r="D3">
        <v>23.4622</v>
      </c>
      <c r="E3">
        <v>1.9985</v>
      </c>
      <c r="F3">
        <v>6.71699</v>
      </c>
    </row>
    <row r="4" spans="1:6" ht="12">
      <c r="A4">
        <v>0.676</v>
      </c>
      <c r="B4">
        <v>9.3625</v>
      </c>
      <c r="C4">
        <v>30.3975</v>
      </c>
      <c r="D4">
        <v>23.4612</v>
      </c>
      <c r="E4">
        <v>1.7817</v>
      </c>
      <c r="F4">
        <v>6.71526</v>
      </c>
    </row>
    <row r="5" spans="1:6" ht="12">
      <c r="A5">
        <v>0.851</v>
      </c>
      <c r="B5">
        <v>9.3639</v>
      </c>
      <c r="C5">
        <v>30.3965</v>
      </c>
      <c r="D5">
        <v>23.4602</v>
      </c>
      <c r="E5">
        <v>1.8107</v>
      </c>
      <c r="F5">
        <v>6.71573</v>
      </c>
    </row>
    <row r="6" spans="1:6" ht="12">
      <c r="A6">
        <v>1.046</v>
      </c>
      <c r="B6">
        <v>9.365</v>
      </c>
      <c r="C6">
        <v>30.3971</v>
      </c>
      <c r="D6">
        <v>23.4605</v>
      </c>
      <c r="E6">
        <v>1.6761</v>
      </c>
      <c r="F6">
        <v>6.71527</v>
      </c>
    </row>
    <row r="7" spans="1:6" ht="12">
      <c r="A7">
        <v>1.289</v>
      </c>
      <c r="B7">
        <v>9.3658</v>
      </c>
      <c r="C7">
        <v>30.3964</v>
      </c>
      <c r="D7">
        <v>23.4599</v>
      </c>
      <c r="E7">
        <v>1.6181</v>
      </c>
      <c r="F7">
        <v>6.71725</v>
      </c>
    </row>
    <row r="8" spans="1:6" ht="12">
      <c r="A8">
        <v>1.547</v>
      </c>
      <c r="B8">
        <v>9.3665</v>
      </c>
      <c r="C8">
        <v>30.3956</v>
      </c>
      <c r="D8">
        <v>23.4591</v>
      </c>
      <c r="E8">
        <v>1.7608</v>
      </c>
      <c r="F8">
        <v>6.71697</v>
      </c>
    </row>
    <row r="9" spans="1:6" ht="12">
      <c r="A9">
        <v>1.822</v>
      </c>
      <c r="B9">
        <v>9.3664</v>
      </c>
      <c r="C9">
        <v>30.3956</v>
      </c>
      <c r="D9">
        <v>23.4591</v>
      </c>
      <c r="E9">
        <v>1.6842</v>
      </c>
      <c r="F9">
        <v>6.72046</v>
      </c>
    </row>
    <row r="10" spans="1:6" ht="12">
      <c r="A10">
        <v>2.106</v>
      </c>
      <c r="B10">
        <v>9.366</v>
      </c>
      <c r="C10">
        <v>30.4068</v>
      </c>
      <c r="D10">
        <v>23.4679</v>
      </c>
      <c r="E10">
        <v>1.5973</v>
      </c>
      <c r="F10">
        <v>6.71938</v>
      </c>
    </row>
    <row r="11" spans="1:6" ht="12">
      <c r="A11">
        <v>2.377</v>
      </c>
      <c r="B11">
        <v>9.3669</v>
      </c>
      <c r="C11">
        <v>30.4094</v>
      </c>
      <c r="D11">
        <v>23.4698</v>
      </c>
      <c r="E11">
        <v>1.5752</v>
      </c>
      <c r="F11">
        <v>6.72193</v>
      </c>
    </row>
    <row r="12" spans="1:6" ht="12">
      <c r="A12">
        <v>2.68</v>
      </c>
      <c r="B12">
        <v>9.3686</v>
      </c>
      <c r="C12">
        <v>30.4273</v>
      </c>
      <c r="D12">
        <v>23.4835</v>
      </c>
      <c r="E12">
        <v>1.5242</v>
      </c>
      <c r="F12">
        <v>6.72028</v>
      </c>
    </row>
    <row r="13" spans="1:6" ht="12">
      <c r="A13">
        <v>2.952</v>
      </c>
      <c r="B13">
        <v>9.3734</v>
      </c>
      <c r="C13">
        <v>30.4523</v>
      </c>
      <c r="D13">
        <v>23.5024</v>
      </c>
      <c r="E13">
        <v>1.6425</v>
      </c>
      <c r="F13">
        <v>6.72061</v>
      </c>
    </row>
    <row r="14" spans="1:6" ht="12">
      <c r="A14">
        <v>3.238</v>
      </c>
      <c r="B14">
        <v>9.3822</v>
      </c>
      <c r="C14">
        <v>30.4475</v>
      </c>
      <c r="D14">
        <v>23.4973</v>
      </c>
      <c r="E14">
        <v>1.7585</v>
      </c>
      <c r="F14">
        <v>6.71892</v>
      </c>
    </row>
    <row r="15" spans="1:6" ht="12">
      <c r="A15">
        <v>3.512</v>
      </c>
      <c r="B15">
        <v>9.3888</v>
      </c>
      <c r="C15">
        <v>30.4421</v>
      </c>
      <c r="D15">
        <v>23.492</v>
      </c>
      <c r="E15">
        <v>1.6216</v>
      </c>
      <c r="F15">
        <v>6.7187</v>
      </c>
    </row>
    <row r="16" spans="1:6" ht="12">
      <c r="A16">
        <v>3.791</v>
      </c>
      <c r="B16">
        <v>9.3913</v>
      </c>
      <c r="C16">
        <v>30.4424</v>
      </c>
      <c r="D16">
        <v>23.4918</v>
      </c>
      <c r="E16">
        <v>1.6587</v>
      </c>
      <c r="F16">
        <v>6.71858</v>
      </c>
    </row>
    <row r="17" spans="1:6" ht="12">
      <c r="A17">
        <v>4.065</v>
      </c>
      <c r="B17">
        <v>9.3916</v>
      </c>
      <c r="C17">
        <v>30.4407</v>
      </c>
      <c r="D17">
        <v>23.4905</v>
      </c>
      <c r="E17">
        <v>1.7619</v>
      </c>
      <c r="F17">
        <v>6.71494</v>
      </c>
    </row>
    <row r="18" spans="1:6" ht="12">
      <c r="A18">
        <v>4.345</v>
      </c>
      <c r="B18">
        <v>9.3907</v>
      </c>
      <c r="C18">
        <v>30.4384</v>
      </c>
      <c r="D18">
        <v>23.4888</v>
      </c>
      <c r="E18">
        <v>2.0553</v>
      </c>
      <c r="F18">
        <v>6.7145</v>
      </c>
    </row>
    <row r="19" spans="1:6" ht="12">
      <c r="A19">
        <v>4.629</v>
      </c>
      <c r="B19">
        <v>9.3887</v>
      </c>
      <c r="C19">
        <v>30.4389</v>
      </c>
      <c r="D19">
        <v>23.4895</v>
      </c>
      <c r="E19">
        <v>1.8373</v>
      </c>
      <c r="F19">
        <v>6.7104</v>
      </c>
    </row>
    <row r="20" spans="1:6" ht="12">
      <c r="A20">
        <v>4.929</v>
      </c>
      <c r="B20">
        <v>9.3869</v>
      </c>
      <c r="C20">
        <v>30.4406</v>
      </c>
      <c r="D20">
        <v>23.4911</v>
      </c>
      <c r="E20">
        <v>1.8153</v>
      </c>
      <c r="F20">
        <v>6.71016</v>
      </c>
    </row>
    <row r="21" spans="1:6" ht="12">
      <c r="A21">
        <v>5.231</v>
      </c>
      <c r="B21">
        <v>9.3862</v>
      </c>
      <c r="C21">
        <v>30.4445</v>
      </c>
      <c r="D21">
        <v>23.4943</v>
      </c>
      <c r="E21">
        <v>2.1504</v>
      </c>
      <c r="F21">
        <v>6.70783</v>
      </c>
    </row>
    <row r="22" spans="1:6" ht="12">
      <c r="A22">
        <v>5.541</v>
      </c>
      <c r="B22">
        <v>9.3868</v>
      </c>
      <c r="C22">
        <v>30.4401</v>
      </c>
      <c r="D22">
        <v>23.4907</v>
      </c>
      <c r="E22">
        <v>2.0148</v>
      </c>
      <c r="F22">
        <v>6.70775</v>
      </c>
    </row>
    <row r="23" spans="1:6" ht="12">
      <c r="A23">
        <v>5.841</v>
      </c>
      <c r="B23">
        <v>9.3856</v>
      </c>
      <c r="C23">
        <v>30.4309</v>
      </c>
      <c r="D23">
        <v>23.4838</v>
      </c>
      <c r="E23">
        <v>1.9579</v>
      </c>
      <c r="F23">
        <v>6.70859</v>
      </c>
    </row>
    <row r="24" spans="1:6" ht="12">
      <c r="A24">
        <v>6.165</v>
      </c>
      <c r="B24">
        <v>9.3802</v>
      </c>
      <c r="C24">
        <v>30.4544</v>
      </c>
      <c r="D24">
        <v>23.5029</v>
      </c>
      <c r="E24">
        <v>1.9231</v>
      </c>
      <c r="F24">
        <v>6.70795</v>
      </c>
    </row>
    <row r="25" spans="1:6" ht="12">
      <c r="A25">
        <v>6.479</v>
      </c>
      <c r="B25">
        <v>9.3803</v>
      </c>
      <c r="C25">
        <v>30.5029</v>
      </c>
      <c r="D25">
        <v>23.5408</v>
      </c>
      <c r="E25">
        <v>2.1458</v>
      </c>
      <c r="F25">
        <v>6.70408</v>
      </c>
    </row>
    <row r="26" spans="1:6" ht="12">
      <c r="A26">
        <v>6.802</v>
      </c>
      <c r="B26">
        <v>9.393</v>
      </c>
      <c r="C26">
        <v>30.5079</v>
      </c>
      <c r="D26">
        <v>23.5428</v>
      </c>
      <c r="E26">
        <v>2.0472</v>
      </c>
      <c r="F26">
        <v>6.70143</v>
      </c>
    </row>
    <row r="27" spans="1:6" ht="12">
      <c r="A27">
        <v>7.128</v>
      </c>
      <c r="B27">
        <v>9.4106</v>
      </c>
      <c r="C27">
        <v>30.6002</v>
      </c>
      <c r="D27">
        <v>23.6121</v>
      </c>
      <c r="E27">
        <v>2.0519</v>
      </c>
      <c r="F27">
        <v>6.69301</v>
      </c>
    </row>
    <row r="28" spans="1:6" ht="12">
      <c r="A28">
        <v>7.471</v>
      </c>
      <c r="B28">
        <v>9.4519</v>
      </c>
      <c r="C28">
        <v>30.6391</v>
      </c>
      <c r="D28">
        <v>23.636</v>
      </c>
      <c r="E28">
        <v>1.9974</v>
      </c>
      <c r="F28">
        <v>6.68769</v>
      </c>
    </row>
    <row r="29" spans="1:6" ht="12">
      <c r="A29">
        <v>7.8</v>
      </c>
      <c r="B29">
        <v>9.5045</v>
      </c>
      <c r="C29">
        <v>30.6213</v>
      </c>
      <c r="D29">
        <v>23.6139</v>
      </c>
      <c r="E29">
        <v>2.3395</v>
      </c>
      <c r="F29">
        <v>6.68137</v>
      </c>
    </row>
    <row r="30" spans="1:6" ht="12">
      <c r="A30">
        <v>8.144</v>
      </c>
      <c r="B30">
        <v>9.5447</v>
      </c>
      <c r="C30">
        <v>30.6172</v>
      </c>
      <c r="D30">
        <v>23.6044</v>
      </c>
      <c r="E30">
        <v>2.0322</v>
      </c>
      <c r="F30">
        <v>6.67899</v>
      </c>
    </row>
    <row r="31" spans="1:6" ht="12">
      <c r="A31">
        <v>8.474</v>
      </c>
      <c r="B31">
        <v>9.574</v>
      </c>
      <c r="C31">
        <v>30.6567</v>
      </c>
      <c r="D31">
        <v>23.6307</v>
      </c>
      <c r="E31">
        <v>2.1354</v>
      </c>
      <c r="F31">
        <v>6.67397</v>
      </c>
    </row>
    <row r="32" spans="1:6" ht="12">
      <c r="A32">
        <v>8.804</v>
      </c>
      <c r="B32">
        <v>9.6054</v>
      </c>
      <c r="C32">
        <v>30.6528</v>
      </c>
      <c r="D32">
        <v>23.6227</v>
      </c>
      <c r="E32">
        <v>1.9916</v>
      </c>
      <c r="F32">
        <v>6.66799</v>
      </c>
    </row>
    <row r="33" spans="1:6" ht="12">
      <c r="A33">
        <v>9.146</v>
      </c>
      <c r="B33">
        <v>9.6324</v>
      </c>
      <c r="C33">
        <v>30.7038</v>
      </c>
      <c r="D33">
        <v>23.6582</v>
      </c>
      <c r="E33">
        <v>1.8524</v>
      </c>
      <c r="F33">
        <v>6.66145</v>
      </c>
    </row>
    <row r="34" spans="1:6" ht="12">
      <c r="A34">
        <v>9.482</v>
      </c>
      <c r="B34">
        <v>9.6638</v>
      </c>
      <c r="C34">
        <v>30.7201</v>
      </c>
      <c r="D34">
        <v>23.6659</v>
      </c>
      <c r="E34">
        <v>2.0739</v>
      </c>
      <c r="F34">
        <v>6.65417</v>
      </c>
    </row>
    <row r="35" spans="1:6" ht="12">
      <c r="A35">
        <v>9.818</v>
      </c>
      <c r="B35">
        <v>9.6938</v>
      </c>
      <c r="C35">
        <v>30.7111</v>
      </c>
      <c r="D35">
        <v>23.6542</v>
      </c>
      <c r="E35">
        <v>1.995</v>
      </c>
      <c r="F35">
        <v>6.6493</v>
      </c>
    </row>
    <row r="36" spans="1:6" ht="12">
      <c r="A36">
        <v>10.151</v>
      </c>
      <c r="B36">
        <v>9.7138</v>
      </c>
      <c r="C36">
        <v>30.6834</v>
      </c>
      <c r="D36">
        <v>23.6294</v>
      </c>
      <c r="E36">
        <v>1.8049</v>
      </c>
      <c r="F36">
        <v>6.64455</v>
      </c>
    </row>
    <row r="37" spans="1:6" ht="12">
      <c r="A37">
        <v>10.488</v>
      </c>
      <c r="B37">
        <v>9.7174</v>
      </c>
      <c r="C37">
        <v>30.657</v>
      </c>
      <c r="D37">
        <v>23.6082</v>
      </c>
      <c r="E37">
        <v>1.6958</v>
      </c>
      <c r="F37">
        <v>6.64157</v>
      </c>
    </row>
    <row r="38" spans="1:6" ht="12">
      <c r="A38">
        <v>10.823</v>
      </c>
      <c r="B38">
        <v>9.7053</v>
      </c>
      <c r="C38">
        <v>30.6821</v>
      </c>
      <c r="D38">
        <v>23.6298</v>
      </c>
      <c r="E38">
        <v>2.4021</v>
      </c>
      <c r="F38">
        <v>6.63448</v>
      </c>
    </row>
    <row r="39" spans="1:6" ht="12">
      <c r="A39">
        <v>11.164</v>
      </c>
      <c r="B39">
        <v>9.6979</v>
      </c>
      <c r="C39">
        <v>30.7125</v>
      </c>
      <c r="D39">
        <v>23.6546</v>
      </c>
      <c r="E39">
        <v>1.7619</v>
      </c>
      <c r="F39">
        <v>6.62468</v>
      </c>
    </row>
    <row r="40" spans="1:6" ht="12">
      <c r="A40">
        <v>11.498</v>
      </c>
      <c r="B40">
        <v>9.6978</v>
      </c>
      <c r="C40">
        <v>30.7312</v>
      </c>
      <c r="D40">
        <v>23.6692</v>
      </c>
      <c r="E40">
        <v>1.6286</v>
      </c>
      <c r="F40">
        <v>6.61618</v>
      </c>
    </row>
    <row r="41" spans="1:6" ht="12">
      <c r="A41">
        <v>11.836</v>
      </c>
      <c r="B41">
        <v>9.7014</v>
      </c>
      <c r="C41">
        <v>30.7413</v>
      </c>
      <c r="D41">
        <v>23.6766</v>
      </c>
      <c r="E41">
        <v>1.6958</v>
      </c>
      <c r="F41">
        <v>6.60662</v>
      </c>
    </row>
    <row r="42" spans="1:6" ht="12">
      <c r="A42">
        <v>12.159</v>
      </c>
      <c r="B42">
        <v>9.6983</v>
      </c>
      <c r="C42">
        <v>30.7595</v>
      </c>
      <c r="D42">
        <v>23.6912</v>
      </c>
      <c r="E42">
        <v>1.7144</v>
      </c>
      <c r="F42">
        <v>6.60062</v>
      </c>
    </row>
    <row r="43" spans="1:6" ht="12">
      <c r="A43">
        <v>12.488</v>
      </c>
      <c r="B43">
        <v>9.6478</v>
      </c>
      <c r="C43">
        <v>30.7987</v>
      </c>
      <c r="D43">
        <v>23.7298</v>
      </c>
      <c r="E43">
        <v>1.5776</v>
      </c>
      <c r="F43">
        <v>6.6005</v>
      </c>
    </row>
    <row r="44" spans="1:6" ht="12">
      <c r="A44">
        <v>12.827</v>
      </c>
      <c r="B44">
        <v>9.5757</v>
      </c>
      <c r="C44">
        <v>30.855</v>
      </c>
      <c r="D44">
        <v>23.7852</v>
      </c>
      <c r="E44">
        <v>1.4303</v>
      </c>
      <c r="F44">
        <v>6.60105</v>
      </c>
    </row>
    <row r="45" spans="1:6" ht="12">
      <c r="A45">
        <v>13.169</v>
      </c>
      <c r="B45">
        <v>9.5067</v>
      </c>
      <c r="C45">
        <v>30.9079</v>
      </c>
      <c r="D45">
        <v>23.8373</v>
      </c>
      <c r="E45">
        <v>1.5741</v>
      </c>
      <c r="F45">
        <v>6.59972</v>
      </c>
    </row>
    <row r="46" spans="1:6" ht="12">
      <c r="A46">
        <v>13.497</v>
      </c>
      <c r="B46">
        <v>9.4484</v>
      </c>
      <c r="C46">
        <v>30.9523</v>
      </c>
      <c r="D46">
        <v>23.8811</v>
      </c>
      <c r="E46">
        <v>1.3908</v>
      </c>
      <c r="F46">
        <v>6.59656</v>
      </c>
    </row>
    <row r="47" spans="1:6" ht="12">
      <c r="A47">
        <v>13.828</v>
      </c>
      <c r="B47">
        <v>9.4064</v>
      </c>
      <c r="C47">
        <v>30.9859</v>
      </c>
      <c r="D47">
        <v>23.914</v>
      </c>
      <c r="E47">
        <v>1.283</v>
      </c>
      <c r="F47">
        <v>6.59574</v>
      </c>
    </row>
    <row r="48" spans="1:6" ht="12">
      <c r="A48">
        <v>14.166</v>
      </c>
      <c r="B48">
        <v>9.3767</v>
      </c>
      <c r="C48">
        <v>30.995</v>
      </c>
      <c r="D48">
        <v>23.9257</v>
      </c>
      <c r="E48">
        <v>1.2436</v>
      </c>
      <c r="F48">
        <v>6.59653</v>
      </c>
    </row>
    <row r="49" spans="1:6" ht="12">
      <c r="A49">
        <v>14.504</v>
      </c>
      <c r="B49">
        <v>9.3365</v>
      </c>
      <c r="C49">
        <v>31.0246</v>
      </c>
      <c r="D49">
        <v>23.9551</v>
      </c>
      <c r="E49">
        <v>1.5254</v>
      </c>
      <c r="F49">
        <v>6.5991</v>
      </c>
    </row>
    <row r="50" spans="1:6" ht="12">
      <c r="A50">
        <v>14.838</v>
      </c>
      <c r="B50">
        <v>9.3039</v>
      </c>
      <c r="C50">
        <v>31.0499</v>
      </c>
      <c r="D50">
        <v>23.9799</v>
      </c>
      <c r="E50">
        <v>1.7701</v>
      </c>
      <c r="F50">
        <v>6.60055</v>
      </c>
    </row>
    <row r="51" spans="1:6" ht="12">
      <c r="A51">
        <v>15.172</v>
      </c>
      <c r="B51">
        <v>9.2839</v>
      </c>
      <c r="C51">
        <v>31.0681</v>
      </c>
      <c r="D51">
        <v>23.9973</v>
      </c>
      <c r="E51">
        <v>1.1322</v>
      </c>
      <c r="F51">
        <v>6.60171</v>
      </c>
    </row>
    <row r="52" spans="1:6" ht="12">
      <c r="A52">
        <v>15.49</v>
      </c>
      <c r="B52">
        <v>9.2747</v>
      </c>
      <c r="C52">
        <v>31.076</v>
      </c>
      <c r="D52">
        <v>24.0048</v>
      </c>
      <c r="E52">
        <v>0.9258</v>
      </c>
      <c r="F52">
        <v>6.60179</v>
      </c>
    </row>
    <row r="53" spans="1:6" ht="12">
      <c r="A53">
        <v>15.669</v>
      </c>
      <c r="B53">
        <v>9.2713</v>
      </c>
      <c r="C53">
        <v>31.0714</v>
      </c>
      <c r="D53">
        <v>24.0018</v>
      </c>
      <c r="E53">
        <v>0.8945</v>
      </c>
      <c r="F53">
        <v>6.61184</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0.391</v>
      </c>
      <c r="B2">
        <v>9.1725</v>
      </c>
      <c r="C2">
        <v>30.3129</v>
      </c>
      <c r="D2">
        <v>23.4243</v>
      </c>
      <c r="E2">
        <v>1.8918</v>
      </c>
      <c r="F2">
        <v>6.80848</v>
      </c>
    </row>
    <row r="3" spans="1:6" ht="12">
      <c r="A3">
        <v>0.467</v>
      </c>
      <c r="B3">
        <v>9.1858</v>
      </c>
      <c r="C3">
        <v>30.3116</v>
      </c>
      <c r="D3">
        <v>23.4212</v>
      </c>
      <c r="E3">
        <v>2.1122</v>
      </c>
      <c r="F3">
        <v>6.80809</v>
      </c>
    </row>
    <row r="4" spans="1:6" ht="12">
      <c r="A4">
        <v>0.566</v>
      </c>
      <c r="B4">
        <v>9.1972</v>
      </c>
      <c r="C4">
        <v>30.3137</v>
      </c>
      <c r="D4">
        <v>23.4211</v>
      </c>
      <c r="E4">
        <v>2.1226</v>
      </c>
      <c r="F4">
        <v>6.81108</v>
      </c>
    </row>
    <row r="5" spans="1:6" ht="12">
      <c r="A5">
        <v>0.684</v>
      </c>
      <c r="B5">
        <v>9.207</v>
      </c>
      <c r="C5">
        <v>30.2732</v>
      </c>
      <c r="D5">
        <v>23.388</v>
      </c>
      <c r="E5">
        <v>2.4172</v>
      </c>
      <c r="F5">
        <v>6.81271</v>
      </c>
    </row>
    <row r="6" spans="1:6" ht="12">
      <c r="A6">
        <v>0.852</v>
      </c>
      <c r="B6">
        <v>9.1996</v>
      </c>
      <c r="C6">
        <v>30.2822</v>
      </c>
      <c r="D6">
        <v>23.3961</v>
      </c>
      <c r="E6">
        <v>2.176</v>
      </c>
      <c r="F6">
        <v>6.81516</v>
      </c>
    </row>
    <row r="7" spans="1:6" ht="12">
      <c r="A7">
        <v>1.051</v>
      </c>
      <c r="B7">
        <v>9.191</v>
      </c>
      <c r="C7">
        <v>30.2623</v>
      </c>
      <c r="D7">
        <v>23.3819</v>
      </c>
      <c r="E7">
        <v>1.9104</v>
      </c>
      <c r="F7">
        <v>6.81907</v>
      </c>
    </row>
    <row r="8" spans="1:6" ht="12">
      <c r="A8">
        <v>1.286</v>
      </c>
      <c r="B8">
        <v>9.1743</v>
      </c>
      <c r="C8">
        <v>30.2513</v>
      </c>
      <c r="D8">
        <v>23.3759</v>
      </c>
      <c r="E8">
        <v>1.6889</v>
      </c>
      <c r="F8">
        <v>6.82683</v>
      </c>
    </row>
    <row r="9" spans="1:6" ht="12">
      <c r="A9">
        <v>1.56</v>
      </c>
      <c r="B9">
        <v>9.1507</v>
      </c>
      <c r="C9">
        <v>30.2707</v>
      </c>
      <c r="D9">
        <v>23.3946</v>
      </c>
      <c r="E9">
        <v>1.871</v>
      </c>
      <c r="F9">
        <v>6.83149</v>
      </c>
    </row>
    <row r="10" spans="1:6" ht="12">
      <c r="A10">
        <v>1.832</v>
      </c>
      <c r="B10">
        <v>9.1363</v>
      </c>
      <c r="C10">
        <v>30.294</v>
      </c>
      <c r="D10">
        <v>23.415</v>
      </c>
      <c r="E10">
        <v>1.7457</v>
      </c>
      <c r="F10">
        <v>6.83699</v>
      </c>
    </row>
    <row r="11" spans="1:6" ht="12">
      <c r="A11">
        <v>2.084</v>
      </c>
      <c r="B11">
        <v>9.1343</v>
      </c>
      <c r="C11">
        <v>30.3102</v>
      </c>
      <c r="D11">
        <v>23.4279</v>
      </c>
      <c r="E11">
        <v>1.8118</v>
      </c>
      <c r="F11">
        <v>6.83936</v>
      </c>
    </row>
    <row r="12" spans="1:6" ht="12">
      <c r="A12">
        <v>2.341</v>
      </c>
      <c r="B12">
        <v>9.1406</v>
      </c>
      <c r="C12">
        <v>30.298</v>
      </c>
      <c r="D12">
        <v>23.4175</v>
      </c>
      <c r="E12">
        <v>1.6031</v>
      </c>
      <c r="F12">
        <v>6.83853</v>
      </c>
    </row>
    <row r="13" spans="1:6" ht="12">
      <c r="A13">
        <v>2.596</v>
      </c>
      <c r="B13">
        <v>9.143</v>
      </c>
      <c r="C13">
        <v>30.2967</v>
      </c>
      <c r="D13">
        <v>23.4161</v>
      </c>
      <c r="E13">
        <v>1.6112</v>
      </c>
      <c r="F13">
        <v>6.83638</v>
      </c>
    </row>
    <row r="14" spans="1:6" ht="12">
      <c r="A14">
        <v>2.872</v>
      </c>
      <c r="B14">
        <v>9.1436</v>
      </c>
      <c r="C14">
        <v>30.2964</v>
      </c>
      <c r="D14">
        <v>23.4158</v>
      </c>
      <c r="E14">
        <v>1.8941</v>
      </c>
      <c r="F14">
        <v>6.83772</v>
      </c>
    </row>
    <row r="15" spans="1:6" ht="12">
      <c r="A15">
        <v>3.159</v>
      </c>
      <c r="B15">
        <v>9.1441</v>
      </c>
      <c r="C15">
        <v>30.2893</v>
      </c>
      <c r="D15">
        <v>23.4101</v>
      </c>
      <c r="E15">
        <v>1.8107</v>
      </c>
      <c r="F15">
        <v>6.83615</v>
      </c>
    </row>
    <row r="16" spans="1:6" ht="12">
      <c r="A16">
        <v>3.462</v>
      </c>
      <c r="B16">
        <v>9.1397</v>
      </c>
      <c r="C16">
        <v>30.2427</v>
      </c>
      <c r="D16">
        <v>23.3744</v>
      </c>
      <c r="E16">
        <v>1.8385</v>
      </c>
      <c r="F16">
        <v>6.83654</v>
      </c>
    </row>
    <row r="17" spans="1:6" ht="12">
      <c r="A17">
        <v>3.767</v>
      </c>
      <c r="B17">
        <v>9.1176</v>
      </c>
      <c r="C17">
        <v>30.2439</v>
      </c>
      <c r="D17">
        <v>23.3787</v>
      </c>
      <c r="E17">
        <v>2.0136</v>
      </c>
      <c r="F17">
        <v>6.83997</v>
      </c>
    </row>
    <row r="18" spans="1:6" ht="12">
      <c r="A18">
        <v>4.062</v>
      </c>
      <c r="B18">
        <v>9.0932</v>
      </c>
      <c r="C18">
        <v>30.2654</v>
      </c>
      <c r="D18">
        <v>23.3992</v>
      </c>
      <c r="E18">
        <v>2.8323</v>
      </c>
      <c r="F18">
        <v>6.83888</v>
      </c>
    </row>
    <row r="19" spans="1:6" ht="12">
      <c r="A19">
        <v>4.362</v>
      </c>
      <c r="B19">
        <v>9.0788</v>
      </c>
      <c r="C19">
        <v>30.2826</v>
      </c>
      <c r="D19">
        <v>23.4148</v>
      </c>
      <c r="E19">
        <v>2.1365</v>
      </c>
      <c r="F19">
        <v>6.83654</v>
      </c>
    </row>
    <row r="20" spans="1:6" ht="12">
      <c r="A20">
        <v>4.673</v>
      </c>
      <c r="B20">
        <v>9.0738</v>
      </c>
      <c r="C20">
        <v>30.305</v>
      </c>
      <c r="D20">
        <v>23.4331</v>
      </c>
      <c r="E20">
        <v>2.285</v>
      </c>
      <c r="F20">
        <v>6.83447</v>
      </c>
    </row>
    <row r="21" spans="1:6" ht="12">
      <c r="A21">
        <v>4.964</v>
      </c>
      <c r="B21">
        <v>9.0761</v>
      </c>
      <c r="C21">
        <v>30.3155</v>
      </c>
      <c r="D21">
        <v>23.4409</v>
      </c>
      <c r="E21">
        <v>1.9533</v>
      </c>
      <c r="F21">
        <v>6.83116</v>
      </c>
    </row>
    <row r="22" spans="1:6" ht="12">
      <c r="A22">
        <v>5.248</v>
      </c>
      <c r="B22">
        <v>9.0818</v>
      </c>
      <c r="C22">
        <v>30.3171</v>
      </c>
      <c r="D22">
        <v>23.4413</v>
      </c>
      <c r="E22">
        <v>1.9904</v>
      </c>
      <c r="F22">
        <v>6.82705</v>
      </c>
    </row>
    <row r="23" spans="1:6" ht="12">
      <c r="A23">
        <v>5.519</v>
      </c>
      <c r="B23">
        <v>9.0871</v>
      </c>
      <c r="C23">
        <v>30.3199</v>
      </c>
      <c r="D23">
        <v>23.4427</v>
      </c>
      <c r="E23">
        <v>1.8524</v>
      </c>
      <c r="F23">
        <v>6.82455</v>
      </c>
    </row>
    <row r="24" spans="1:6" ht="12">
      <c r="A24">
        <v>5.749</v>
      </c>
      <c r="B24">
        <v>9.0924</v>
      </c>
      <c r="C24">
        <v>30.3269</v>
      </c>
      <c r="D24">
        <v>23.4474</v>
      </c>
      <c r="E24">
        <v>2.2734</v>
      </c>
      <c r="F24">
        <v>6.823</v>
      </c>
    </row>
    <row r="25" spans="1:6" ht="12">
      <c r="A25">
        <v>5.96</v>
      </c>
      <c r="B25">
        <v>9.0974</v>
      </c>
      <c r="C25">
        <v>30.3247</v>
      </c>
      <c r="D25">
        <v>23.4449</v>
      </c>
      <c r="E25">
        <v>2.2328</v>
      </c>
      <c r="F25">
        <v>6.82047</v>
      </c>
    </row>
    <row r="26" spans="1:6" ht="12">
      <c r="A26">
        <v>6.17</v>
      </c>
      <c r="B26">
        <v>9.1009</v>
      </c>
      <c r="C26">
        <v>30.3198</v>
      </c>
      <c r="D26">
        <v>23.4405</v>
      </c>
      <c r="E26">
        <v>2.6143</v>
      </c>
      <c r="F26">
        <v>6.81457</v>
      </c>
    </row>
    <row r="27" spans="1:6" ht="12">
      <c r="A27">
        <v>6.369</v>
      </c>
      <c r="B27">
        <v>9.1023</v>
      </c>
      <c r="C27">
        <v>30.321</v>
      </c>
      <c r="D27">
        <v>23.4413</v>
      </c>
      <c r="E27">
        <v>2.612</v>
      </c>
      <c r="F27">
        <v>6.81217</v>
      </c>
    </row>
    <row r="28" spans="1:6" ht="12">
      <c r="A28">
        <v>6.566</v>
      </c>
      <c r="B28">
        <v>9.1029</v>
      </c>
      <c r="C28">
        <v>30.3266</v>
      </c>
      <c r="D28">
        <v>23.4455</v>
      </c>
      <c r="E28">
        <v>2.2374</v>
      </c>
      <c r="F28">
        <v>6.81317</v>
      </c>
    </row>
    <row r="29" spans="1:6" ht="12">
      <c r="A29">
        <v>6.756</v>
      </c>
      <c r="B29">
        <v>9.1036</v>
      </c>
      <c r="C29">
        <v>30.3244</v>
      </c>
      <c r="D29">
        <v>23.4437</v>
      </c>
      <c r="E29">
        <v>2.1968</v>
      </c>
      <c r="F29">
        <v>6.81056</v>
      </c>
    </row>
    <row r="30" spans="1:6" ht="12">
      <c r="A30">
        <v>6.878</v>
      </c>
      <c r="B30">
        <v>9.1041</v>
      </c>
      <c r="C30">
        <v>30.3272</v>
      </c>
      <c r="D30">
        <v>23.4458</v>
      </c>
      <c r="E30">
        <v>2.3603</v>
      </c>
      <c r="F30">
        <v>6.80676</v>
      </c>
    </row>
    <row r="31" spans="1:6" ht="12">
      <c r="A31">
        <v>7.189</v>
      </c>
      <c r="B31">
        <v>9.1058</v>
      </c>
      <c r="C31">
        <v>30.3243</v>
      </c>
      <c r="D31">
        <v>23.4433</v>
      </c>
      <c r="E31">
        <v>4.7516</v>
      </c>
      <c r="F31">
        <v>6.76833</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0.349</v>
      </c>
      <c r="B2">
        <v>8.9972</v>
      </c>
      <c r="C2">
        <v>30.1345</v>
      </c>
      <c r="D2">
        <v>23.3113</v>
      </c>
      <c r="E2">
        <v>1.7863</v>
      </c>
      <c r="F2">
        <v>6.85392</v>
      </c>
    </row>
    <row r="3" spans="1:6" ht="12">
      <c r="A3">
        <v>0.408</v>
      </c>
      <c r="B3">
        <v>8.9967</v>
      </c>
      <c r="C3">
        <v>30.1368</v>
      </c>
      <c r="D3">
        <v>23.3131</v>
      </c>
      <c r="E3">
        <v>1.675</v>
      </c>
      <c r="F3">
        <v>6.85698</v>
      </c>
    </row>
    <row r="4" spans="1:6" ht="12">
      <c r="A4">
        <v>0.527</v>
      </c>
      <c r="B4">
        <v>8.997</v>
      </c>
      <c r="C4">
        <v>30.1371</v>
      </c>
      <c r="D4">
        <v>23.3134</v>
      </c>
      <c r="E4">
        <v>1.5404</v>
      </c>
      <c r="F4">
        <v>6.85703</v>
      </c>
    </row>
    <row r="5" spans="1:6" ht="12">
      <c r="A5">
        <v>0.653</v>
      </c>
      <c r="B5">
        <v>8.9974</v>
      </c>
      <c r="C5">
        <v>30.136</v>
      </c>
      <c r="D5">
        <v>23.3125</v>
      </c>
      <c r="E5">
        <v>1.4732</v>
      </c>
      <c r="F5">
        <v>6.85806</v>
      </c>
    </row>
    <row r="6" spans="1:6" ht="12">
      <c r="A6">
        <v>0.769</v>
      </c>
      <c r="B6">
        <v>8.9978</v>
      </c>
      <c r="C6">
        <v>30.1375</v>
      </c>
      <c r="D6">
        <v>23.3135</v>
      </c>
      <c r="E6">
        <v>1.4767</v>
      </c>
      <c r="F6">
        <v>6.85921</v>
      </c>
    </row>
    <row r="7" spans="1:6" ht="12">
      <c r="A7">
        <v>0.925</v>
      </c>
      <c r="B7">
        <v>8.9988</v>
      </c>
      <c r="C7">
        <v>30.138</v>
      </c>
      <c r="D7">
        <v>23.3138</v>
      </c>
      <c r="E7">
        <v>1.7399</v>
      </c>
      <c r="F7">
        <v>6.86082</v>
      </c>
    </row>
    <row r="8" spans="1:6" ht="12">
      <c r="A8">
        <v>1.126</v>
      </c>
      <c r="B8">
        <v>9.0004</v>
      </c>
      <c r="C8">
        <v>30.1377</v>
      </c>
      <c r="D8">
        <v>23.3133</v>
      </c>
      <c r="E8">
        <v>1.5149</v>
      </c>
      <c r="F8">
        <v>6.86034</v>
      </c>
    </row>
    <row r="9" spans="1:6" ht="12">
      <c r="A9">
        <v>1.378</v>
      </c>
      <c r="B9">
        <v>9.0014</v>
      </c>
      <c r="C9">
        <v>30.1364</v>
      </c>
      <c r="D9">
        <v>23.3122</v>
      </c>
      <c r="E9">
        <v>1.5868</v>
      </c>
      <c r="F9">
        <v>6.86327</v>
      </c>
    </row>
    <row r="10" spans="1:6" ht="12">
      <c r="A10">
        <v>1.651</v>
      </c>
      <c r="B10">
        <v>9.0015</v>
      </c>
      <c r="C10">
        <v>30.1355</v>
      </c>
      <c r="D10">
        <v>23.3114</v>
      </c>
      <c r="E10">
        <v>1.4627</v>
      </c>
      <c r="F10">
        <v>6.86216</v>
      </c>
    </row>
    <row r="11" spans="1:6" ht="12">
      <c r="A11">
        <v>1.925</v>
      </c>
      <c r="B11">
        <v>9.0011</v>
      </c>
      <c r="C11">
        <v>30.1342</v>
      </c>
      <c r="D11">
        <v>23.3105</v>
      </c>
      <c r="E11">
        <v>1.341</v>
      </c>
      <c r="F11">
        <v>6.86322</v>
      </c>
    </row>
    <row r="12" spans="1:6" ht="12">
      <c r="A12">
        <v>2.212</v>
      </c>
      <c r="B12">
        <v>9.0001</v>
      </c>
      <c r="C12">
        <v>30.134</v>
      </c>
      <c r="D12">
        <v>23.3105</v>
      </c>
      <c r="E12">
        <v>1.4442</v>
      </c>
      <c r="F12">
        <v>6.86271</v>
      </c>
    </row>
    <row r="13" spans="1:6" ht="12">
      <c r="A13">
        <v>2.5</v>
      </c>
      <c r="B13">
        <v>8.9991</v>
      </c>
      <c r="C13">
        <v>30.1361</v>
      </c>
      <c r="D13">
        <v>23.3123</v>
      </c>
      <c r="E13">
        <v>1.2354</v>
      </c>
      <c r="F13">
        <v>6.86304</v>
      </c>
    </row>
    <row r="14" spans="1:6" ht="12">
      <c r="A14">
        <v>2.793</v>
      </c>
      <c r="B14">
        <v>8.9987</v>
      </c>
      <c r="C14">
        <v>30.1343</v>
      </c>
      <c r="D14">
        <v>23.311</v>
      </c>
      <c r="E14">
        <v>1.4396</v>
      </c>
      <c r="F14">
        <v>6.86368</v>
      </c>
    </row>
    <row r="15" spans="1:6" ht="12">
      <c r="A15">
        <v>3.076</v>
      </c>
      <c r="B15">
        <v>8.9977</v>
      </c>
      <c r="C15">
        <v>30.1338</v>
      </c>
      <c r="D15">
        <v>23.3107</v>
      </c>
      <c r="E15">
        <v>1.6576</v>
      </c>
      <c r="F15">
        <v>6.86224</v>
      </c>
    </row>
    <row r="16" spans="1:6" ht="12">
      <c r="A16">
        <v>3.379</v>
      </c>
      <c r="B16">
        <v>8.9962</v>
      </c>
      <c r="C16">
        <v>30.1346</v>
      </c>
      <c r="D16">
        <v>23.3115</v>
      </c>
      <c r="E16">
        <v>1.6854</v>
      </c>
      <c r="F16">
        <v>6.86364</v>
      </c>
    </row>
    <row r="17" spans="1:6" ht="12">
      <c r="A17">
        <v>3.681</v>
      </c>
      <c r="B17">
        <v>8.9951</v>
      </c>
      <c r="C17">
        <v>30.1355</v>
      </c>
      <c r="D17">
        <v>23.3124</v>
      </c>
      <c r="E17">
        <v>1.9011</v>
      </c>
      <c r="F17">
        <v>6.86242</v>
      </c>
    </row>
    <row r="18" spans="1:6" ht="12">
      <c r="A18">
        <v>3.979</v>
      </c>
      <c r="B18">
        <v>8.9943</v>
      </c>
      <c r="C18">
        <v>30.1363</v>
      </c>
      <c r="D18">
        <v>23.3132</v>
      </c>
      <c r="E18">
        <v>1.9347</v>
      </c>
      <c r="F18">
        <v>6.86184</v>
      </c>
    </row>
    <row r="19" spans="1:6" ht="12">
      <c r="A19">
        <v>4.268</v>
      </c>
      <c r="B19">
        <v>8.9947</v>
      </c>
      <c r="C19">
        <v>30.1375</v>
      </c>
      <c r="D19">
        <v>23.314</v>
      </c>
      <c r="E19">
        <v>1.8037</v>
      </c>
      <c r="F19">
        <v>6.86038</v>
      </c>
    </row>
    <row r="20" spans="1:6" ht="12">
      <c r="A20">
        <v>4.554</v>
      </c>
      <c r="B20">
        <v>8.9953</v>
      </c>
      <c r="C20">
        <v>30.1372</v>
      </c>
      <c r="D20">
        <v>23.3137</v>
      </c>
      <c r="E20">
        <v>1.8675</v>
      </c>
      <c r="F20">
        <v>6.8622</v>
      </c>
    </row>
    <row r="21" spans="1:6" ht="12">
      <c r="A21">
        <v>4.851</v>
      </c>
      <c r="B21">
        <v>8.9958</v>
      </c>
      <c r="C21">
        <v>30.1363</v>
      </c>
      <c r="D21">
        <v>23.3129</v>
      </c>
      <c r="E21">
        <v>1.951</v>
      </c>
      <c r="F21">
        <v>6.86221</v>
      </c>
    </row>
    <row r="22" spans="1:6" ht="12">
      <c r="A22">
        <v>5.141</v>
      </c>
      <c r="B22">
        <v>8.9961</v>
      </c>
      <c r="C22">
        <v>30.1408</v>
      </c>
      <c r="D22">
        <v>23.3164</v>
      </c>
      <c r="E22">
        <v>1.9672</v>
      </c>
      <c r="F22">
        <v>6.86387</v>
      </c>
    </row>
    <row r="23" spans="1:6" ht="12">
      <c r="A23">
        <v>5.425</v>
      </c>
      <c r="B23">
        <v>8.9982</v>
      </c>
      <c r="C23">
        <v>30.1371</v>
      </c>
      <c r="D23">
        <v>23.3132</v>
      </c>
      <c r="E23">
        <v>2.2026</v>
      </c>
      <c r="F23">
        <v>6.86236</v>
      </c>
    </row>
    <row r="24" spans="1:6" ht="12">
      <c r="A24">
        <v>5.716</v>
      </c>
      <c r="B24">
        <v>8.9991</v>
      </c>
      <c r="C24">
        <v>30.1337</v>
      </c>
      <c r="D24">
        <v>23.3104</v>
      </c>
      <c r="E24">
        <v>2.3928</v>
      </c>
      <c r="F24">
        <v>6.86288</v>
      </c>
    </row>
    <row r="25" spans="1:6" ht="12">
      <c r="A25">
        <v>6.017</v>
      </c>
      <c r="B25">
        <v>8.9978</v>
      </c>
      <c r="C25">
        <v>30.1367</v>
      </c>
      <c r="D25">
        <v>23.3129</v>
      </c>
      <c r="E25">
        <v>2.3766</v>
      </c>
      <c r="F25">
        <v>6.86345</v>
      </c>
    </row>
    <row r="26" spans="1:6" ht="12">
      <c r="A26">
        <v>6.314</v>
      </c>
      <c r="B26">
        <v>8.998</v>
      </c>
      <c r="C26">
        <v>30.1385</v>
      </c>
      <c r="D26">
        <v>23.3143</v>
      </c>
      <c r="E26">
        <v>2.3696</v>
      </c>
      <c r="F26">
        <v>6.86409</v>
      </c>
    </row>
    <row r="27" spans="1:6" ht="12">
      <c r="A27">
        <v>6.616</v>
      </c>
      <c r="B27">
        <v>8.9991</v>
      </c>
      <c r="C27">
        <v>30.138</v>
      </c>
      <c r="D27">
        <v>23.3137</v>
      </c>
      <c r="E27">
        <v>2.0867</v>
      </c>
      <c r="F27">
        <v>6.864</v>
      </c>
    </row>
    <row r="28" spans="1:6" ht="12">
      <c r="A28">
        <v>6.93</v>
      </c>
      <c r="B28">
        <v>9.0002</v>
      </c>
      <c r="C28">
        <v>30.1376</v>
      </c>
      <c r="D28">
        <v>23.3133</v>
      </c>
      <c r="E28">
        <v>2.1296</v>
      </c>
      <c r="F28">
        <v>6.86299</v>
      </c>
    </row>
    <row r="29" spans="1:6" ht="12">
      <c r="A29">
        <v>7.218</v>
      </c>
      <c r="B29">
        <v>9.001</v>
      </c>
      <c r="C29">
        <v>30.1364</v>
      </c>
      <c r="D29">
        <v>23.3123</v>
      </c>
      <c r="E29">
        <v>3.2487</v>
      </c>
      <c r="F29">
        <v>6.86249</v>
      </c>
    </row>
    <row r="30" spans="1:6" ht="12">
      <c r="A30">
        <v>7.519</v>
      </c>
      <c r="B30">
        <v>9.0013</v>
      </c>
      <c r="C30">
        <v>30.1364</v>
      </c>
      <c r="D30">
        <v>23.3122</v>
      </c>
      <c r="E30">
        <v>2.1388</v>
      </c>
      <c r="F30">
        <v>6.86226</v>
      </c>
    </row>
    <row r="31" spans="1:6" ht="12">
      <c r="A31">
        <v>7.809</v>
      </c>
      <c r="B31">
        <v>9.0013</v>
      </c>
      <c r="C31">
        <v>30.1372</v>
      </c>
      <c r="D31">
        <v>23.3128</v>
      </c>
      <c r="E31">
        <v>2.3116</v>
      </c>
      <c r="F31">
        <v>6.8625</v>
      </c>
    </row>
    <row r="32" spans="1:6" ht="12">
      <c r="A32">
        <v>8.11</v>
      </c>
      <c r="B32">
        <v>9.0016</v>
      </c>
      <c r="C32">
        <v>30.1375</v>
      </c>
      <c r="D32">
        <v>23.313</v>
      </c>
      <c r="E32">
        <v>2.4276</v>
      </c>
      <c r="F32">
        <v>6.86132</v>
      </c>
    </row>
    <row r="33" spans="1:6" ht="12">
      <c r="A33">
        <v>8.402</v>
      </c>
      <c r="B33">
        <v>9.0018</v>
      </c>
      <c r="C33">
        <v>30.1377</v>
      </c>
      <c r="D33">
        <v>23.3131</v>
      </c>
      <c r="E33">
        <v>2.4508</v>
      </c>
      <c r="F33">
        <v>6.86295</v>
      </c>
    </row>
    <row r="34" spans="1:6" ht="12">
      <c r="A34">
        <v>8.7</v>
      </c>
      <c r="B34">
        <v>9.0021</v>
      </c>
      <c r="C34">
        <v>30.1371</v>
      </c>
      <c r="D34">
        <v>23.3126</v>
      </c>
      <c r="E34">
        <v>2.4369</v>
      </c>
      <c r="F34">
        <v>6.86112</v>
      </c>
    </row>
    <row r="35" spans="1:6" ht="12">
      <c r="A35">
        <v>9.007</v>
      </c>
      <c r="B35">
        <v>9.0023</v>
      </c>
      <c r="C35">
        <v>30.1373</v>
      </c>
      <c r="D35">
        <v>23.3128</v>
      </c>
      <c r="E35">
        <v>2.7222</v>
      </c>
      <c r="F35">
        <v>6.86113</v>
      </c>
    </row>
    <row r="36" spans="1:6" ht="12">
      <c r="A36">
        <v>9.298</v>
      </c>
      <c r="B36">
        <v>9.0027</v>
      </c>
      <c r="C36">
        <v>30.1372</v>
      </c>
      <c r="D36">
        <v>23.3126</v>
      </c>
      <c r="E36">
        <v>2.4311</v>
      </c>
      <c r="F36">
        <v>6.86018</v>
      </c>
    </row>
    <row r="37" spans="1:6" ht="12">
      <c r="A37">
        <v>9.594</v>
      </c>
      <c r="B37">
        <v>9.0026</v>
      </c>
      <c r="C37">
        <v>30.1373</v>
      </c>
      <c r="D37">
        <v>23.3127</v>
      </c>
      <c r="E37">
        <v>2.1493</v>
      </c>
      <c r="F37">
        <v>6.85906</v>
      </c>
    </row>
    <row r="38" spans="1:6" ht="12">
      <c r="A38">
        <v>9.881</v>
      </c>
      <c r="B38">
        <v>9.0024</v>
      </c>
      <c r="C38">
        <v>30.1376</v>
      </c>
      <c r="D38">
        <v>23.3129</v>
      </c>
      <c r="E38">
        <v>2.1829</v>
      </c>
      <c r="F38">
        <v>6.85842</v>
      </c>
    </row>
    <row r="39" spans="1:6" ht="12">
      <c r="A39">
        <v>10.178</v>
      </c>
      <c r="B39">
        <v>9.0019</v>
      </c>
      <c r="C39">
        <v>30.1375</v>
      </c>
      <c r="D39">
        <v>23.3129</v>
      </c>
      <c r="E39">
        <v>2.4438</v>
      </c>
      <c r="F39">
        <v>6.85923</v>
      </c>
    </row>
    <row r="40" spans="1:6" ht="12">
      <c r="A40">
        <v>10.475</v>
      </c>
      <c r="B40">
        <v>9.0013</v>
      </c>
      <c r="C40">
        <v>30.1387</v>
      </c>
      <c r="D40">
        <v>23.314</v>
      </c>
      <c r="E40">
        <v>2.4056</v>
      </c>
      <c r="F40">
        <v>6.85885</v>
      </c>
    </row>
    <row r="41" spans="1:6" ht="12">
      <c r="A41">
        <v>10.769</v>
      </c>
      <c r="B41">
        <v>9.0008</v>
      </c>
      <c r="C41">
        <v>30.1379</v>
      </c>
      <c r="D41">
        <v>23.3134</v>
      </c>
      <c r="E41">
        <v>2.67</v>
      </c>
      <c r="F41">
        <v>6.85807</v>
      </c>
    </row>
    <row r="42" spans="1:6" ht="12">
      <c r="A42">
        <v>11.058</v>
      </c>
      <c r="B42">
        <v>8.9991</v>
      </c>
      <c r="C42">
        <v>30.1414</v>
      </c>
      <c r="D42">
        <v>23.3164</v>
      </c>
      <c r="E42">
        <v>2.1122</v>
      </c>
      <c r="F42">
        <v>6.85796</v>
      </c>
    </row>
    <row r="43" spans="1:6" ht="12">
      <c r="A43">
        <v>11.358</v>
      </c>
      <c r="B43">
        <v>8.9979</v>
      </c>
      <c r="C43">
        <v>30.1419</v>
      </c>
      <c r="D43">
        <v>23.317</v>
      </c>
      <c r="E43">
        <v>2.5563</v>
      </c>
      <c r="F43">
        <v>6.85769</v>
      </c>
    </row>
    <row r="44" spans="1:6" ht="12">
      <c r="A44">
        <v>11.647</v>
      </c>
      <c r="B44">
        <v>8.9974</v>
      </c>
      <c r="C44">
        <v>30.1482</v>
      </c>
      <c r="D44">
        <v>23.322</v>
      </c>
      <c r="E44">
        <v>2.227</v>
      </c>
      <c r="F44">
        <v>6.85753</v>
      </c>
    </row>
    <row r="45" spans="1:6" ht="12">
      <c r="A45">
        <v>11.943</v>
      </c>
      <c r="B45">
        <v>8.9988</v>
      </c>
      <c r="C45">
        <v>30.1571</v>
      </c>
      <c r="D45">
        <v>23.3287</v>
      </c>
      <c r="E45">
        <v>2.0206</v>
      </c>
      <c r="F45">
        <v>6.85651</v>
      </c>
    </row>
    <row r="46" spans="1:6" ht="12">
      <c r="A46">
        <v>12.231</v>
      </c>
      <c r="B46">
        <v>9.0024</v>
      </c>
      <c r="C46">
        <v>30.153</v>
      </c>
      <c r="D46">
        <v>23.325</v>
      </c>
      <c r="E46">
        <v>2.0275</v>
      </c>
      <c r="F46">
        <v>6.85317</v>
      </c>
    </row>
    <row r="47" spans="1:6" ht="12">
      <c r="A47">
        <v>12.517</v>
      </c>
      <c r="B47">
        <v>9.0049</v>
      </c>
      <c r="C47">
        <v>30.1535</v>
      </c>
      <c r="D47">
        <v>23.325</v>
      </c>
      <c r="E47">
        <v>1.8292</v>
      </c>
      <c r="F47">
        <v>6.85351</v>
      </c>
    </row>
    <row r="48" spans="1:6" ht="12">
      <c r="A48">
        <v>12.807</v>
      </c>
      <c r="B48">
        <v>9.0067</v>
      </c>
      <c r="C48">
        <v>30.1535</v>
      </c>
      <c r="D48">
        <v>23.3247</v>
      </c>
      <c r="E48">
        <v>2.4728</v>
      </c>
      <c r="F48">
        <v>6.854</v>
      </c>
    </row>
    <row r="49" spans="1:6" ht="12">
      <c r="A49">
        <v>13.093</v>
      </c>
      <c r="B49">
        <v>9.0085</v>
      </c>
      <c r="C49">
        <v>30.1768</v>
      </c>
      <c r="D49">
        <v>23.3427</v>
      </c>
      <c r="E49">
        <v>2.1516</v>
      </c>
      <c r="F49">
        <v>6.85134</v>
      </c>
    </row>
    <row r="50" spans="1:6" ht="12">
      <c r="A50">
        <v>13.386</v>
      </c>
      <c r="B50">
        <v>9.0184</v>
      </c>
      <c r="C50">
        <v>30.2608</v>
      </c>
      <c r="D50">
        <v>23.4069</v>
      </c>
      <c r="E50">
        <v>2.0878</v>
      </c>
      <c r="F50">
        <v>6.84439</v>
      </c>
    </row>
    <row r="51" spans="1:6" ht="12">
      <c r="A51">
        <v>13.673</v>
      </c>
      <c r="B51">
        <v>9.0595</v>
      </c>
      <c r="C51">
        <v>30.5226</v>
      </c>
      <c r="D51">
        <v>23.6053</v>
      </c>
      <c r="E51">
        <v>2.1296</v>
      </c>
      <c r="F51">
        <v>6.82889</v>
      </c>
    </row>
    <row r="52" spans="1:6" ht="12">
      <c r="A52">
        <v>13.968</v>
      </c>
      <c r="B52">
        <v>9.1671</v>
      </c>
      <c r="C52">
        <v>30.5229</v>
      </c>
      <c r="D52">
        <v>23.5892</v>
      </c>
      <c r="E52">
        <v>2.3661</v>
      </c>
      <c r="F52">
        <v>6.81526</v>
      </c>
    </row>
    <row r="53" spans="1:6" ht="12">
      <c r="A53">
        <v>14.252</v>
      </c>
      <c r="B53">
        <v>9.2705</v>
      </c>
      <c r="C53">
        <v>30.4531</v>
      </c>
      <c r="D53">
        <v>23.5188</v>
      </c>
      <c r="E53">
        <v>2.1957</v>
      </c>
      <c r="F53">
        <v>6.8095</v>
      </c>
    </row>
    <row r="54" spans="1:6" ht="12">
      <c r="A54">
        <v>14.551</v>
      </c>
      <c r="B54">
        <v>9.3297</v>
      </c>
      <c r="C54">
        <v>30.4362</v>
      </c>
      <c r="D54">
        <v>23.4966</v>
      </c>
      <c r="E54">
        <v>1.9846</v>
      </c>
      <c r="F54">
        <v>6.8085</v>
      </c>
    </row>
    <row r="55" spans="1:6" ht="12">
      <c r="A55">
        <v>14.83</v>
      </c>
      <c r="B55">
        <v>9.3616</v>
      </c>
      <c r="C55">
        <v>30.4426</v>
      </c>
      <c r="D55">
        <v>23.4966</v>
      </c>
      <c r="E55">
        <v>1.9115</v>
      </c>
      <c r="F55">
        <v>6.80899</v>
      </c>
    </row>
    <row r="56" spans="1:6" ht="12">
      <c r="A56">
        <v>15.13</v>
      </c>
      <c r="B56">
        <v>9.3788</v>
      </c>
      <c r="C56">
        <v>30.4687</v>
      </c>
      <c r="D56">
        <v>23.5143</v>
      </c>
      <c r="E56">
        <v>2.6305</v>
      </c>
      <c r="F56">
        <v>6.80406</v>
      </c>
    </row>
    <row r="57" spans="1:6" ht="12">
      <c r="A57">
        <v>15.43</v>
      </c>
      <c r="B57">
        <v>9.3839</v>
      </c>
      <c r="C57">
        <v>30.5708</v>
      </c>
      <c r="D57">
        <v>23.5933</v>
      </c>
      <c r="E57">
        <v>2.6839</v>
      </c>
      <c r="F57">
        <v>6.79641</v>
      </c>
    </row>
    <row r="58" spans="1:6" ht="12">
      <c r="A58">
        <v>15.658</v>
      </c>
      <c r="B58">
        <v>9.3674</v>
      </c>
      <c r="C58">
        <v>30.6139</v>
      </c>
      <c r="D58">
        <v>23.6295</v>
      </c>
      <c r="E58">
        <v>2.2513</v>
      </c>
      <c r="F58">
        <v>6.77954</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0.349</v>
      </c>
      <c r="B2">
        <v>10.1778</v>
      </c>
      <c r="C2">
        <v>30.5853</v>
      </c>
      <c r="D2">
        <v>23.4781</v>
      </c>
      <c r="E2">
        <v>1.3108</v>
      </c>
      <c r="F2">
        <v>6.42002</v>
      </c>
    </row>
    <row r="3" spans="1:6" ht="12">
      <c r="A3">
        <v>0.446</v>
      </c>
      <c r="B3">
        <v>10.1751</v>
      </c>
      <c r="C3">
        <v>30.4267</v>
      </c>
      <c r="D3">
        <v>23.3549</v>
      </c>
      <c r="E3">
        <v>1.4256</v>
      </c>
      <c r="F3">
        <v>6.42126</v>
      </c>
    </row>
    <row r="4" spans="1:6" ht="12">
      <c r="A4">
        <v>0.549</v>
      </c>
      <c r="B4">
        <v>10.171</v>
      </c>
      <c r="C4">
        <v>30.547</v>
      </c>
      <c r="D4">
        <v>23.4493</v>
      </c>
      <c r="E4">
        <v>1.2238</v>
      </c>
      <c r="F4">
        <v>6.41473</v>
      </c>
    </row>
    <row r="5" spans="1:6" ht="12">
      <c r="A5">
        <v>0.674</v>
      </c>
      <c r="B5">
        <v>10.17</v>
      </c>
      <c r="C5">
        <v>30.5785</v>
      </c>
      <c r="D5">
        <v>23.4741</v>
      </c>
      <c r="E5">
        <v>1.3514</v>
      </c>
      <c r="F5">
        <v>6.40847</v>
      </c>
    </row>
    <row r="6" spans="1:6" ht="12">
      <c r="A6">
        <v>0.842</v>
      </c>
      <c r="B6">
        <v>10.1744</v>
      </c>
      <c r="C6">
        <v>30.6077</v>
      </c>
      <c r="D6">
        <v>23.4961</v>
      </c>
      <c r="E6">
        <v>1.312</v>
      </c>
      <c r="F6">
        <v>6.39754</v>
      </c>
    </row>
    <row r="7" spans="1:6" ht="12">
      <c r="A7">
        <v>1.069</v>
      </c>
      <c r="B7">
        <v>10.182</v>
      </c>
      <c r="C7">
        <v>30.667</v>
      </c>
      <c r="D7">
        <v>23.5411</v>
      </c>
      <c r="E7">
        <v>1.1775</v>
      </c>
      <c r="F7">
        <v>6.38618</v>
      </c>
    </row>
    <row r="8" spans="1:6" ht="12">
      <c r="A8">
        <v>1.308</v>
      </c>
      <c r="B8">
        <v>10.1809</v>
      </c>
      <c r="C8">
        <v>30.7134</v>
      </c>
      <c r="D8">
        <v>23.5774</v>
      </c>
      <c r="E8">
        <v>1.1508</v>
      </c>
      <c r="F8">
        <v>6.37536</v>
      </c>
    </row>
    <row r="9" spans="1:6" ht="12">
      <c r="A9">
        <v>1.535</v>
      </c>
      <c r="B9">
        <v>10.161</v>
      </c>
      <c r="C9">
        <v>30.7266</v>
      </c>
      <c r="D9">
        <v>23.591</v>
      </c>
      <c r="E9">
        <v>1.1798</v>
      </c>
      <c r="F9">
        <v>6.3679</v>
      </c>
    </row>
    <row r="10" spans="1:6" ht="12">
      <c r="A10">
        <v>1.801</v>
      </c>
      <c r="B10">
        <v>10.1326</v>
      </c>
      <c r="C10">
        <v>30.7385</v>
      </c>
      <c r="D10">
        <v>23.6049</v>
      </c>
      <c r="E10">
        <v>1.2586</v>
      </c>
      <c r="F10">
        <v>6.36277</v>
      </c>
    </row>
    <row r="11" spans="1:6" ht="12">
      <c r="A11">
        <v>2.067</v>
      </c>
      <c r="B11">
        <v>10.0978</v>
      </c>
      <c r="C11">
        <v>30.752</v>
      </c>
      <c r="D11">
        <v>23.6211</v>
      </c>
      <c r="E11">
        <v>1.1206</v>
      </c>
      <c r="F11">
        <v>6.35843</v>
      </c>
    </row>
    <row r="12" spans="1:6" ht="12">
      <c r="A12">
        <v>2.318</v>
      </c>
      <c r="B12">
        <v>10.0615</v>
      </c>
      <c r="C12">
        <v>30.7773</v>
      </c>
      <c r="D12">
        <v>23.6467</v>
      </c>
      <c r="E12">
        <v>1.1763</v>
      </c>
      <c r="F12">
        <v>6.35696</v>
      </c>
    </row>
    <row r="13" spans="1:6" ht="12">
      <c r="A13">
        <v>2.58</v>
      </c>
      <c r="B13">
        <v>10.0343</v>
      </c>
      <c r="C13">
        <v>30.7885</v>
      </c>
      <c r="D13">
        <v>23.6599</v>
      </c>
      <c r="E13">
        <v>1.3352</v>
      </c>
      <c r="F13">
        <v>6.3601</v>
      </c>
    </row>
    <row r="14" spans="1:6" ht="12">
      <c r="A14">
        <v>2.844</v>
      </c>
      <c r="B14">
        <v>10.0129</v>
      </c>
      <c r="C14">
        <v>30.7916</v>
      </c>
      <c r="D14">
        <v>23.6657</v>
      </c>
      <c r="E14">
        <v>1.2099</v>
      </c>
      <c r="F14">
        <v>6.36598</v>
      </c>
    </row>
    <row r="15" spans="1:6" ht="12">
      <c r="A15">
        <v>3.116</v>
      </c>
      <c r="B15">
        <v>9.9899</v>
      </c>
      <c r="C15">
        <v>30.7948</v>
      </c>
      <c r="D15">
        <v>23.672</v>
      </c>
      <c r="E15">
        <v>1.1972</v>
      </c>
      <c r="F15">
        <v>6.37391</v>
      </c>
    </row>
    <row r="16" spans="1:6" ht="12">
      <c r="A16">
        <v>3.363</v>
      </c>
      <c r="B16">
        <v>9.9634</v>
      </c>
      <c r="C16">
        <v>30.7988</v>
      </c>
      <c r="D16">
        <v>23.6794</v>
      </c>
      <c r="E16">
        <v>1.1404</v>
      </c>
      <c r="F16">
        <v>6.38589</v>
      </c>
    </row>
    <row r="17" spans="1:6" ht="12">
      <c r="A17">
        <v>3.474</v>
      </c>
      <c r="B17">
        <v>9.9029</v>
      </c>
      <c r="C17">
        <v>30.7016</v>
      </c>
      <c r="D17">
        <v>23.6134</v>
      </c>
      <c r="E17">
        <v>1.1264</v>
      </c>
      <c r="F17">
        <v>6.40938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0.42</v>
      </c>
      <c r="B2">
        <v>9.8109</v>
      </c>
      <c r="C2">
        <v>30.909</v>
      </c>
      <c r="D2">
        <v>23.7899</v>
      </c>
      <c r="E2">
        <v>1.2111</v>
      </c>
      <c r="F2">
        <v>7.06711</v>
      </c>
    </row>
    <row r="3" spans="1:6" ht="12">
      <c r="A3">
        <v>0.586</v>
      </c>
      <c r="B3">
        <v>9.813</v>
      </c>
      <c r="C3">
        <v>30.9081</v>
      </c>
      <c r="D3">
        <v>23.7889</v>
      </c>
      <c r="E3">
        <v>1.247</v>
      </c>
      <c r="F3">
        <v>7.06929</v>
      </c>
    </row>
    <row r="4" spans="1:6" ht="12">
      <c r="A4">
        <v>0.772</v>
      </c>
      <c r="B4">
        <v>9.8145</v>
      </c>
      <c r="C4">
        <v>30.906</v>
      </c>
      <c r="D4">
        <v>23.787</v>
      </c>
      <c r="E4">
        <v>1.1879</v>
      </c>
      <c r="F4">
        <v>7.07617</v>
      </c>
    </row>
    <row r="5" spans="1:6" ht="12">
      <c r="A5">
        <v>0.962</v>
      </c>
      <c r="B5">
        <v>9.815</v>
      </c>
      <c r="C5">
        <v>30.9069</v>
      </c>
      <c r="D5">
        <v>23.7876</v>
      </c>
      <c r="E5">
        <v>1.1218</v>
      </c>
      <c r="F5">
        <v>7.07032</v>
      </c>
    </row>
    <row r="6" spans="1:6" ht="12">
      <c r="A6">
        <v>1.174</v>
      </c>
      <c r="B6">
        <v>9.8157</v>
      </c>
      <c r="C6">
        <v>30.9068</v>
      </c>
      <c r="D6">
        <v>23.7874</v>
      </c>
      <c r="E6">
        <v>1.1102</v>
      </c>
      <c r="F6">
        <v>7.07225</v>
      </c>
    </row>
    <row r="7" spans="1:6" ht="12">
      <c r="A7">
        <v>1.387</v>
      </c>
      <c r="B7">
        <v>9.8162</v>
      </c>
      <c r="C7">
        <v>30.9059</v>
      </c>
      <c r="D7">
        <v>23.7866</v>
      </c>
      <c r="E7">
        <v>1.1705</v>
      </c>
      <c r="F7">
        <v>7.08063</v>
      </c>
    </row>
    <row r="8" spans="1:6" ht="12">
      <c r="A8">
        <v>1.577</v>
      </c>
      <c r="B8">
        <v>9.8163</v>
      </c>
      <c r="C8">
        <v>30.9045</v>
      </c>
      <c r="D8">
        <v>23.7855</v>
      </c>
      <c r="E8">
        <v>1.1137</v>
      </c>
      <c r="F8">
        <v>7.06671</v>
      </c>
    </row>
    <row r="9" spans="1:6" ht="12">
      <c r="A9">
        <v>1.806</v>
      </c>
      <c r="B9">
        <v>9.8157</v>
      </c>
      <c r="C9">
        <v>30.9034</v>
      </c>
      <c r="D9">
        <v>23.7847</v>
      </c>
      <c r="E9">
        <v>1.1566</v>
      </c>
      <c r="F9">
        <v>7.0696</v>
      </c>
    </row>
    <row r="10" spans="1:6" ht="12">
      <c r="A10">
        <v>2.032</v>
      </c>
      <c r="B10">
        <v>9.8145</v>
      </c>
      <c r="C10">
        <v>30.9049</v>
      </c>
      <c r="D10">
        <v>23.7861</v>
      </c>
      <c r="E10">
        <v>1.1438</v>
      </c>
      <c r="F10">
        <v>7.07402</v>
      </c>
    </row>
    <row r="11" spans="1:6" ht="12">
      <c r="A11">
        <v>2.261</v>
      </c>
      <c r="B11">
        <v>9.8138</v>
      </c>
      <c r="C11">
        <v>30.9057</v>
      </c>
      <c r="D11">
        <v>23.7868</v>
      </c>
      <c r="E11">
        <v>1.1983</v>
      </c>
      <c r="F11">
        <v>7.06997</v>
      </c>
    </row>
    <row r="12" spans="1:6" ht="12">
      <c r="A12">
        <v>2.492</v>
      </c>
      <c r="B12">
        <v>9.8137</v>
      </c>
      <c r="C12">
        <v>30.906</v>
      </c>
      <c r="D12">
        <v>23.7871</v>
      </c>
      <c r="E12">
        <v>1.1079</v>
      </c>
      <c r="F12">
        <v>7.06997</v>
      </c>
    </row>
    <row r="13" spans="1:6" ht="12">
      <c r="A13">
        <v>2.726</v>
      </c>
      <c r="B13">
        <v>9.8136</v>
      </c>
      <c r="C13">
        <v>30.9089</v>
      </c>
      <c r="D13">
        <v>23.7894</v>
      </c>
      <c r="E13">
        <v>1.109</v>
      </c>
      <c r="F13">
        <v>7.07008</v>
      </c>
    </row>
    <row r="14" spans="1:6" ht="12">
      <c r="A14">
        <v>2.968</v>
      </c>
      <c r="B14">
        <v>9.8152</v>
      </c>
      <c r="C14">
        <v>30.9132</v>
      </c>
      <c r="D14">
        <v>23.7925</v>
      </c>
      <c r="E14">
        <v>1.1102</v>
      </c>
      <c r="F14">
        <v>7.07057</v>
      </c>
    </row>
    <row r="15" spans="1:6" ht="12">
      <c r="A15">
        <v>3.215</v>
      </c>
      <c r="B15">
        <v>9.8187</v>
      </c>
      <c r="C15">
        <v>30.922</v>
      </c>
      <c r="D15">
        <v>23.7988</v>
      </c>
      <c r="E15">
        <v>1.2065</v>
      </c>
      <c r="F15">
        <v>7.06715</v>
      </c>
    </row>
    <row r="16" spans="1:6" ht="12">
      <c r="A16">
        <v>3.513</v>
      </c>
      <c r="B16">
        <v>9.8259</v>
      </c>
      <c r="C16">
        <v>30.9291</v>
      </c>
      <c r="D16">
        <v>23.8032</v>
      </c>
      <c r="E16">
        <v>1.1369</v>
      </c>
      <c r="F16">
        <v>7.06812</v>
      </c>
    </row>
    <row r="17" spans="1:6" ht="12">
      <c r="A17">
        <v>3.809</v>
      </c>
      <c r="B17">
        <v>9.8355</v>
      </c>
      <c r="C17">
        <v>30.9179</v>
      </c>
      <c r="D17">
        <v>23.7929</v>
      </c>
      <c r="E17">
        <v>1.3166</v>
      </c>
      <c r="F17">
        <v>7.07068</v>
      </c>
    </row>
    <row r="18" spans="1:6" ht="12">
      <c r="A18">
        <v>4.105</v>
      </c>
      <c r="B18">
        <v>9.8404</v>
      </c>
      <c r="C18">
        <v>30.9141</v>
      </c>
      <c r="D18">
        <v>23.7892</v>
      </c>
      <c r="E18">
        <v>1.2598</v>
      </c>
      <c r="F18">
        <v>7.06609</v>
      </c>
    </row>
    <row r="19" spans="1:6" ht="12">
      <c r="A19">
        <v>4.402</v>
      </c>
      <c r="B19">
        <v>9.8421</v>
      </c>
      <c r="C19">
        <v>30.9098</v>
      </c>
      <c r="D19">
        <v>23.7855</v>
      </c>
      <c r="E19">
        <v>1.1264</v>
      </c>
      <c r="F19">
        <v>7.067</v>
      </c>
    </row>
    <row r="20" spans="1:6" ht="12">
      <c r="A20">
        <v>4.699</v>
      </c>
      <c r="B20">
        <v>9.8417</v>
      </c>
      <c r="C20">
        <v>30.9058</v>
      </c>
      <c r="D20">
        <v>23.7825</v>
      </c>
      <c r="E20">
        <v>1.3584</v>
      </c>
      <c r="F20">
        <v>7.06615</v>
      </c>
    </row>
    <row r="21" spans="1:6" ht="12">
      <c r="A21">
        <v>5.001</v>
      </c>
      <c r="B21">
        <v>9.8396</v>
      </c>
      <c r="C21">
        <v>30.9055</v>
      </c>
      <c r="D21">
        <v>23.7825</v>
      </c>
      <c r="E21">
        <v>1.2621</v>
      </c>
      <c r="F21">
        <v>7.06608</v>
      </c>
    </row>
    <row r="22" spans="1:6" ht="12">
      <c r="A22">
        <v>5.302</v>
      </c>
      <c r="B22">
        <v>9.8376</v>
      </c>
      <c r="C22">
        <v>30.9112</v>
      </c>
      <c r="D22">
        <v>23.7874</v>
      </c>
      <c r="E22">
        <v>1.4546</v>
      </c>
      <c r="F22">
        <v>7.06914</v>
      </c>
    </row>
    <row r="23" spans="1:6" ht="12">
      <c r="A23">
        <v>5.59</v>
      </c>
      <c r="B23">
        <v>9.8382</v>
      </c>
      <c r="C23">
        <v>30.92</v>
      </c>
      <c r="D23">
        <v>23.7941</v>
      </c>
      <c r="E23">
        <v>1.4164</v>
      </c>
      <c r="F23">
        <v>7.07556</v>
      </c>
    </row>
    <row r="24" spans="1:6" ht="12">
      <c r="A24">
        <v>5.866</v>
      </c>
      <c r="B24">
        <v>9.8421</v>
      </c>
      <c r="C24">
        <v>30.9133</v>
      </c>
      <c r="D24">
        <v>23.7883</v>
      </c>
      <c r="E24">
        <v>1.2412</v>
      </c>
      <c r="F24">
        <v>7.06916</v>
      </c>
    </row>
    <row r="25" spans="1:6" ht="12">
      <c r="A25">
        <v>6.123</v>
      </c>
      <c r="B25">
        <v>9.8439</v>
      </c>
      <c r="C25">
        <v>30.9068</v>
      </c>
      <c r="D25">
        <v>23.7829</v>
      </c>
      <c r="E25">
        <v>1.2378</v>
      </c>
      <c r="F25">
        <v>7.08243</v>
      </c>
    </row>
    <row r="26" spans="1:6" ht="12">
      <c r="A26">
        <v>6.365</v>
      </c>
      <c r="B26">
        <v>9.842</v>
      </c>
      <c r="C26">
        <v>30.9058</v>
      </c>
      <c r="D26">
        <v>23.7824</v>
      </c>
      <c r="E26">
        <v>1.2366</v>
      </c>
      <c r="F26">
        <v>7.06863</v>
      </c>
    </row>
    <row r="27" spans="1:6" ht="12">
      <c r="A27">
        <v>6.609</v>
      </c>
      <c r="B27">
        <v>9.8399</v>
      </c>
      <c r="C27">
        <v>30.9091</v>
      </c>
      <c r="D27">
        <v>23.7853</v>
      </c>
      <c r="E27">
        <v>1.2563</v>
      </c>
      <c r="F27">
        <v>7.08704</v>
      </c>
    </row>
    <row r="28" spans="1:6" ht="12">
      <c r="A28">
        <v>6.855</v>
      </c>
      <c r="B28">
        <v>9.8393</v>
      </c>
      <c r="C28">
        <v>30.912</v>
      </c>
      <c r="D28">
        <v>23.7877</v>
      </c>
      <c r="E28">
        <v>1.2691</v>
      </c>
      <c r="F28">
        <v>7.06852</v>
      </c>
    </row>
    <row r="29" spans="1:6" ht="12">
      <c r="A29">
        <v>7.086</v>
      </c>
      <c r="B29">
        <v>9.8402</v>
      </c>
      <c r="C29">
        <v>30.9141</v>
      </c>
      <c r="D29">
        <v>23.7892</v>
      </c>
      <c r="E29">
        <v>1.1983</v>
      </c>
      <c r="F29">
        <v>7.08198</v>
      </c>
    </row>
    <row r="30" spans="1:6" ht="12">
      <c r="A30">
        <v>7.329</v>
      </c>
      <c r="B30">
        <v>9.8415</v>
      </c>
      <c r="C30">
        <v>30.9116</v>
      </c>
      <c r="D30">
        <v>23.787</v>
      </c>
      <c r="E30">
        <v>1.2354</v>
      </c>
      <c r="F30">
        <v>7.08305</v>
      </c>
    </row>
    <row r="31" spans="1:6" ht="12">
      <c r="A31">
        <v>7.594</v>
      </c>
      <c r="B31">
        <v>9.8418</v>
      </c>
      <c r="C31">
        <v>30.9061</v>
      </c>
      <c r="D31">
        <v>23.7827</v>
      </c>
      <c r="E31">
        <v>1.2575</v>
      </c>
      <c r="F31">
        <v>7.08396</v>
      </c>
    </row>
    <row r="32" spans="1:6" ht="12">
      <c r="A32">
        <v>7.841</v>
      </c>
      <c r="B32">
        <v>9.84</v>
      </c>
      <c r="C32">
        <v>30.9075</v>
      </c>
      <c r="D32">
        <v>23.7841</v>
      </c>
      <c r="E32">
        <v>1.29</v>
      </c>
      <c r="F32">
        <v>7.08395</v>
      </c>
    </row>
    <row r="33" spans="1:6" ht="12">
      <c r="A33">
        <v>8.068</v>
      </c>
      <c r="B33">
        <v>9.8387</v>
      </c>
      <c r="C33">
        <v>30.9089</v>
      </c>
      <c r="D33">
        <v>23.7853</v>
      </c>
      <c r="E33">
        <v>1.2366</v>
      </c>
      <c r="F33">
        <v>7.08772</v>
      </c>
    </row>
    <row r="34" spans="1:6" ht="12">
      <c r="A34">
        <v>8.295</v>
      </c>
      <c r="B34">
        <v>9.8382</v>
      </c>
      <c r="C34">
        <v>30.9111</v>
      </c>
      <c r="D34">
        <v>23.7872</v>
      </c>
      <c r="E34">
        <v>1.3561</v>
      </c>
      <c r="F34">
        <v>7.06966</v>
      </c>
    </row>
    <row r="35" spans="1:6" ht="12">
      <c r="A35">
        <v>8.52</v>
      </c>
      <c r="B35">
        <v>9.8381</v>
      </c>
      <c r="C35">
        <v>30.9024</v>
      </c>
      <c r="D35">
        <v>23.7804</v>
      </c>
      <c r="E35">
        <v>1.2934</v>
      </c>
      <c r="F35">
        <v>7.07256</v>
      </c>
    </row>
    <row r="36" spans="1:6" ht="12">
      <c r="A36">
        <v>8.735</v>
      </c>
      <c r="B36">
        <v>9.8347</v>
      </c>
      <c r="C36">
        <v>30.8985</v>
      </c>
      <c r="D36">
        <v>23.7779</v>
      </c>
      <c r="E36">
        <v>1.2621</v>
      </c>
      <c r="F36">
        <v>7.0739</v>
      </c>
    </row>
    <row r="37" spans="1:6" ht="12">
      <c r="A37">
        <v>8.944</v>
      </c>
      <c r="B37">
        <v>9.8294</v>
      </c>
      <c r="C37">
        <v>30.9027</v>
      </c>
      <c r="D37">
        <v>23.782</v>
      </c>
      <c r="E37">
        <v>1.2366</v>
      </c>
      <c r="F37">
        <v>7.07356</v>
      </c>
    </row>
    <row r="38" spans="1:6" ht="12">
      <c r="A38">
        <v>9.164</v>
      </c>
      <c r="B38">
        <v>9.8266</v>
      </c>
      <c r="C38">
        <v>30.9082</v>
      </c>
      <c r="D38">
        <v>23.7868</v>
      </c>
      <c r="E38">
        <v>1.2679</v>
      </c>
      <c r="F38">
        <v>7.07417</v>
      </c>
    </row>
    <row r="39" spans="1:6" ht="12">
      <c r="A39">
        <v>9.362</v>
      </c>
      <c r="B39">
        <v>9.8268</v>
      </c>
      <c r="C39">
        <v>30.9064</v>
      </c>
      <c r="D39">
        <v>23.7853</v>
      </c>
      <c r="E39">
        <v>1.2923</v>
      </c>
      <c r="F39">
        <v>7.0751</v>
      </c>
    </row>
    <row r="40" spans="1:6" ht="12">
      <c r="A40">
        <v>9.54</v>
      </c>
      <c r="B40">
        <v>9.8263</v>
      </c>
      <c r="C40">
        <v>30.9061</v>
      </c>
      <c r="D40">
        <v>23.7851</v>
      </c>
      <c r="E40">
        <v>1.2714</v>
      </c>
      <c r="F40">
        <v>7.07513</v>
      </c>
    </row>
    <row r="41" spans="1:6" ht="12">
      <c r="A41">
        <v>9.728</v>
      </c>
      <c r="B41">
        <v>9.8266</v>
      </c>
      <c r="C41">
        <v>30.9243</v>
      </c>
      <c r="D41">
        <v>23.7993</v>
      </c>
      <c r="E41">
        <v>1.3213</v>
      </c>
      <c r="F41">
        <v>7.07443</v>
      </c>
    </row>
    <row r="42" spans="1:6" ht="12">
      <c r="A42">
        <v>9.902</v>
      </c>
      <c r="B42">
        <v>9.8347</v>
      </c>
      <c r="C42">
        <v>30.9433</v>
      </c>
      <c r="D42">
        <v>23.8128</v>
      </c>
      <c r="E42">
        <v>1.3166</v>
      </c>
      <c r="F42">
        <v>7.07256</v>
      </c>
    </row>
    <row r="43" spans="1:6" ht="12">
      <c r="A43">
        <v>10.086</v>
      </c>
      <c r="B43">
        <v>9.8496</v>
      </c>
      <c r="C43">
        <v>30.9429</v>
      </c>
      <c r="D43">
        <v>23.8102</v>
      </c>
      <c r="E43">
        <v>1.283</v>
      </c>
      <c r="F43">
        <v>7.07033</v>
      </c>
    </row>
    <row r="44" spans="1:6" ht="12">
      <c r="A44">
        <v>10.29</v>
      </c>
      <c r="B44">
        <v>9.8636</v>
      </c>
      <c r="C44">
        <v>30.9235</v>
      </c>
      <c r="D44">
        <v>23.7927</v>
      </c>
      <c r="E44">
        <v>1.2598</v>
      </c>
      <c r="F44">
        <v>7.06865</v>
      </c>
    </row>
    <row r="45" spans="1:6" ht="12">
      <c r="A45">
        <v>10.486</v>
      </c>
      <c r="B45">
        <v>9.8689</v>
      </c>
      <c r="C45">
        <v>30.9102</v>
      </c>
      <c r="D45">
        <v>23.7815</v>
      </c>
      <c r="E45">
        <v>1.2772</v>
      </c>
      <c r="F45">
        <v>7.0698</v>
      </c>
    </row>
    <row r="46" spans="1:6" ht="12">
      <c r="A46">
        <v>10.697</v>
      </c>
      <c r="B46">
        <v>9.8668</v>
      </c>
      <c r="C46">
        <v>30.9154</v>
      </c>
      <c r="D46">
        <v>23.786</v>
      </c>
      <c r="E46">
        <v>1.254</v>
      </c>
      <c r="F46">
        <v>7.06917</v>
      </c>
    </row>
    <row r="47" spans="1:6" ht="12">
      <c r="A47">
        <v>10.905</v>
      </c>
      <c r="B47">
        <v>9.8659</v>
      </c>
      <c r="C47">
        <v>30.9144</v>
      </c>
      <c r="D47">
        <v>23.7853</v>
      </c>
      <c r="E47">
        <v>1.2911</v>
      </c>
      <c r="F47">
        <v>7.06885</v>
      </c>
    </row>
    <row r="48" spans="1:6" ht="12">
      <c r="A48">
        <v>11.109</v>
      </c>
      <c r="B48">
        <v>9.8645</v>
      </c>
      <c r="C48">
        <v>30.899</v>
      </c>
      <c r="D48">
        <v>23.7735</v>
      </c>
      <c r="E48">
        <v>1.3503</v>
      </c>
      <c r="F48">
        <v>7.07178</v>
      </c>
    </row>
    <row r="49" spans="1:6" ht="12">
      <c r="A49">
        <v>11.331</v>
      </c>
      <c r="B49">
        <v>9.8587</v>
      </c>
      <c r="C49">
        <v>30.8984</v>
      </c>
      <c r="D49">
        <v>23.7739</v>
      </c>
      <c r="E49">
        <v>1.2714</v>
      </c>
      <c r="F49">
        <v>7.08383</v>
      </c>
    </row>
    <row r="50" spans="1:6" ht="12">
      <c r="A50">
        <v>11.541</v>
      </c>
      <c r="B50">
        <v>9.8515</v>
      </c>
      <c r="C50">
        <v>30.8951</v>
      </c>
      <c r="D50">
        <v>23.7726</v>
      </c>
      <c r="E50">
        <v>1.3294</v>
      </c>
      <c r="F50">
        <v>7.07953</v>
      </c>
    </row>
    <row r="51" spans="1:6" ht="12">
      <c r="A51">
        <v>11.76</v>
      </c>
      <c r="B51">
        <v>9.8433</v>
      </c>
      <c r="C51">
        <v>30.8982</v>
      </c>
      <c r="D51">
        <v>23.7763</v>
      </c>
      <c r="E51">
        <v>1.2923</v>
      </c>
      <c r="F51">
        <v>7.07693</v>
      </c>
    </row>
    <row r="52" spans="1:6" ht="12">
      <c r="A52">
        <v>11.966</v>
      </c>
      <c r="B52">
        <v>9.8375</v>
      </c>
      <c r="C52">
        <v>30.9038</v>
      </c>
      <c r="D52">
        <v>23.7816</v>
      </c>
      <c r="E52">
        <v>1.2262</v>
      </c>
      <c r="F52">
        <v>7.07591</v>
      </c>
    </row>
    <row r="53" spans="1:6" ht="12">
      <c r="A53">
        <v>12.154</v>
      </c>
      <c r="B53">
        <v>9.8347</v>
      </c>
      <c r="C53">
        <v>30.9087</v>
      </c>
      <c r="D53">
        <v>23.7858</v>
      </c>
      <c r="E53">
        <v>1.2552</v>
      </c>
      <c r="F53">
        <v>7.07629</v>
      </c>
    </row>
    <row r="54" spans="1:6" ht="12">
      <c r="A54">
        <v>12.358</v>
      </c>
      <c r="B54">
        <v>9.8348</v>
      </c>
      <c r="C54">
        <v>30.92</v>
      </c>
      <c r="D54">
        <v>23.7947</v>
      </c>
      <c r="E54">
        <v>1.2088</v>
      </c>
      <c r="F54">
        <v>7.07641</v>
      </c>
    </row>
    <row r="55" spans="1:6" ht="12">
      <c r="A55">
        <v>12.574</v>
      </c>
      <c r="B55">
        <v>9.8391</v>
      </c>
      <c r="C55">
        <v>30.9169</v>
      </c>
      <c r="D55">
        <v>23.7916</v>
      </c>
      <c r="E55">
        <v>1.261</v>
      </c>
      <c r="F55">
        <v>7.07544</v>
      </c>
    </row>
    <row r="56" spans="1:6" ht="12">
      <c r="A56">
        <v>12.789</v>
      </c>
      <c r="B56">
        <v>9.8434</v>
      </c>
      <c r="C56">
        <v>30.9176</v>
      </c>
      <c r="D56">
        <v>23.7914</v>
      </c>
      <c r="E56">
        <v>1.3317</v>
      </c>
      <c r="F56">
        <v>7.0921</v>
      </c>
    </row>
    <row r="57" spans="1:6" ht="12">
      <c r="A57">
        <v>13.01</v>
      </c>
      <c r="B57">
        <v>9.8476</v>
      </c>
      <c r="C57">
        <v>30.9155</v>
      </c>
      <c r="D57">
        <v>23.7891</v>
      </c>
      <c r="E57">
        <v>1.2366</v>
      </c>
      <c r="F57">
        <v>7.07513</v>
      </c>
    </row>
    <row r="58" spans="1:6" ht="12">
      <c r="A58">
        <v>13.259</v>
      </c>
      <c r="B58">
        <v>9.8494</v>
      </c>
      <c r="C58">
        <v>30.9049</v>
      </c>
      <c r="D58">
        <v>23.7805</v>
      </c>
      <c r="E58">
        <v>1.1995</v>
      </c>
      <c r="F58">
        <v>7.07513</v>
      </c>
    </row>
    <row r="59" spans="1:6" ht="12">
      <c r="A59">
        <v>13.496</v>
      </c>
      <c r="B59">
        <v>9.8471</v>
      </c>
      <c r="C59">
        <v>30.9039</v>
      </c>
      <c r="D59">
        <v>23.7801</v>
      </c>
      <c r="E59">
        <v>1.2505</v>
      </c>
      <c r="F59">
        <v>7.07665</v>
      </c>
    </row>
    <row r="60" spans="1:6" ht="12">
      <c r="A60">
        <v>13.728</v>
      </c>
      <c r="B60">
        <v>9.8435</v>
      </c>
      <c r="C60">
        <v>30.9007</v>
      </c>
      <c r="D60">
        <v>23.7782</v>
      </c>
      <c r="E60">
        <v>1.341</v>
      </c>
      <c r="F60">
        <v>7.07663</v>
      </c>
    </row>
    <row r="61" spans="1:6" ht="12">
      <c r="A61">
        <v>13.954</v>
      </c>
      <c r="B61">
        <v>9.8394</v>
      </c>
      <c r="C61">
        <v>30.8968</v>
      </c>
      <c r="D61">
        <v>23.7758</v>
      </c>
      <c r="E61">
        <v>1.2842</v>
      </c>
      <c r="F61">
        <v>7.07786</v>
      </c>
    </row>
    <row r="62" spans="1:6" ht="12">
      <c r="A62">
        <v>14.177</v>
      </c>
      <c r="B62">
        <v>9.8342</v>
      </c>
      <c r="C62">
        <v>30.9195</v>
      </c>
      <c r="D62">
        <v>23.7944</v>
      </c>
      <c r="E62">
        <v>1.2447</v>
      </c>
      <c r="F62">
        <v>7.07782</v>
      </c>
    </row>
    <row r="63" spans="1:6" ht="12">
      <c r="A63">
        <v>14.397</v>
      </c>
      <c r="B63">
        <v>9.8391</v>
      </c>
      <c r="C63">
        <v>30.9486</v>
      </c>
      <c r="D63">
        <v>23.8163</v>
      </c>
      <c r="E63">
        <v>1.2366</v>
      </c>
      <c r="F63">
        <v>7.07531</v>
      </c>
    </row>
    <row r="64" spans="1:6" ht="12">
      <c r="A64">
        <v>14.626</v>
      </c>
      <c r="B64">
        <v>9.8551</v>
      </c>
      <c r="C64">
        <v>30.9344</v>
      </c>
      <c r="D64">
        <v>23.8026</v>
      </c>
      <c r="E64">
        <v>1.2656</v>
      </c>
      <c r="F64">
        <v>7.0745</v>
      </c>
    </row>
    <row r="65" spans="1:6" ht="12">
      <c r="A65">
        <v>14.84</v>
      </c>
      <c r="B65">
        <v>9.8658</v>
      </c>
      <c r="C65">
        <v>30.937</v>
      </c>
      <c r="D65">
        <v>23.803</v>
      </c>
      <c r="E65">
        <v>1.2482</v>
      </c>
      <c r="F65">
        <v>7.07393</v>
      </c>
    </row>
    <row r="66" spans="1:6" ht="12">
      <c r="A66">
        <v>15.085</v>
      </c>
      <c r="B66">
        <v>9.8752</v>
      </c>
      <c r="C66">
        <v>30.9398</v>
      </c>
      <c r="D66">
        <v>23.8036</v>
      </c>
      <c r="E66">
        <v>1.4477</v>
      </c>
      <c r="F66">
        <v>7.07197</v>
      </c>
    </row>
    <row r="67" spans="1:6" ht="12">
      <c r="A67">
        <v>15.31</v>
      </c>
      <c r="B67">
        <v>9.8849</v>
      </c>
      <c r="C67">
        <v>30.9316</v>
      </c>
      <c r="D67">
        <v>23.7957</v>
      </c>
      <c r="E67">
        <v>1.3885</v>
      </c>
      <c r="F67">
        <v>7.07089</v>
      </c>
    </row>
    <row r="68" spans="1:6" ht="12">
      <c r="A68">
        <v>15.508</v>
      </c>
      <c r="B68">
        <v>9.8906</v>
      </c>
      <c r="C68">
        <v>30.9296</v>
      </c>
      <c r="D68">
        <v>23.7932</v>
      </c>
      <c r="E68">
        <v>1.3363</v>
      </c>
      <c r="F68">
        <v>7.07057</v>
      </c>
    </row>
    <row r="69" spans="1:6" ht="12">
      <c r="A69">
        <v>15.721</v>
      </c>
      <c r="B69">
        <v>9.8943</v>
      </c>
      <c r="C69">
        <v>30.9266</v>
      </c>
      <c r="D69">
        <v>23.7902</v>
      </c>
      <c r="E69">
        <v>1.2679</v>
      </c>
      <c r="F69">
        <v>7.08404</v>
      </c>
    </row>
    <row r="70" spans="1:6" ht="12">
      <c r="A70">
        <v>15.958</v>
      </c>
      <c r="B70">
        <v>9.896</v>
      </c>
      <c r="C70">
        <v>30.9241</v>
      </c>
      <c r="D70">
        <v>23.788</v>
      </c>
      <c r="E70">
        <v>1.3375</v>
      </c>
      <c r="F70">
        <v>7.06953</v>
      </c>
    </row>
    <row r="71" spans="1:6" ht="12">
      <c r="A71">
        <v>16.195</v>
      </c>
      <c r="B71">
        <v>9.8967</v>
      </c>
      <c r="C71">
        <v>30.9231</v>
      </c>
      <c r="D71">
        <v>23.7871</v>
      </c>
      <c r="E71">
        <v>1.2749</v>
      </c>
      <c r="F71">
        <v>7.07016</v>
      </c>
    </row>
    <row r="72" spans="1:6" ht="12">
      <c r="A72">
        <v>16.43</v>
      </c>
      <c r="B72">
        <v>9.8959</v>
      </c>
      <c r="C72">
        <v>30.917</v>
      </c>
      <c r="D72">
        <v>23.7825</v>
      </c>
      <c r="E72">
        <v>1.2331</v>
      </c>
      <c r="F72">
        <v>7.06988</v>
      </c>
    </row>
    <row r="73" spans="1:6" ht="12">
      <c r="A73">
        <v>16.67</v>
      </c>
      <c r="B73">
        <v>9.892</v>
      </c>
      <c r="C73">
        <v>30.9179</v>
      </c>
      <c r="D73">
        <v>23.7838</v>
      </c>
      <c r="E73">
        <v>1.4384</v>
      </c>
      <c r="F73">
        <v>7.08387</v>
      </c>
    </row>
    <row r="74" spans="1:6" ht="12">
      <c r="A74">
        <v>16.899</v>
      </c>
      <c r="B74">
        <v>9.8887</v>
      </c>
      <c r="C74">
        <v>30.9197</v>
      </c>
      <c r="D74">
        <v>23.7858</v>
      </c>
      <c r="E74">
        <v>1.2099</v>
      </c>
      <c r="F74">
        <v>7.08815</v>
      </c>
    </row>
    <row r="75" spans="1:6" ht="12">
      <c r="A75">
        <v>17.148</v>
      </c>
      <c r="B75">
        <v>9.8866</v>
      </c>
      <c r="C75">
        <v>30.9239</v>
      </c>
      <c r="D75">
        <v>23.7894</v>
      </c>
      <c r="E75">
        <v>1.2807</v>
      </c>
      <c r="F75">
        <v>7.07321</v>
      </c>
    </row>
    <row r="76" spans="1:6" ht="12">
      <c r="A76">
        <v>17.383</v>
      </c>
      <c r="B76">
        <v>9.8864</v>
      </c>
      <c r="C76">
        <v>30.9228</v>
      </c>
      <c r="D76">
        <v>23.7885</v>
      </c>
      <c r="E76">
        <v>1.2621</v>
      </c>
      <c r="F76">
        <v>7.07376</v>
      </c>
    </row>
    <row r="77" spans="1:6" ht="12">
      <c r="A77">
        <v>17.599</v>
      </c>
      <c r="B77">
        <v>9.8859</v>
      </c>
      <c r="C77">
        <v>30.9016</v>
      </c>
      <c r="D77">
        <v>23.7721</v>
      </c>
      <c r="E77">
        <v>1.247</v>
      </c>
      <c r="F77">
        <v>7.08846</v>
      </c>
    </row>
    <row r="78" spans="1:6" ht="12">
      <c r="A78">
        <v>17.842</v>
      </c>
      <c r="B78">
        <v>9.8629</v>
      </c>
      <c r="C78">
        <v>30.8719</v>
      </c>
      <c r="D78">
        <v>23.7526</v>
      </c>
      <c r="E78">
        <v>1.247</v>
      </c>
      <c r="F78">
        <v>7.07927</v>
      </c>
    </row>
    <row r="79" spans="1:6" ht="12">
      <c r="A79">
        <v>18.071</v>
      </c>
      <c r="B79">
        <v>9.8078</v>
      </c>
      <c r="C79">
        <v>30.9119</v>
      </c>
      <c r="D79">
        <v>23.7926</v>
      </c>
      <c r="E79">
        <v>1.2656</v>
      </c>
      <c r="F79">
        <v>7.08512</v>
      </c>
    </row>
    <row r="80" spans="1:6" ht="12">
      <c r="A80">
        <v>18.286</v>
      </c>
      <c r="B80">
        <v>9.7636</v>
      </c>
      <c r="C80">
        <v>30.9267</v>
      </c>
      <c r="D80">
        <v>23.8113</v>
      </c>
      <c r="E80">
        <v>1.2227</v>
      </c>
      <c r="F80">
        <v>7.07976</v>
      </c>
    </row>
    <row r="81" spans="1:6" ht="12">
      <c r="A81">
        <v>18.516</v>
      </c>
      <c r="B81">
        <v>9.7203</v>
      </c>
      <c r="C81">
        <v>30.949</v>
      </c>
      <c r="D81">
        <v>23.8356</v>
      </c>
      <c r="E81">
        <v>1.2227</v>
      </c>
      <c r="F81">
        <v>7.08537</v>
      </c>
    </row>
    <row r="82" spans="1:6" ht="12">
      <c r="A82">
        <v>18.748</v>
      </c>
      <c r="B82">
        <v>9.6811</v>
      </c>
      <c r="C82">
        <v>30.9682</v>
      </c>
      <c r="D82">
        <v>23.8569</v>
      </c>
      <c r="E82">
        <v>1.2424</v>
      </c>
      <c r="F82">
        <v>7.08664</v>
      </c>
    </row>
    <row r="83" spans="1:6" ht="12">
      <c r="A83">
        <v>18.974</v>
      </c>
      <c r="B83">
        <v>9.647</v>
      </c>
      <c r="C83">
        <v>30.9377</v>
      </c>
      <c r="D83">
        <v>23.8385</v>
      </c>
      <c r="E83">
        <v>1.2018</v>
      </c>
      <c r="F83">
        <v>7.09076</v>
      </c>
    </row>
    <row r="84" spans="1:6" ht="12">
      <c r="A84">
        <v>19.09</v>
      </c>
      <c r="B84">
        <v>9.4227</v>
      </c>
      <c r="C84">
        <v>31.0139</v>
      </c>
      <c r="D84">
        <v>23.9333</v>
      </c>
      <c r="E84">
        <v>1.2563</v>
      </c>
      <c r="F84">
        <v>7.1077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0.434</v>
      </c>
      <c r="B2">
        <v>9.0946</v>
      </c>
      <c r="C2">
        <v>30.2636</v>
      </c>
      <c r="D2">
        <v>23.3976</v>
      </c>
      <c r="E2">
        <v>1.6077</v>
      </c>
      <c r="F2">
        <v>6.92674</v>
      </c>
    </row>
    <row r="3" spans="1:6" ht="12">
      <c r="A3">
        <v>0.544</v>
      </c>
      <c r="B3">
        <v>9.0944</v>
      </c>
      <c r="C3">
        <v>30.2643</v>
      </c>
      <c r="D3">
        <v>23.3982</v>
      </c>
      <c r="E3">
        <v>1.3642</v>
      </c>
      <c r="F3">
        <v>6.92544</v>
      </c>
    </row>
    <row r="4" spans="1:6" ht="12">
      <c r="A4">
        <v>0.687</v>
      </c>
      <c r="B4">
        <v>9.0947</v>
      </c>
      <c r="C4">
        <v>30.2637</v>
      </c>
      <c r="D4">
        <v>23.3976</v>
      </c>
      <c r="E4">
        <v>1.9371</v>
      </c>
      <c r="F4">
        <v>6.9251</v>
      </c>
    </row>
    <row r="5" spans="1:6" ht="12">
      <c r="A5">
        <v>0.862</v>
      </c>
      <c r="B5">
        <v>9.0947</v>
      </c>
      <c r="C5">
        <v>30.2627</v>
      </c>
      <c r="D5">
        <v>23.3969</v>
      </c>
      <c r="E5">
        <v>1.5787</v>
      </c>
      <c r="F5">
        <v>6.92578</v>
      </c>
    </row>
    <row r="6" spans="1:6" ht="12">
      <c r="A6">
        <v>1.033</v>
      </c>
      <c r="B6">
        <v>9.0942</v>
      </c>
      <c r="C6">
        <v>30.2604</v>
      </c>
      <c r="D6">
        <v>23.3951</v>
      </c>
      <c r="E6">
        <v>1.3653</v>
      </c>
      <c r="F6">
        <v>6.92587</v>
      </c>
    </row>
    <row r="7" spans="1:6" ht="12">
      <c r="A7">
        <v>1.134</v>
      </c>
      <c r="B7">
        <v>9.0901</v>
      </c>
      <c r="C7">
        <v>30.2599</v>
      </c>
      <c r="D7">
        <v>23.3954</v>
      </c>
      <c r="E7">
        <v>1.4964</v>
      </c>
      <c r="F7">
        <v>6.92682</v>
      </c>
    </row>
    <row r="8" spans="1:6" ht="12">
      <c r="A8">
        <v>1.195</v>
      </c>
      <c r="B8">
        <v>9.0887</v>
      </c>
      <c r="C8">
        <v>30.2624</v>
      </c>
      <c r="D8">
        <v>23.3975</v>
      </c>
      <c r="E8">
        <v>1.639</v>
      </c>
      <c r="F8">
        <v>6.92582</v>
      </c>
    </row>
    <row r="9" spans="1:6" ht="12">
      <c r="A9">
        <v>1.348</v>
      </c>
      <c r="B9">
        <v>9.0885</v>
      </c>
      <c r="C9">
        <v>30.2625</v>
      </c>
      <c r="D9">
        <v>23.3976</v>
      </c>
      <c r="E9">
        <v>1.4071</v>
      </c>
      <c r="F9">
        <v>6.92761</v>
      </c>
    </row>
    <row r="10" spans="1:6" ht="12">
      <c r="A10">
        <v>1.495</v>
      </c>
      <c r="B10">
        <v>9.0882</v>
      </c>
      <c r="C10">
        <v>30.2595</v>
      </c>
      <c r="D10">
        <v>23.3953</v>
      </c>
      <c r="E10">
        <v>1.4419</v>
      </c>
      <c r="F10">
        <v>6.92793</v>
      </c>
    </row>
    <row r="11" spans="1:6" ht="12">
      <c r="A11">
        <v>1.659</v>
      </c>
      <c r="B11">
        <v>9.0867</v>
      </c>
      <c r="C11">
        <v>30.2601</v>
      </c>
      <c r="D11">
        <v>23.3961</v>
      </c>
      <c r="E11">
        <v>1.4941</v>
      </c>
      <c r="F11">
        <v>6.92874</v>
      </c>
    </row>
    <row r="12" spans="1:6" ht="12">
      <c r="A12">
        <v>1.877</v>
      </c>
      <c r="B12">
        <v>9.0856</v>
      </c>
      <c r="C12">
        <v>30.2638</v>
      </c>
      <c r="D12">
        <v>23.3991</v>
      </c>
      <c r="E12">
        <v>1.4024</v>
      </c>
      <c r="F12">
        <v>6.92918</v>
      </c>
    </row>
    <row r="13" spans="1:6" ht="12">
      <c r="A13">
        <v>2.089</v>
      </c>
      <c r="B13">
        <v>9.0859</v>
      </c>
      <c r="C13">
        <v>30.2631</v>
      </c>
      <c r="D13">
        <v>23.3985</v>
      </c>
      <c r="E13">
        <v>1.6599</v>
      </c>
      <c r="F13">
        <v>6.93076</v>
      </c>
    </row>
    <row r="14" spans="1:6" ht="12">
      <c r="A14">
        <v>2.342</v>
      </c>
      <c r="B14">
        <v>9.0861</v>
      </c>
      <c r="C14">
        <v>30.2622</v>
      </c>
      <c r="D14">
        <v>23.3977</v>
      </c>
      <c r="E14">
        <v>1.4198</v>
      </c>
      <c r="F14">
        <v>6.93101</v>
      </c>
    </row>
    <row r="15" spans="1:6" ht="12">
      <c r="A15">
        <v>2.612</v>
      </c>
      <c r="B15">
        <v>9.0862</v>
      </c>
      <c r="C15">
        <v>30.2675</v>
      </c>
      <c r="D15">
        <v>23.4019</v>
      </c>
      <c r="E15">
        <v>1.2146</v>
      </c>
      <c r="F15">
        <v>6.93194</v>
      </c>
    </row>
    <row r="16" spans="1:6" ht="12">
      <c r="A16">
        <v>2.887</v>
      </c>
      <c r="B16">
        <v>9.088</v>
      </c>
      <c r="C16">
        <v>30.2691</v>
      </c>
      <c r="D16">
        <v>23.4029</v>
      </c>
      <c r="E16">
        <v>1.4999</v>
      </c>
      <c r="F16">
        <v>6.93211</v>
      </c>
    </row>
    <row r="17" spans="1:6" ht="12">
      <c r="A17">
        <v>3.175</v>
      </c>
      <c r="B17">
        <v>9.0907</v>
      </c>
      <c r="C17">
        <v>30.2676</v>
      </c>
      <c r="D17">
        <v>23.4013</v>
      </c>
      <c r="E17">
        <v>1.3317</v>
      </c>
      <c r="F17">
        <v>6.93204</v>
      </c>
    </row>
    <row r="18" spans="1:6" ht="12">
      <c r="A18">
        <v>3.477</v>
      </c>
      <c r="B18">
        <v>9.0931</v>
      </c>
      <c r="C18">
        <v>30.2689</v>
      </c>
      <c r="D18">
        <v>23.4019</v>
      </c>
      <c r="E18">
        <v>1.2238</v>
      </c>
      <c r="F18">
        <v>6.93355</v>
      </c>
    </row>
    <row r="19" spans="1:6" ht="12">
      <c r="A19">
        <v>3.783</v>
      </c>
      <c r="B19">
        <v>9.0953</v>
      </c>
      <c r="C19">
        <v>30.2681</v>
      </c>
      <c r="D19">
        <v>23.401</v>
      </c>
      <c r="E19">
        <v>1.3792</v>
      </c>
      <c r="F19">
        <v>6.93494</v>
      </c>
    </row>
    <row r="20" spans="1:6" ht="12">
      <c r="A20">
        <v>4.084</v>
      </c>
      <c r="B20">
        <v>9.0964</v>
      </c>
      <c r="C20">
        <v>30.2636</v>
      </c>
      <c r="D20">
        <v>23.3973</v>
      </c>
      <c r="E20">
        <v>1.4987</v>
      </c>
      <c r="F20">
        <v>6.93456</v>
      </c>
    </row>
    <row r="21" spans="1:6" ht="12">
      <c r="A21">
        <v>4.399</v>
      </c>
      <c r="B21">
        <v>9.0969</v>
      </c>
      <c r="C21">
        <v>30.2749</v>
      </c>
      <c r="D21">
        <v>23.406</v>
      </c>
      <c r="E21">
        <v>1.9892</v>
      </c>
      <c r="F21">
        <v>6.93568</v>
      </c>
    </row>
    <row r="22" spans="1:6" ht="12">
      <c r="A22">
        <v>4.705</v>
      </c>
      <c r="B22">
        <v>9.1</v>
      </c>
      <c r="C22">
        <v>30.2684</v>
      </c>
      <c r="D22">
        <v>23.4005</v>
      </c>
      <c r="E22">
        <v>1.8802</v>
      </c>
      <c r="F22">
        <v>6.93581</v>
      </c>
    </row>
    <row r="23" spans="1:6" ht="12">
      <c r="A23">
        <v>5.017</v>
      </c>
      <c r="B23">
        <v>9.1014</v>
      </c>
      <c r="C23">
        <v>30.2659</v>
      </c>
      <c r="D23">
        <v>23.3983</v>
      </c>
      <c r="E23">
        <v>2.4636</v>
      </c>
      <c r="F23">
        <v>6.93578</v>
      </c>
    </row>
    <row r="24" spans="1:6" ht="12">
      <c r="A24">
        <v>5.322</v>
      </c>
      <c r="B24">
        <v>9.1014</v>
      </c>
      <c r="C24">
        <v>30.2689</v>
      </c>
      <c r="D24">
        <v>23.4006</v>
      </c>
      <c r="E24">
        <v>2.1238</v>
      </c>
      <c r="F24">
        <v>6.93431</v>
      </c>
    </row>
    <row r="25" spans="1:6" ht="12">
      <c r="A25">
        <v>5.627</v>
      </c>
      <c r="B25">
        <v>9.1024</v>
      </c>
      <c r="C25">
        <v>30.271</v>
      </c>
      <c r="D25">
        <v>23.4022</v>
      </c>
      <c r="E25">
        <v>2.5134</v>
      </c>
      <c r="F25">
        <v>6.93435</v>
      </c>
    </row>
    <row r="26" spans="1:6" ht="12">
      <c r="A26">
        <v>5.929</v>
      </c>
      <c r="B26">
        <v>9.1039</v>
      </c>
      <c r="C26">
        <v>30.2708</v>
      </c>
      <c r="D26">
        <v>23.4017</v>
      </c>
      <c r="E26">
        <v>1.8443</v>
      </c>
      <c r="F26">
        <v>6.93349</v>
      </c>
    </row>
    <row r="27" spans="1:6" ht="12">
      <c r="A27">
        <v>6.232</v>
      </c>
      <c r="B27">
        <v>9.1052</v>
      </c>
      <c r="C27">
        <v>30.2712</v>
      </c>
      <c r="D27">
        <v>23.4019</v>
      </c>
      <c r="E27">
        <v>1.9695</v>
      </c>
      <c r="F27">
        <v>6.93311</v>
      </c>
    </row>
    <row r="28" spans="1:6" ht="12">
      <c r="A28">
        <v>6.534</v>
      </c>
      <c r="B28">
        <v>9.1066</v>
      </c>
      <c r="C28">
        <v>30.2745</v>
      </c>
      <c r="D28">
        <v>23.4043</v>
      </c>
      <c r="E28">
        <v>2.4148</v>
      </c>
      <c r="F28">
        <v>6.9328</v>
      </c>
    </row>
    <row r="29" spans="1:6" ht="12">
      <c r="A29">
        <v>6.82</v>
      </c>
      <c r="B29">
        <v>9.1089</v>
      </c>
      <c r="C29">
        <v>30.2756</v>
      </c>
      <c r="D29">
        <v>23.4048</v>
      </c>
      <c r="E29">
        <v>2.6271</v>
      </c>
      <c r="F29">
        <v>6.93246</v>
      </c>
    </row>
    <row r="30" spans="1:6" ht="12">
      <c r="A30">
        <v>7.119</v>
      </c>
      <c r="B30">
        <v>9.1112</v>
      </c>
      <c r="C30">
        <v>30.2729</v>
      </c>
      <c r="D30">
        <v>23.4023</v>
      </c>
      <c r="E30">
        <v>2.7825</v>
      </c>
      <c r="F30">
        <v>6.93229</v>
      </c>
    </row>
    <row r="31" spans="1:6" ht="12">
      <c r="A31">
        <v>7.411</v>
      </c>
      <c r="B31">
        <v>9.1134</v>
      </c>
      <c r="C31">
        <v>30.2887</v>
      </c>
      <c r="D31">
        <v>23.4143</v>
      </c>
      <c r="E31">
        <v>2.3998</v>
      </c>
      <c r="F31">
        <v>6.93131</v>
      </c>
    </row>
    <row r="32" spans="1:6" ht="12">
      <c r="A32">
        <v>7.7</v>
      </c>
      <c r="B32">
        <v>9.1198</v>
      </c>
      <c r="C32">
        <v>30.2981</v>
      </c>
      <c r="D32">
        <v>23.4207</v>
      </c>
      <c r="E32">
        <v>2.5053</v>
      </c>
      <c r="F32">
        <v>6.92953</v>
      </c>
    </row>
    <row r="33" spans="1:6" ht="12">
      <c r="A33">
        <v>7.996</v>
      </c>
      <c r="B33">
        <v>9.1283</v>
      </c>
      <c r="C33">
        <v>30.2928</v>
      </c>
      <c r="D33">
        <v>23.4153</v>
      </c>
      <c r="E33">
        <v>2.2908</v>
      </c>
      <c r="F33">
        <v>6.92927</v>
      </c>
    </row>
    <row r="34" spans="1:6" ht="12">
      <c r="A34">
        <v>8.3</v>
      </c>
      <c r="B34">
        <v>9.1345</v>
      </c>
      <c r="C34">
        <v>30.2884</v>
      </c>
      <c r="D34">
        <v>23.4109</v>
      </c>
      <c r="E34">
        <v>3.2382</v>
      </c>
      <c r="F34">
        <v>6.92744</v>
      </c>
    </row>
    <row r="35" spans="1:6" ht="12">
      <c r="A35">
        <v>8.595</v>
      </c>
      <c r="B35">
        <v>9.1377</v>
      </c>
      <c r="C35">
        <v>30.2841</v>
      </c>
      <c r="D35">
        <v>23.407</v>
      </c>
      <c r="E35">
        <v>2.5749</v>
      </c>
      <c r="F35">
        <v>6.92791</v>
      </c>
    </row>
    <row r="36" spans="1:6" ht="12">
      <c r="A36">
        <v>8.882</v>
      </c>
      <c r="B36">
        <v>9.1383</v>
      </c>
      <c r="C36">
        <v>30.2822</v>
      </c>
      <c r="D36">
        <v>23.4054</v>
      </c>
      <c r="E36">
        <v>2.7883</v>
      </c>
      <c r="F36">
        <v>6.92887</v>
      </c>
    </row>
    <row r="37" spans="1:6" ht="12">
      <c r="A37">
        <v>9.175</v>
      </c>
      <c r="B37">
        <v>9.1385</v>
      </c>
      <c r="C37">
        <v>30.2862</v>
      </c>
      <c r="D37">
        <v>23.4085</v>
      </c>
      <c r="E37">
        <v>2.7709</v>
      </c>
      <c r="F37">
        <v>6.92801</v>
      </c>
    </row>
    <row r="38" spans="1:6" ht="12">
      <c r="A38">
        <v>9.459</v>
      </c>
      <c r="B38">
        <v>9.1399</v>
      </c>
      <c r="C38">
        <v>30.2961</v>
      </c>
      <c r="D38">
        <v>23.4161</v>
      </c>
      <c r="E38">
        <v>2.7349</v>
      </c>
      <c r="F38">
        <v>6.9253</v>
      </c>
    </row>
    <row r="39" spans="1:6" ht="12">
      <c r="A39">
        <v>9.758</v>
      </c>
      <c r="B39">
        <v>9.1441</v>
      </c>
      <c r="C39">
        <v>30.305</v>
      </c>
      <c r="D39">
        <v>23.4224</v>
      </c>
      <c r="E39">
        <v>2.5981</v>
      </c>
      <c r="F39">
        <v>6.92319</v>
      </c>
    </row>
    <row r="40" spans="1:6" ht="12">
      <c r="A40">
        <v>10.039</v>
      </c>
      <c r="B40">
        <v>9.1508</v>
      </c>
      <c r="C40">
        <v>30.3141</v>
      </c>
      <c r="D40">
        <v>23.4285</v>
      </c>
      <c r="E40">
        <v>3.1141</v>
      </c>
      <c r="F40">
        <v>6.92253</v>
      </c>
    </row>
    <row r="41" spans="1:6" ht="12">
      <c r="A41">
        <v>10.33</v>
      </c>
      <c r="B41">
        <v>9.1596</v>
      </c>
      <c r="C41">
        <v>30.3156</v>
      </c>
      <c r="D41">
        <v>23.4284</v>
      </c>
      <c r="E41">
        <v>2.4021</v>
      </c>
      <c r="F41">
        <v>6.92029</v>
      </c>
    </row>
    <row r="42" spans="1:6" ht="12">
      <c r="A42">
        <v>10.62</v>
      </c>
      <c r="B42">
        <v>9.1682</v>
      </c>
      <c r="C42">
        <v>30.3066</v>
      </c>
      <c r="D42">
        <v>23.42</v>
      </c>
      <c r="E42">
        <v>2.757</v>
      </c>
      <c r="F42">
        <v>6.92064</v>
      </c>
    </row>
    <row r="43" spans="1:6" ht="12">
      <c r="A43">
        <v>10.902</v>
      </c>
      <c r="B43">
        <v>9.173</v>
      </c>
      <c r="C43">
        <v>30.3218</v>
      </c>
      <c r="D43">
        <v>23.4311</v>
      </c>
      <c r="E43">
        <v>2.9008</v>
      </c>
      <c r="F43">
        <v>6.92115</v>
      </c>
    </row>
    <row r="44" spans="1:6" ht="12">
      <c r="A44">
        <v>11.204</v>
      </c>
      <c r="B44">
        <v>9.1797</v>
      </c>
      <c r="C44">
        <v>30.3196</v>
      </c>
      <c r="D44">
        <v>23.4284</v>
      </c>
      <c r="E44">
        <v>3.1721</v>
      </c>
      <c r="F44">
        <v>6.9187</v>
      </c>
    </row>
    <row r="45" spans="1:6" ht="12">
      <c r="A45">
        <v>11.503</v>
      </c>
      <c r="B45">
        <v>9.1858</v>
      </c>
      <c r="C45">
        <v>30.3169</v>
      </c>
      <c r="D45">
        <v>23.4253</v>
      </c>
      <c r="E45">
        <v>2.7349</v>
      </c>
      <c r="F45">
        <v>6.91913</v>
      </c>
    </row>
    <row r="46" spans="1:6" ht="12">
      <c r="A46">
        <v>11.803</v>
      </c>
      <c r="B46">
        <v>9.1903</v>
      </c>
      <c r="C46">
        <v>30.3305</v>
      </c>
      <c r="D46">
        <v>23.4353</v>
      </c>
      <c r="E46">
        <v>2.2908</v>
      </c>
      <c r="F46">
        <v>6.91956</v>
      </c>
    </row>
    <row r="47" spans="1:6" ht="12">
      <c r="A47">
        <v>12.111</v>
      </c>
      <c r="B47">
        <v>9.1971</v>
      </c>
      <c r="C47">
        <v>30.3408</v>
      </c>
      <c r="D47">
        <v>23.4423</v>
      </c>
      <c r="E47">
        <v>2.5633</v>
      </c>
      <c r="F47">
        <v>6.9177</v>
      </c>
    </row>
    <row r="48" spans="1:6" ht="12">
      <c r="A48">
        <v>12.411</v>
      </c>
      <c r="B48">
        <v>9.2061</v>
      </c>
      <c r="C48">
        <v>30.3393</v>
      </c>
      <c r="D48">
        <v>23.4398</v>
      </c>
      <c r="E48">
        <v>2.4798</v>
      </c>
      <c r="F48">
        <v>6.91673</v>
      </c>
    </row>
    <row r="49" spans="1:6" ht="12">
      <c r="A49">
        <v>12.714</v>
      </c>
      <c r="B49">
        <v>9.2148</v>
      </c>
      <c r="C49">
        <v>30.3666</v>
      </c>
      <c r="D49">
        <v>23.4598</v>
      </c>
      <c r="E49">
        <v>2.5876</v>
      </c>
      <c r="F49">
        <v>6.91687</v>
      </c>
    </row>
    <row r="50" spans="1:6" ht="12">
      <c r="A50">
        <v>13.022</v>
      </c>
      <c r="B50">
        <v>9.2272</v>
      </c>
      <c r="C50">
        <v>30.3619</v>
      </c>
      <c r="D50">
        <v>23.4542</v>
      </c>
      <c r="E50">
        <v>2.082</v>
      </c>
      <c r="F50">
        <v>6.91579</v>
      </c>
    </row>
    <row r="51" spans="1:6" ht="12">
      <c r="A51">
        <v>13.339</v>
      </c>
      <c r="B51">
        <v>9.2369</v>
      </c>
      <c r="C51">
        <v>30.3616</v>
      </c>
      <c r="D51">
        <v>23.4525</v>
      </c>
      <c r="E51">
        <v>2.1284</v>
      </c>
      <c r="F51">
        <v>6.917</v>
      </c>
    </row>
    <row r="52" spans="1:6" ht="12">
      <c r="A52">
        <v>13.65</v>
      </c>
      <c r="B52">
        <v>9.2431</v>
      </c>
      <c r="C52">
        <v>30.3581</v>
      </c>
      <c r="D52">
        <v>23.4488</v>
      </c>
      <c r="E52">
        <v>3.019</v>
      </c>
      <c r="F52">
        <v>6.91678</v>
      </c>
    </row>
    <row r="53" spans="1:6" ht="12">
      <c r="A53">
        <v>13.955</v>
      </c>
      <c r="B53">
        <v>9.2468</v>
      </c>
      <c r="C53">
        <v>30.3625</v>
      </c>
      <c r="D53">
        <v>23.4517</v>
      </c>
      <c r="E53">
        <v>2.5169</v>
      </c>
      <c r="F53">
        <v>6.91771</v>
      </c>
    </row>
    <row r="54" spans="1:6" ht="12">
      <c r="A54">
        <v>14.255</v>
      </c>
      <c r="B54">
        <v>9.2491</v>
      </c>
      <c r="C54">
        <v>30.3769</v>
      </c>
      <c r="D54">
        <v>23.4626</v>
      </c>
      <c r="E54">
        <v>2.5621</v>
      </c>
      <c r="F54">
        <v>6.91634</v>
      </c>
    </row>
    <row r="55" spans="1:6" ht="12">
      <c r="A55">
        <v>14.564</v>
      </c>
      <c r="B55">
        <v>9.2526</v>
      </c>
      <c r="C55">
        <v>30.4899</v>
      </c>
      <c r="D55">
        <v>23.5503</v>
      </c>
      <c r="E55">
        <v>3.0967</v>
      </c>
      <c r="F55">
        <v>6.91228</v>
      </c>
    </row>
    <row r="56" spans="1:6" ht="12">
      <c r="A56">
        <v>14.857</v>
      </c>
      <c r="B56">
        <v>9.2856</v>
      </c>
      <c r="C56">
        <v>30.9556</v>
      </c>
      <c r="D56">
        <v>23.9091</v>
      </c>
      <c r="E56">
        <v>2.2119</v>
      </c>
      <c r="F56">
        <v>6.88563</v>
      </c>
    </row>
    <row r="57" spans="1:6" ht="12">
      <c r="A57">
        <v>15.155</v>
      </c>
      <c r="B57">
        <v>9.3285</v>
      </c>
      <c r="C57">
        <v>30.9264</v>
      </c>
      <c r="D57">
        <v>23.8796</v>
      </c>
      <c r="E57">
        <v>2.3128</v>
      </c>
      <c r="F57">
        <v>6.88189</v>
      </c>
    </row>
    <row r="58" spans="1:6" ht="12">
      <c r="A58">
        <v>15.453</v>
      </c>
      <c r="B58">
        <v>9.2834</v>
      </c>
      <c r="C58">
        <v>30.9422</v>
      </c>
      <c r="D58">
        <v>23.899</v>
      </c>
      <c r="E58">
        <v>2.0623</v>
      </c>
      <c r="F58">
        <v>6.89148</v>
      </c>
    </row>
    <row r="59" spans="1:6" ht="12">
      <c r="A59">
        <v>15.759</v>
      </c>
      <c r="B59">
        <v>9.1871</v>
      </c>
      <c r="C59">
        <v>30.9765</v>
      </c>
      <c r="D59">
        <v>23.9407</v>
      </c>
      <c r="E59">
        <v>2.3221</v>
      </c>
      <c r="F59">
        <v>6.89893</v>
      </c>
    </row>
    <row r="60" spans="1:6" ht="12">
      <c r="A60">
        <v>16.061</v>
      </c>
      <c r="B60">
        <v>9.0711</v>
      </c>
      <c r="C60">
        <v>31.0645</v>
      </c>
      <c r="D60">
        <v>24.0272</v>
      </c>
      <c r="E60">
        <v>2.5134</v>
      </c>
      <c r="F60">
        <v>6.90273</v>
      </c>
    </row>
    <row r="61" spans="1:6" ht="12">
      <c r="A61">
        <v>16.379</v>
      </c>
      <c r="B61">
        <v>8.9893</v>
      </c>
      <c r="C61">
        <v>31.1212</v>
      </c>
      <c r="D61">
        <v>24.084</v>
      </c>
      <c r="E61">
        <v>3.2405</v>
      </c>
      <c r="F61">
        <v>6.89739</v>
      </c>
    </row>
    <row r="62" spans="1:6" ht="12">
      <c r="A62">
        <v>16.667</v>
      </c>
      <c r="B62">
        <v>8.9365</v>
      </c>
      <c r="C62">
        <v>31.1581</v>
      </c>
      <c r="D62">
        <v>24.1209</v>
      </c>
      <c r="E62">
        <v>2.3928</v>
      </c>
      <c r="F62">
        <v>6.88817</v>
      </c>
    </row>
    <row r="63" spans="1:6" ht="12">
      <c r="A63">
        <v>16.971</v>
      </c>
      <c r="B63">
        <v>8.9004</v>
      </c>
      <c r="C63">
        <v>31.1707</v>
      </c>
      <c r="D63">
        <v>24.1363</v>
      </c>
      <c r="E63">
        <v>2.1017</v>
      </c>
      <c r="F63">
        <v>6.88039</v>
      </c>
    </row>
    <row r="64" spans="1:6" ht="12">
      <c r="A64">
        <v>17.279</v>
      </c>
      <c r="B64">
        <v>8.8688</v>
      </c>
      <c r="C64">
        <v>31.189</v>
      </c>
      <c r="D64">
        <v>24.1553</v>
      </c>
      <c r="E64">
        <v>2.0113</v>
      </c>
      <c r="F64">
        <v>6.87401</v>
      </c>
    </row>
    <row r="65" spans="1:6" ht="12">
      <c r="A65">
        <v>17.577</v>
      </c>
      <c r="B65">
        <v>8.8442</v>
      </c>
      <c r="C65">
        <v>31.2046</v>
      </c>
      <c r="D65">
        <v>24.1713</v>
      </c>
      <c r="E65">
        <v>1.559</v>
      </c>
      <c r="F65">
        <v>6.86857</v>
      </c>
    </row>
    <row r="66" spans="1:6" ht="12">
      <c r="A66">
        <v>17.881</v>
      </c>
      <c r="B66">
        <v>8.8267</v>
      </c>
      <c r="C66">
        <v>31.209</v>
      </c>
      <c r="D66">
        <v>24.1773</v>
      </c>
      <c r="E66">
        <v>1.2969</v>
      </c>
      <c r="F66">
        <v>6.86284</v>
      </c>
    </row>
    <row r="67" spans="1:6" ht="12">
      <c r="A67">
        <v>18.189</v>
      </c>
      <c r="B67">
        <v>8.8103</v>
      </c>
      <c r="C67">
        <v>31.2113</v>
      </c>
      <c r="D67">
        <v>24.1815</v>
      </c>
      <c r="E67">
        <v>1.0418</v>
      </c>
      <c r="F67">
        <v>6.86028</v>
      </c>
    </row>
    <row r="68" spans="1:6" ht="12">
      <c r="A68">
        <v>18.484</v>
      </c>
      <c r="B68">
        <v>8.7929</v>
      </c>
      <c r="C68">
        <v>31.2152</v>
      </c>
      <c r="D68">
        <v>24.1872</v>
      </c>
      <c r="E68">
        <v>0.8841</v>
      </c>
      <c r="F68">
        <v>6.85756</v>
      </c>
    </row>
    <row r="69" spans="1:6" ht="12">
      <c r="A69">
        <v>18.786</v>
      </c>
      <c r="B69">
        <v>8.7761</v>
      </c>
      <c r="C69">
        <v>31.2282</v>
      </c>
      <c r="D69">
        <v>24.1999</v>
      </c>
      <c r="E69">
        <v>0.7658</v>
      </c>
      <c r="F69">
        <v>6.85669</v>
      </c>
    </row>
    <row r="70" spans="1:6" ht="12">
      <c r="A70">
        <v>19.088</v>
      </c>
      <c r="B70">
        <v>8.7654</v>
      </c>
      <c r="C70">
        <v>31.2366</v>
      </c>
      <c r="D70">
        <v>24.2081</v>
      </c>
      <c r="E70">
        <v>0.7008</v>
      </c>
      <c r="F70">
        <v>6.85444</v>
      </c>
    </row>
    <row r="71" spans="1:6" ht="12">
      <c r="A71">
        <v>19.386</v>
      </c>
      <c r="B71">
        <v>8.7595</v>
      </c>
      <c r="C71">
        <v>31.2381</v>
      </c>
      <c r="D71">
        <v>24.2102</v>
      </c>
      <c r="E71">
        <v>0.6336</v>
      </c>
      <c r="F71">
        <v>6.85177</v>
      </c>
    </row>
    <row r="72" spans="1:6" ht="12">
      <c r="A72">
        <v>19.689</v>
      </c>
      <c r="B72">
        <v>8.7536</v>
      </c>
      <c r="C72">
        <v>31.2341</v>
      </c>
      <c r="D72">
        <v>24.2079</v>
      </c>
      <c r="E72">
        <v>0.6069</v>
      </c>
      <c r="F72">
        <v>6.84982</v>
      </c>
    </row>
    <row r="73" spans="1:6" ht="12">
      <c r="A73">
        <v>19.986</v>
      </c>
      <c r="B73">
        <v>8.743</v>
      </c>
      <c r="C73">
        <v>31.2329</v>
      </c>
      <c r="D73">
        <v>24.2086</v>
      </c>
      <c r="E73">
        <v>0.6313</v>
      </c>
      <c r="F73">
        <v>6.84889</v>
      </c>
    </row>
    <row r="74" spans="1:6" ht="12">
      <c r="A74">
        <v>20.293</v>
      </c>
      <c r="B74">
        <v>8.7285</v>
      </c>
      <c r="C74">
        <v>31.2279</v>
      </c>
      <c r="D74">
        <v>24.2068</v>
      </c>
      <c r="E74">
        <v>0.5849</v>
      </c>
      <c r="F74">
        <v>6.84871</v>
      </c>
    </row>
    <row r="75" spans="1:6" ht="12">
      <c r="A75">
        <v>20.599</v>
      </c>
      <c r="B75">
        <v>8.7083</v>
      </c>
      <c r="C75">
        <v>31.2249</v>
      </c>
      <c r="D75">
        <v>24.2075</v>
      </c>
      <c r="E75">
        <v>0.5895</v>
      </c>
      <c r="F75">
        <v>6.84833</v>
      </c>
    </row>
    <row r="76" spans="1:6" ht="12">
      <c r="A76">
        <v>20.911</v>
      </c>
      <c r="B76">
        <v>8.6804</v>
      </c>
      <c r="C76">
        <v>31.2216</v>
      </c>
      <c r="D76">
        <v>24.2091</v>
      </c>
      <c r="E76">
        <v>0.5733</v>
      </c>
      <c r="F76">
        <v>6.84863</v>
      </c>
    </row>
    <row r="77" spans="1:6" ht="12">
      <c r="A77">
        <v>21.215</v>
      </c>
      <c r="B77">
        <v>8.645</v>
      </c>
      <c r="C77">
        <v>31.2252</v>
      </c>
      <c r="D77">
        <v>24.2172</v>
      </c>
      <c r="E77">
        <v>0.5466</v>
      </c>
      <c r="F77">
        <v>6.85041</v>
      </c>
    </row>
    <row r="78" spans="1:6" ht="12">
      <c r="A78">
        <v>21.519</v>
      </c>
      <c r="B78">
        <v>8.6044</v>
      </c>
      <c r="C78">
        <v>31.239</v>
      </c>
      <c r="D78">
        <v>24.234</v>
      </c>
      <c r="E78">
        <v>0.5211</v>
      </c>
      <c r="F78">
        <v>6.85297</v>
      </c>
    </row>
    <row r="79" spans="1:6" ht="12">
      <c r="A79">
        <v>21.827</v>
      </c>
      <c r="B79">
        <v>8.5666</v>
      </c>
      <c r="C79">
        <v>31.2741</v>
      </c>
      <c r="D79">
        <v>24.2671</v>
      </c>
      <c r="E79">
        <v>0.5501</v>
      </c>
      <c r="F79">
        <v>6.85233</v>
      </c>
    </row>
    <row r="80" spans="1:6" ht="12">
      <c r="A80">
        <v>22.131</v>
      </c>
      <c r="B80">
        <v>8.5466</v>
      </c>
      <c r="C80">
        <v>31.2935</v>
      </c>
      <c r="D80">
        <v>24.2852</v>
      </c>
      <c r="E80">
        <v>0.5373</v>
      </c>
      <c r="F80">
        <v>6.85046</v>
      </c>
    </row>
    <row r="81" spans="1:6" ht="12">
      <c r="A81">
        <v>22.442</v>
      </c>
      <c r="B81">
        <v>8.5392</v>
      </c>
      <c r="C81">
        <v>31.299</v>
      </c>
      <c r="D81">
        <v>24.2906</v>
      </c>
      <c r="E81">
        <v>0.5338</v>
      </c>
      <c r="F81">
        <v>6.84738</v>
      </c>
    </row>
    <row r="82" spans="1:6" ht="12">
      <c r="A82">
        <v>22.744</v>
      </c>
      <c r="B82">
        <v>8.5362</v>
      </c>
      <c r="C82">
        <v>31.3034</v>
      </c>
      <c r="D82">
        <v>24.2945</v>
      </c>
      <c r="E82">
        <v>0.5617</v>
      </c>
      <c r="F82">
        <v>6.84532</v>
      </c>
    </row>
    <row r="83" spans="1:6" ht="12">
      <c r="A83">
        <v>23.056</v>
      </c>
      <c r="B83">
        <v>8.5346</v>
      </c>
      <c r="C83">
        <v>31.2805</v>
      </c>
      <c r="D83">
        <v>24.2768</v>
      </c>
      <c r="E83">
        <v>0.5199</v>
      </c>
      <c r="F83">
        <v>6.84358</v>
      </c>
    </row>
    <row r="84" spans="1:6" ht="12">
      <c r="A84">
        <v>23.361</v>
      </c>
      <c r="B84">
        <v>8.5196</v>
      </c>
      <c r="C84">
        <v>31.2838</v>
      </c>
      <c r="D84">
        <v>24.2816</v>
      </c>
      <c r="E84">
        <v>0.5095</v>
      </c>
      <c r="F84">
        <v>6.84308</v>
      </c>
    </row>
    <row r="85" spans="1:6" ht="12">
      <c r="A85">
        <v>23.662</v>
      </c>
      <c r="B85">
        <v>8.5011</v>
      </c>
      <c r="C85">
        <v>31.2954</v>
      </c>
      <c r="D85">
        <v>24.2934</v>
      </c>
      <c r="E85">
        <v>0.5037</v>
      </c>
      <c r="F85">
        <v>6.84393</v>
      </c>
    </row>
    <row r="86" spans="1:6" ht="12">
      <c r="A86">
        <v>23.879</v>
      </c>
      <c r="B86">
        <v>8.4877</v>
      </c>
      <c r="C86">
        <v>31.2958</v>
      </c>
      <c r="D86">
        <v>24.2957</v>
      </c>
      <c r="E86">
        <v>0.4956</v>
      </c>
      <c r="F86">
        <v>6.84467</v>
      </c>
    </row>
    <row r="87" spans="1:6" ht="12">
      <c r="A87">
        <v>23.961</v>
      </c>
      <c r="B87">
        <v>8.4822</v>
      </c>
      <c r="C87">
        <v>31.2987</v>
      </c>
      <c r="D87">
        <v>24.2987</v>
      </c>
      <c r="E87">
        <v>12.5296</v>
      </c>
      <c r="F87">
        <v>6.78884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0.369</v>
      </c>
      <c r="B2">
        <v>9.3317</v>
      </c>
      <c r="C2">
        <v>30.3824</v>
      </c>
      <c r="D2">
        <v>23.4541</v>
      </c>
      <c r="E2">
        <v>2.2699</v>
      </c>
      <c r="F2">
        <v>6.98925</v>
      </c>
    </row>
    <row r="3" spans="1:6" ht="12">
      <c r="A3">
        <v>0.473</v>
      </c>
      <c r="B3">
        <v>9.3332</v>
      </c>
      <c r="C3">
        <v>30.3836</v>
      </c>
      <c r="D3">
        <v>23.4549</v>
      </c>
      <c r="E3">
        <v>1.8826</v>
      </c>
      <c r="F3">
        <v>6.98839</v>
      </c>
    </row>
    <row r="4" spans="1:6" ht="12">
      <c r="A4">
        <v>0.603</v>
      </c>
      <c r="B4">
        <v>9.3355</v>
      </c>
      <c r="C4">
        <v>30.3812</v>
      </c>
      <c r="D4">
        <v>23.4527</v>
      </c>
      <c r="E4">
        <v>1.9034</v>
      </c>
      <c r="F4">
        <v>6.98781</v>
      </c>
    </row>
    <row r="5" spans="1:6" ht="12">
      <c r="A5">
        <v>0.717</v>
      </c>
      <c r="B5">
        <v>9.3369</v>
      </c>
      <c r="C5">
        <v>30.3819</v>
      </c>
      <c r="D5">
        <v>23.453</v>
      </c>
      <c r="E5">
        <v>2.329</v>
      </c>
      <c r="F5">
        <v>6.98792</v>
      </c>
    </row>
    <row r="6" spans="1:6" ht="12">
      <c r="A6">
        <v>0.832</v>
      </c>
      <c r="B6">
        <v>9.3381</v>
      </c>
      <c r="C6">
        <v>30.3814</v>
      </c>
      <c r="D6">
        <v>23.4524</v>
      </c>
      <c r="E6">
        <v>2.532</v>
      </c>
      <c r="F6">
        <v>6.98786</v>
      </c>
    </row>
    <row r="7" spans="1:6" ht="12">
      <c r="A7">
        <v>0.969</v>
      </c>
      <c r="B7">
        <v>9.3393</v>
      </c>
      <c r="C7">
        <v>30.3796</v>
      </c>
      <c r="D7">
        <v>23.4508</v>
      </c>
      <c r="E7">
        <v>2.0113</v>
      </c>
      <c r="F7">
        <v>6.98836</v>
      </c>
    </row>
    <row r="8" spans="1:6" ht="12">
      <c r="A8">
        <v>1.165</v>
      </c>
      <c r="B8">
        <v>9.3396</v>
      </c>
      <c r="C8">
        <v>30.3791</v>
      </c>
      <c r="D8">
        <v>23.4504</v>
      </c>
      <c r="E8">
        <v>1.7898</v>
      </c>
      <c r="F8">
        <v>6.99038</v>
      </c>
    </row>
    <row r="9" spans="1:6" ht="12">
      <c r="A9">
        <v>1.451</v>
      </c>
      <c r="B9">
        <v>9.3394</v>
      </c>
      <c r="C9">
        <v>30.3823</v>
      </c>
      <c r="D9">
        <v>23.4529</v>
      </c>
      <c r="E9">
        <v>2.1156</v>
      </c>
      <c r="F9">
        <v>6.98938</v>
      </c>
    </row>
    <row r="10" spans="1:6" ht="12">
      <c r="A10">
        <v>1.741</v>
      </c>
      <c r="B10">
        <v>9.3402</v>
      </c>
      <c r="C10">
        <v>30.4044</v>
      </c>
      <c r="D10">
        <v>23.4701</v>
      </c>
      <c r="E10">
        <v>1.8988</v>
      </c>
      <c r="F10">
        <v>6.98833</v>
      </c>
    </row>
    <row r="11" spans="1:6" ht="12">
      <c r="A11">
        <v>2.032</v>
      </c>
      <c r="B11">
        <v>9.3467</v>
      </c>
      <c r="C11">
        <v>30.4107</v>
      </c>
      <c r="D11">
        <v>23.474</v>
      </c>
      <c r="E11">
        <v>1.8652</v>
      </c>
      <c r="F11">
        <v>6.9906</v>
      </c>
    </row>
    <row r="12" spans="1:6" ht="12">
      <c r="A12">
        <v>2.304</v>
      </c>
      <c r="B12">
        <v>9.3551</v>
      </c>
      <c r="C12">
        <v>30.4048</v>
      </c>
      <c r="D12">
        <v>23.4681</v>
      </c>
      <c r="E12">
        <v>1.5938</v>
      </c>
      <c r="F12">
        <v>6.9915</v>
      </c>
    </row>
    <row r="13" spans="1:6" ht="12">
      <c r="A13">
        <v>2.591</v>
      </c>
      <c r="B13">
        <v>9.3605</v>
      </c>
      <c r="C13">
        <v>30.4119</v>
      </c>
      <c r="D13">
        <v>23.4728</v>
      </c>
      <c r="E13">
        <v>1.6193</v>
      </c>
      <c r="F13">
        <v>6.99044</v>
      </c>
    </row>
    <row r="14" spans="1:6" ht="12">
      <c r="A14">
        <v>2.894</v>
      </c>
      <c r="B14">
        <v>9.3658</v>
      </c>
      <c r="C14">
        <v>30.4079</v>
      </c>
      <c r="D14">
        <v>23.4688</v>
      </c>
      <c r="E14">
        <v>1.6448</v>
      </c>
      <c r="F14">
        <v>6.9915</v>
      </c>
    </row>
    <row r="15" spans="1:6" ht="12">
      <c r="A15">
        <v>3.193</v>
      </c>
      <c r="B15">
        <v>9.3697</v>
      </c>
      <c r="C15">
        <v>30.4035</v>
      </c>
      <c r="D15">
        <v>23.4648</v>
      </c>
      <c r="E15">
        <v>1.5497</v>
      </c>
      <c r="F15">
        <v>6.99257</v>
      </c>
    </row>
    <row r="16" spans="1:6" ht="12">
      <c r="A16">
        <v>3.496</v>
      </c>
      <c r="B16">
        <v>9.3715</v>
      </c>
      <c r="C16">
        <v>30.4081</v>
      </c>
      <c r="D16">
        <v>23.4681</v>
      </c>
      <c r="E16">
        <v>1.8617</v>
      </c>
      <c r="F16">
        <v>6.99377</v>
      </c>
    </row>
    <row r="17" spans="1:6" ht="12">
      <c r="A17">
        <v>3.795</v>
      </c>
      <c r="B17">
        <v>9.3735</v>
      </c>
      <c r="C17">
        <v>30.4149</v>
      </c>
      <c r="D17">
        <v>23.4731</v>
      </c>
      <c r="E17">
        <v>2.0333</v>
      </c>
      <c r="F17">
        <v>6.99438</v>
      </c>
    </row>
    <row r="18" spans="1:6" ht="12">
      <c r="A18">
        <v>4.097</v>
      </c>
      <c r="B18">
        <v>9.3771</v>
      </c>
      <c r="C18">
        <v>30.4147</v>
      </c>
      <c r="D18">
        <v>23.4724</v>
      </c>
      <c r="E18">
        <v>1.777</v>
      </c>
      <c r="F18">
        <v>6.99345</v>
      </c>
    </row>
    <row r="19" spans="1:6" ht="12">
      <c r="A19">
        <v>4.387</v>
      </c>
      <c r="B19">
        <v>9.3803</v>
      </c>
      <c r="C19">
        <v>30.4151</v>
      </c>
      <c r="D19">
        <v>23.4722</v>
      </c>
      <c r="E19">
        <v>1.7086</v>
      </c>
      <c r="F19">
        <v>6.99325</v>
      </c>
    </row>
    <row r="20" spans="1:6" ht="12">
      <c r="A20">
        <v>4.68</v>
      </c>
      <c r="B20">
        <v>9.3832</v>
      </c>
      <c r="C20">
        <v>30.4222</v>
      </c>
      <c r="D20">
        <v>23.4773</v>
      </c>
      <c r="E20">
        <v>2.2142</v>
      </c>
      <c r="F20">
        <v>6.99255</v>
      </c>
    </row>
    <row r="21" spans="1:6" ht="12">
      <c r="A21">
        <v>4.986</v>
      </c>
      <c r="B21">
        <v>9.3881</v>
      </c>
      <c r="C21">
        <v>30.4641</v>
      </c>
      <c r="D21">
        <v>23.5093</v>
      </c>
      <c r="E21">
        <v>2.3859</v>
      </c>
      <c r="F21">
        <v>6.9891</v>
      </c>
    </row>
    <row r="22" spans="1:6" ht="12">
      <c r="A22">
        <v>5.294</v>
      </c>
      <c r="B22">
        <v>9.4021</v>
      </c>
      <c r="C22">
        <v>30.4731</v>
      </c>
      <c r="D22">
        <v>23.5142</v>
      </c>
      <c r="E22">
        <v>2.1238</v>
      </c>
      <c r="F22">
        <v>6.98738</v>
      </c>
    </row>
    <row r="23" spans="1:6" ht="12">
      <c r="A23">
        <v>5.591</v>
      </c>
      <c r="B23">
        <v>9.4181</v>
      </c>
      <c r="C23">
        <v>30.4578</v>
      </c>
      <c r="D23">
        <v>23.4997</v>
      </c>
      <c r="E23">
        <v>2.5157</v>
      </c>
      <c r="F23">
        <v>6.98508</v>
      </c>
    </row>
    <row r="24" spans="1:6" ht="12">
      <c r="A24">
        <v>5.892</v>
      </c>
      <c r="B24">
        <v>9.4276</v>
      </c>
      <c r="C24">
        <v>30.4675</v>
      </c>
      <c r="D24">
        <v>23.5058</v>
      </c>
      <c r="E24">
        <v>2.728</v>
      </c>
      <c r="F24">
        <v>6.98538</v>
      </c>
    </row>
    <row r="25" spans="1:6" ht="12">
      <c r="A25">
        <v>6.183</v>
      </c>
      <c r="B25">
        <v>9.4356</v>
      </c>
      <c r="C25">
        <v>30.4604</v>
      </c>
      <c r="D25">
        <v>23.499</v>
      </c>
      <c r="E25">
        <v>2.0855</v>
      </c>
      <c r="F25">
        <v>6.98551</v>
      </c>
    </row>
    <row r="26" spans="1:6" ht="12">
      <c r="A26">
        <v>6.509</v>
      </c>
      <c r="B26">
        <v>9.4417</v>
      </c>
      <c r="C26">
        <v>30.4789</v>
      </c>
      <c r="D26">
        <v>23.5126</v>
      </c>
      <c r="E26">
        <v>2.6016</v>
      </c>
      <c r="F26">
        <v>6.98247</v>
      </c>
    </row>
    <row r="27" spans="1:6" ht="12">
      <c r="A27">
        <v>6.801</v>
      </c>
      <c r="B27">
        <v>9.45</v>
      </c>
      <c r="C27">
        <v>30.467</v>
      </c>
      <c r="D27">
        <v>23.5019</v>
      </c>
      <c r="E27">
        <v>3.7752</v>
      </c>
      <c r="F27">
        <v>6.98506</v>
      </c>
    </row>
    <row r="28" spans="1:6" ht="12">
      <c r="A28">
        <v>7.108</v>
      </c>
      <c r="B28">
        <v>9.454</v>
      </c>
      <c r="C28">
        <v>30.4631</v>
      </c>
      <c r="D28">
        <v>23.4983</v>
      </c>
      <c r="E28">
        <v>2.6468</v>
      </c>
      <c r="F28">
        <v>6.98608</v>
      </c>
    </row>
    <row r="29" spans="1:6" ht="12">
      <c r="A29">
        <v>7.408</v>
      </c>
      <c r="B29">
        <v>9.4557</v>
      </c>
      <c r="C29">
        <v>30.4687</v>
      </c>
      <c r="D29">
        <v>23.5023</v>
      </c>
      <c r="E29">
        <v>2.22</v>
      </c>
      <c r="F29">
        <v>6.98542</v>
      </c>
    </row>
    <row r="30" spans="1:6" ht="12">
      <c r="A30">
        <v>7.713</v>
      </c>
      <c r="B30">
        <v>9.4578</v>
      </c>
      <c r="C30">
        <v>30.4691</v>
      </c>
      <c r="D30">
        <v>23.5024</v>
      </c>
      <c r="E30">
        <v>2.3673</v>
      </c>
      <c r="F30">
        <v>6.9833</v>
      </c>
    </row>
    <row r="31" spans="1:6" ht="12">
      <c r="A31">
        <v>8.005</v>
      </c>
      <c r="B31">
        <v>9.4603</v>
      </c>
      <c r="C31">
        <v>30.4814</v>
      </c>
      <c r="D31">
        <v>23.5115</v>
      </c>
      <c r="E31">
        <v>2.1064</v>
      </c>
      <c r="F31">
        <v>6.98221</v>
      </c>
    </row>
    <row r="32" spans="1:6" ht="12">
      <c r="A32">
        <v>8.314</v>
      </c>
      <c r="B32">
        <v>9.4649</v>
      </c>
      <c r="C32">
        <v>30.4716</v>
      </c>
      <c r="D32">
        <v>23.5032</v>
      </c>
      <c r="E32">
        <v>2.2687</v>
      </c>
      <c r="F32">
        <v>6.98226</v>
      </c>
    </row>
    <row r="33" spans="1:6" ht="12">
      <c r="A33">
        <v>8.619</v>
      </c>
      <c r="B33">
        <v>9.4677</v>
      </c>
      <c r="C33">
        <v>30.4827</v>
      </c>
      <c r="D33">
        <v>23.5114</v>
      </c>
      <c r="E33">
        <v>2.3487</v>
      </c>
      <c r="F33">
        <v>6.98142</v>
      </c>
    </row>
    <row r="34" spans="1:6" ht="12">
      <c r="A34">
        <v>8.919</v>
      </c>
      <c r="B34">
        <v>9.4725</v>
      </c>
      <c r="C34">
        <v>30.5157</v>
      </c>
      <c r="D34">
        <v>23.5365</v>
      </c>
      <c r="E34">
        <v>2.3024</v>
      </c>
      <c r="F34">
        <v>6.97861</v>
      </c>
    </row>
    <row r="35" spans="1:6" ht="12">
      <c r="A35">
        <v>9.226</v>
      </c>
      <c r="B35">
        <v>9.4843</v>
      </c>
      <c r="C35">
        <v>30.517</v>
      </c>
      <c r="D35">
        <v>23.5356</v>
      </c>
      <c r="E35">
        <v>2.2026</v>
      </c>
      <c r="F35">
        <v>6.97781</v>
      </c>
    </row>
    <row r="36" spans="1:6" ht="12">
      <c r="A36">
        <v>9.524</v>
      </c>
      <c r="B36">
        <v>9.496</v>
      </c>
      <c r="C36">
        <v>30.5093</v>
      </c>
      <c r="D36">
        <v>23.5278</v>
      </c>
      <c r="E36">
        <v>2.4879</v>
      </c>
      <c r="F36">
        <v>6.97788</v>
      </c>
    </row>
    <row r="37" spans="1:6" ht="12">
      <c r="A37">
        <v>9.829</v>
      </c>
      <c r="B37">
        <v>9.5032</v>
      </c>
      <c r="C37">
        <v>30.5065</v>
      </c>
      <c r="D37">
        <v>23.5245</v>
      </c>
      <c r="E37">
        <v>2.5784</v>
      </c>
      <c r="F37">
        <v>6.97769</v>
      </c>
    </row>
    <row r="38" spans="1:6" ht="12">
      <c r="A38">
        <v>10.119</v>
      </c>
      <c r="B38">
        <v>9.5073</v>
      </c>
      <c r="C38">
        <v>30.5001</v>
      </c>
      <c r="D38">
        <v>23.5188</v>
      </c>
      <c r="E38">
        <v>1.9034</v>
      </c>
      <c r="F38">
        <v>6.97765</v>
      </c>
    </row>
    <row r="39" spans="1:6" ht="12">
      <c r="A39">
        <v>10.428</v>
      </c>
      <c r="B39">
        <v>9.509</v>
      </c>
      <c r="C39">
        <v>30.5045</v>
      </c>
      <c r="D39">
        <v>23.522</v>
      </c>
      <c r="E39">
        <v>1.8454</v>
      </c>
      <c r="F39">
        <v>6.97888</v>
      </c>
    </row>
    <row r="40" spans="1:6" ht="12">
      <c r="A40">
        <v>10.728</v>
      </c>
      <c r="B40">
        <v>9.511</v>
      </c>
      <c r="C40">
        <v>30.5159</v>
      </c>
      <c r="D40">
        <v>23.5306</v>
      </c>
      <c r="E40">
        <v>2.0565</v>
      </c>
      <c r="F40">
        <v>6.97675</v>
      </c>
    </row>
    <row r="41" spans="1:6" ht="12">
      <c r="A41">
        <v>11.038</v>
      </c>
      <c r="B41">
        <v>9.5152</v>
      </c>
      <c r="C41">
        <v>30.5214</v>
      </c>
      <c r="D41">
        <v>23.5342</v>
      </c>
      <c r="E41">
        <v>2.2884</v>
      </c>
      <c r="F41">
        <v>6.97666</v>
      </c>
    </row>
    <row r="42" spans="1:6" ht="12">
      <c r="A42">
        <v>11.34</v>
      </c>
      <c r="B42">
        <v>9.5198</v>
      </c>
      <c r="C42">
        <v>30.5243</v>
      </c>
      <c r="D42">
        <v>23.5358</v>
      </c>
      <c r="E42">
        <v>1.8814</v>
      </c>
      <c r="F42">
        <v>6.97706</v>
      </c>
    </row>
    <row r="43" spans="1:6" ht="12">
      <c r="A43">
        <v>11.657</v>
      </c>
      <c r="B43">
        <v>9.5239</v>
      </c>
      <c r="C43">
        <v>30.5234</v>
      </c>
      <c r="D43">
        <v>23.5344</v>
      </c>
      <c r="E43">
        <v>2.3638</v>
      </c>
      <c r="F43">
        <v>6.97611</v>
      </c>
    </row>
    <row r="44" spans="1:6" ht="12">
      <c r="A44">
        <v>11.96</v>
      </c>
      <c r="B44">
        <v>9.5272</v>
      </c>
      <c r="C44">
        <v>30.5272</v>
      </c>
      <c r="D44">
        <v>23.5369</v>
      </c>
      <c r="E44">
        <v>2.0368</v>
      </c>
      <c r="F44">
        <v>6.97528</v>
      </c>
    </row>
    <row r="45" spans="1:6" ht="12">
      <c r="A45">
        <v>12.276</v>
      </c>
      <c r="B45">
        <v>9.5294</v>
      </c>
      <c r="C45">
        <v>30.5261</v>
      </c>
      <c r="D45">
        <v>23.5357</v>
      </c>
      <c r="E45">
        <v>2.2525</v>
      </c>
      <c r="F45">
        <v>6.97324</v>
      </c>
    </row>
    <row r="46" spans="1:6" ht="12">
      <c r="A46">
        <v>12.579</v>
      </c>
      <c r="B46">
        <v>9.5312</v>
      </c>
      <c r="C46">
        <v>30.5305</v>
      </c>
      <c r="D46">
        <v>23.5388</v>
      </c>
      <c r="E46">
        <v>2.0345</v>
      </c>
      <c r="F46">
        <v>6.97375</v>
      </c>
    </row>
    <row r="47" spans="1:6" ht="12">
      <c r="A47">
        <v>12.889</v>
      </c>
      <c r="B47">
        <v>9.5325</v>
      </c>
      <c r="C47">
        <v>30.5311</v>
      </c>
      <c r="D47">
        <v>23.5391</v>
      </c>
      <c r="E47">
        <v>2.0333</v>
      </c>
      <c r="F47">
        <v>6.97337</v>
      </c>
    </row>
    <row r="48" spans="1:6" ht="12">
      <c r="A48">
        <v>13.195</v>
      </c>
      <c r="B48">
        <v>9.5329</v>
      </c>
      <c r="C48">
        <v>30.5322</v>
      </c>
      <c r="D48">
        <v>23.5399</v>
      </c>
      <c r="E48">
        <v>2.5807</v>
      </c>
      <c r="F48">
        <v>6.97333</v>
      </c>
    </row>
    <row r="49" spans="1:6" ht="12">
      <c r="A49">
        <v>13.498</v>
      </c>
      <c r="B49">
        <v>9.5324</v>
      </c>
      <c r="C49">
        <v>30.5382</v>
      </c>
      <c r="D49">
        <v>23.5446</v>
      </c>
      <c r="E49">
        <v>2.9715</v>
      </c>
      <c r="F49">
        <v>6.97157</v>
      </c>
    </row>
    <row r="50" spans="1:6" ht="12">
      <c r="A50">
        <v>13.806</v>
      </c>
      <c r="B50">
        <v>9.5297</v>
      </c>
      <c r="C50">
        <v>30.5413</v>
      </c>
      <c r="D50">
        <v>23.5475</v>
      </c>
      <c r="E50">
        <v>2.6062</v>
      </c>
      <c r="F50">
        <v>6.97097</v>
      </c>
    </row>
    <row r="51" spans="1:6" ht="12">
      <c r="A51">
        <v>14.114</v>
      </c>
      <c r="B51">
        <v>9.527</v>
      </c>
      <c r="C51">
        <v>30.5691</v>
      </c>
      <c r="D51">
        <v>23.5696</v>
      </c>
      <c r="E51">
        <v>2.1493</v>
      </c>
      <c r="F51">
        <v>6.96605</v>
      </c>
    </row>
    <row r="52" spans="1:6" ht="12">
      <c r="A52">
        <v>14.407</v>
      </c>
      <c r="B52">
        <v>9.5304</v>
      </c>
      <c r="C52">
        <v>30.7157</v>
      </c>
      <c r="D52">
        <v>23.6835</v>
      </c>
      <c r="E52">
        <v>1.8304</v>
      </c>
      <c r="F52">
        <v>6.95863</v>
      </c>
    </row>
    <row r="53" spans="1:6" ht="12">
      <c r="A53">
        <v>14.717</v>
      </c>
      <c r="B53">
        <v>9.5623</v>
      </c>
      <c r="C53">
        <v>30.8996</v>
      </c>
      <c r="D53">
        <v>23.8221</v>
      </c>
      <c r="E53">
        <v>2.0182</v>
      </c>
      <c r="F53">
        <v>6.94337</v>
      </c>
    </row>
    <row r="54" spans="1:6" ht="12">
      <c r="A54">
        <v>15.013</v>
      </c>
      <c r="B54">
        <v>9.5931</v>
      </c>
      <c r="C54">
        <v>30.8647</v>
      </c>
      <c r="D54">
        <v>23.79</v>
      </c>
      <c r="E54">
        <v>1.966</v>
      </c>
      <c r="F54">
        <v>6.93659</v>
      </c>
    </row>
    <row r="55" spans="1:6" ht="12">
      <c r="A55">
        <v>15.324</v>
      </c>
      <c r="B55">
        <v>9.5298</v>
      </c>
      <c r="C55">
        <v>30.8726</v>
      </c>
      <c r="D55">
        <v>23.8061</v>
      </c>
      <c r="E55">
        <v>2.0437</v>
      </c>
      <c r="F55">
        <v>6.9455</v>
      </c>
    </row>
    <row r="56" spans="1:6" ht="12">
      <c r="A56">
        <v>15.623</v>
      </c>
      <c r="B56">
        <v>9.415</v>
      </c>
      <c r="C56">
        <v>30.9568</v>
      </c>
      <c r="D56">
        <v>23.8899</v>
      </c>
      <c r="E56">
        <v>2.2989</v>
      </c>
      <c r="F56">
        <v>6.9512</v>
      </c>
    </row>
    <row r="57" spans="1:6" ht="12">
      <c r="A57">
        <v>15.906</v>
      </c>
      <c r="B57">
        <v>9.3179</v>
      </c>
      <c r="C57">
        <v>31.0174</v>
      </c>
      <c r="D57">
        <v>23.9524</v>
      </c>
      <c r="E57">
        <v>1.9046</v>
      </c>
      <c r="F57">
        <v>6.95122</v>
      </c>
    </row>
    <row r="58" spans="1:6" ht="12">
      <c r="A58">
        <v>16.206</v>
      </c>
      <c r="B58">
        <v>9.2391</v>
      </c>
      <c r="C58">
        <v>31.0664</v>
      </c>
      <c r="D58">
        <v>24.0029</v>
      </c>
      <c r="E58">
        <v>1.8246</v>
      </c>
      <c r="F58">
        <v>6.94353</v>
      </c>
    </row>
    <row r="59" spans="1:6" ht="12">
      <c r="A59">
        <v>16.499</v>
      </c>
      <c r="B59">
        <v>9.185</v>
      </c>
      <c r="C59">
        <v>31.0976</v>
      </c>
      <c r="D59">
        <v>24.0356</v>
      </c>
      <c r="E59">
        <v>1.8547</v>
      </c>
      <c r="F59">
        <v>6.93392</v>
      </c>
    </row>
    <row r="60" spans="1:6" ht="12">
      <c r="A60">
        <v>16.793</v>
      </c>
      <c r="B60">
        <v>9.1401</v>
      </c>
      <c r="C60">
        <v>31.1338</v>
      </c>
      <c r="D60">
        <v>24.0708</v>
      </c>
      <c r="E60">
        <v>1.559</v>
      </c>
      <c r="F60">
        <v>6.92667</v>
      </c>
    </row>
    <row r="61" spans="1:6" ht="12">
      <c r="A61">
        <v>17.09</v>
      </c>
      <c r="B61">
        <v>9.115</v>
      </c>
      <c r="C61">
        <v>31.153</v>
      </c>
      <c r="D61">
        <v>24.0897</v>
      </c>
      <c r="E61">
        <v>1.5752</v>
      </c>
      <c r="F61">
        <v>6.92259</v>
      </c>
    </row>
    <row r="62" spans="1:6" ht="12">
      <c r="A62">
        <v>17.383</v>
      </c>
      <c r="B62">
        <v>9.0989</v>
      </c>
      <c r="C62">
        <v>31.1592</v>
      </c>
      <c r="D62">
        <v>24.097</v>
      </c>
      <c r="E62">
        <v>1.3665</v>
      </c>
      <c r="F62">
        <v>6.91545</v>
      </c>
    </row>
    <row r="63" spans="1:6" ht="12">
      <c r="A63">
        <v>17.67</v>
      </c>
      <c r="B63">
        <v>9.0855</v>
      </c>
      <c r="C63">
        <v>31.1659</v>
      </c>
      <c r="D63">
        <v>24.1043</v>
      </c>
      <c r="E63">
        <v>1.1879</v>
      </c>
      <c r="F63">
        <v>6.91343</v>
      </c>
    </row>
    <row r="64" spans="1:6" ht="12">
      <c r="A64">
        <v>17.972</v>
      </c>
      <c r="B64">
        <v>9.0746</v>
      </c>
      <c r="C64">
        <v>31.1708</v>
      </c>
      <c r="D64">
        <v>24.1098</v>
      </c>
      <c r="E64">
        <v>0.971</v>
      </c>
      <c r="F64">
        <v>6.91139</v>
      </c>
    </row>
    <row r="65" spans="1:6" ht="12">
      <c r="A65">
        <v>18.272</v>
      </c>
      <c r="B65">
        <v>9.066</v>
      </c>
      <c r="C65">
        <v>31.1744</v>
      </c>
      <c r="D65">
        <v>24.1139</v>
      </c>
      <c r="E65">
        <v>0.8701</v>
      </c>
      <c r="F65">
        <v>6.90837</v>
      </c>
    </row>
    <row r="66" spans="1:6" ht="12">
      <c r="A66">
        <v>18.568</v>
      </c>
      <c r="B66">
        <v>9.0586</v>
      </c>
      <c r="C66">
        <v>31.1769</v>
      </c>
      <c r="D66">
        <v>24.117</v>
      </c>
      <c r="E66">
        <v>0.7924</v>
      </c>
      <c r="F66">
        <v>6.90799</v>
      </c>
    </row>
    <row r="67" spans="1:6" ht="12">
      <c r="A67">
        <v>18.856</v>
      </c>
      <c r="B67">
        <v>9.0523</v>
      </c>
      <c r="C67">
        <v>31.1806</v>
      </c>
      <c r="D67">
        <v>24.1209</v>
      </c>
      <c r="E67">
        <v>0.818</v>
      </c>
      <c r="F67">
        <v>6.9067</v>
      </c>
    </row>
    <row r="68" spans="1:6" ht="12">
      <c r="A68">
        <v>19.161</v>
      </c>
      <c r="B68">
        <v>9.0473</v>
      </c>
      <c r="C68">
        <v>31.1835</v>
      </c>
      <c r="D68">
        <v>24.1239</v>
      </c>
      <c r="E68">
        <v>0.7519</v>
      </c>
      <c r="F68">
        <v>6.90711</v>
      </c>
    </row>
    <row r="69" spans="1:6" ht="12">
      <c r="A69">
        <v>19.471</v>
      </c>
      <c r="B69">
        <v>9.0437</v>
      </c>
      <c r="C69">
        <v>31.185</v>
      </c>
      <c r="D69">
        <v>24.1256</v>
      </c>
      <c r="E69">
        <v>0.6997</v>
      </c>
      <c r="F69">
        <v>6.90811</v>
      </c>
    </row>
    <row r="70" spans="1:6" ht="12">
      <c r="A70">
        <v>19.771</v>
      </c>
      <c r="B70">
        <v>9.0412</v>
      </c>
      <c r="C70">
        <v>31.1868</v>
      </c>
      <c r="D70">
        <v>24.1274</v>
      </c>
      <c r="E70">
        <v>0.6695</v>
      </c>
      <c r="F70">
        <v>6.90566</v>
      </c>
    </row>
    <row r="71" spans="1:6" ht="12">
      <c r="A71">
        <v>20.071</v>
      </c>
      <c r="B71">
        <v>9.0395</v>
      </c>
      <c r="C71">
        <v>31.1843</v>
      </c>
      <c r="D71">
        <v>24.1257</v>
      </c>
      <c r="E71">
        <v>0.6858</v>
      </c>
      <c r="F71">
        <v>6.90398</v>
      </c>
    </row>
    <row r="72" spans="1:6" ht="12">
      <c r="A72">
        <v>20.372</v>
      </c>
      <c r="B72">
        <v>9.0358</v>
      </c>
      <c r="C72">
        <v>31.1819</v>
      </c>
      <c r="D72">
        <v>24.1244</v>
      </c>
      <c r="E72">
        <v>0.6823</v>
      </c>
      <c r="F72">
        <v>6.90515</v>
      </c>
    </row>
    <row r="73" spans="1:6" ht="12">
      <c r="A73">
        <v>20.692</v>
      </c>
      <c r="B73">
        <v>9.0295</v>
      </c>
      <c r="C73">
        <v>31.1805</v>
      </c>
      <c r="D73">
        <v>24.1243</v>
      </c>
      <c r="E73">
        <v>0.6718</v>
      </c>
      <c r="F73">
        <v>6.90411</v>
      </c>
    </row>
    <row r="74" spans="1:6" ht="12">
      <c r="A74">
        <v>20.991</v>
      </c>
      <c r="B74">
        <v>9.0207</v>
      </c>
      <c r="C74">
        <v>31.1818</v>
      </c>
      <c r="D74">
        <v>24.1266</v>
      </c>
      <c r="E74">
        <v>0.6892</v>
      </c>
      <c r="F74">
        <v>6.90467</v>
      </c>
    </row>
    <row r="75" spans="1:6" ht="12">
      <c r="A75">
        <v>21.292</v>
      </c>
      <c r="B75">
        <v>9.0108</v>
      </c>
      <c r="C75">
        <v>31.1863</v>
      </c>
      <c r="D75">
        <v>24.1317</v>
      </c>
      <c r="E75">
        <v>0.6313</v>
      </c>
      <c r="F75">
        <v>6.90645</v>
      </c>
    </row>
    <row r="76" spans="1:6" ht="12">
      <c r="A76">
        <v>21.593</v>
      </c>
      <c r="B76">
        <v>9.0019</v>
      </c>
      <c r="C76">
        <v>31.1846</v>
      </c>
      <c r="D76">
        <v>24.1317</v>
      </c>
      <c r="E76">
        <v>0.6881</v>
      </c>
      <c r="F76">
        <v>6.90532</v>
      </c>
    </row>
    <row r="77" spans="1:6" ht="12">
      <c r="A77">
        <v>21.891</v>
      </c>
      <c r="B77">
        <v>8.9899</v>
      </c>
      <c r="C77">
        <v>31.1736</v>
      </c>
      <c r="D77">
        <v>24.1249</v>
      </c>
      <c r="E77">
        <v>0.6266</v>
      </c>
      <c r="F77">
        <v>6.90366</v>
      </c>
    </row>
    <row r="78" spans="1:6" ht="12">
      <c r="A78">
        <v>22.194</v>
      </c>
      <c r="B78">
        <v>8.9683</v>
      </c>
      <c r="C78">
        <v>31.1728</v>
      </c>
      <c r="D78">
        <v>24.1276</v>
      </c>
      <c r="E78">
        <v>0.6208</v>
      </c>
      <c r="F78">
        <v>6.90411</v>
      </c>
    </row>
    <row r="79" spans="1:6" ht="12">
      <c r="A79">
        <v>22.499</v>
      </c>
      <c r="B79">
        <v>8.9405</v>
      </c>
      <c r="C79">
        <v>31.1676</v>
      </c>
      <c r="D79">
        <v>24.1277</v>
      </c>
      <c r="E79">
        <v>0.6347</v>
      </c>
      <c r="F79">
        <v>6.91078</v>
      </c>
    </row>
    <row r="80" spans="1:6" ht="12">
      <c r="A80">
        <v>22.807</v>
      </c>
      <c r="B80">
        <v>8.9037</v>
      </c>
      <c r="C80">
        <v>31.164</v>
      </c>
      <c r="D80">
        <v>24.1305</v>
      </c>
      <c r="E80">
        <v>0.6347</v>
      </c>
      <c r="F80">
        <v>6.91244</v>
      </c>
    </row>
    <row r="81" spans="1:6" ht="12">
      <c r="A81">
        <v>23.092</v>
      </c>
      <c r="B81">
        <v>8.8582</v>
      </c>
      <c r="C81">
        <v>31.1789</v>
      </c>
      <c r="D81">
        <v>24.149</v>
      </c>
      <c r="E81">
        <v>0.622</v>
      </c>
      <c r="F81">
        <v>6.91732</v>
      </c>
    </row>
    <row r="82" spans="1:6" ht="12">
      <c r="A82">
        <v>23.397</v>
      </c>
      <c r="B82">
        <v>8.8137</v>
      </c>
      <c r="C82">
        <v>31.1902</v>
      </c>
      <c r="D82">
        <v>24.1645</v>
      </c>
      <c r="E82">
        <v>0.6463</v>
      </c>
      <c r="F82">
        <v>6.91688</v>
      </c>
    </row>
    <row r="83" spans="1:6" ht="12">
      <c r="A83">
        <v>23.679</v>
      </c>
      <c r="B83">
        <v>8.7704</v>
      </c>
      <c r="C83">
        <v>31.2138</v>
      </c>
      <c r="D83">
        <v>24.1895</v>
      </c>
      <c r="E83">
        <v>0.6788</v>
      </c>
      <c r="F83">
        <v>6.91897</v>
      </c>
    </row>
    <row r="84" spans="1:6" ht="12">
      <c r="A84">
        <v>23.987</v>
      </c>
      <c r="B84">
        <v>8.7374</v>
      </c>
      <c r="C84">
        <v>31.2349</v>
      </c>
      <c r="D84">
        <v>24.211</v>
      </c>
      <c r="E84">
        <v>0.7182</v>
      </c>
      <c r="F84">
        <v>6.92084</v>
      </c>
    </row>
    <row r="85" spans="1:6" ht="12">
      <c r="A85">
        <v>24.277</v>
      </c>
      <c r="B85">
        <v>8.7133</v>
      </c>
      <c r="C85">
        <v>31.2398</v>
      </c>
      <c r="D85">
        <v>24.2184</v>
      </c>
      <c r="E85">
        <v>0.6684</v>
      </c>
      <c r="F85">
        <v>6.9172</v>
      </c>
    </row>
    <row r="86" spans="1:6" ht="12">
      <c r="A86">
        <v>24.583</v>
      </c>
      <c r="B86">
        <v>8.6907</v>
      </c>
      <c r="C86">
        <v>31.25</v>
      </c>
      <c r="D86">
        <v>24.2298</v>
      </c>
      <c r="E86">
        <v>0.6579</v>
      </c>
      <c r="F86">
        <v>6.91663</v>
      </c>
    </row>
    <row r="87" spans="1:6" ht="12">
      <c r="A87">
        <v>24.889</v>
      </c>
      <c r="B87">
        <v>8.6714</v>
      </c>
      <c r="C87">
        <v>31.2566</v>
      </c>
      <c r="D87">
        <v>24.2378</v>
      </c>
      <c r="E87">
        <v>0.6197</v>
      </c>
      <c r="F87">
        <v>6.91479</v>
      </c>
    </row>
    <row r="88" spans="1:6" ht="12">
      <c r="A88">
        <v>25.201</v>
      </c>
      <c r="B88">
        <v>8.6538</v>
      </c>
      <c r="C88">
        <v>31.247</v>
      </c>
      <c r="D88">
        <v>24.2329</v>
      </c>
      <c r="E88">
        <v>0.5582</v>
      </c>
      <c r="F88">
        <v>6.91341</v>
      </c>
    </row>
    <row r="89" spans="1:6" ht="12">
      <c r="A89">
        <v>25.512</v>
      </c>
      <c r="B89">
        <v>8.6281</v>
      </c>
      <c r="C89">
        <v>31.2489</v>
      </c>
      <c r="D89">
        <v>24.2382</v>
      </c>
      <c r="E89">
        <v>0.5385</v>
      </c>
      <c r="F89">
        <v>6.91273</v>
      </c>
    </row>
    <row r="90" spans="1:6" ht="12">
      <c r="A90">
        <v>25.817</v>
      </c>
      <c r="B90">
        <v>8.5968</v>
      </c>
      <c r="C90">
        <v>31.2401</v>
      </c>
      <c r="D90">
        <v>24.2359</v>
      </c>
      <c r="E90">
        <v>0.5362</v>
      </c>
      <c r="F90">
        <v>6.91522</v>
      </c>
    </row>
    <row r="91" spans="1:6" ht="12">
      <c r="A91">
        <v>26.115</v>
      </c>
      <c r="B91">
        <v>8.5578</v>
      </c>
      <c r="C91">
        <v>31.2674</v>
      </c>
      <c r="D91">
        <v>24.2631</v>
      </c>
      <c r="E91">
        <v>0.5373</v>
      </c>
      <c r="F91">
        <v>6.91558</v>
      </c>
    </row>
    <row r="92" spans="1:6" ht="12">
      <c r="A92">
        <v>26.418</v>
      </c>
      <c r="B92">
        <v>8.5283</v>
      </c>
      <c r="C92">
        <v>31.2901</v>
      </c>
      <c r="D92">
        <v>24.2852</v>
      </c>
      <c r="E92">
        <v>0.5489</v>
      </c>
      <c r="F92">
        <v>6.91617</v>
      </c>
    </row>
    <row r="93" spans="1:6" ht="12">
      <c r="A93">
        <v>26.721</v>
      </c>
      <c r="B93">
        <v>8.5123</v>
      </c>
      <c r="C93">
        <v>31.3025</v>
      </c>
      <c r="D93">
        <v>24.2973</v>
      </c>
      <c r="E93">
        <v>0.5547</v>
      </c>
      <c r="F93">
        <v>6.91076</v>
      </c>
    </row>
    <row r="94" spans="1:6" ht="12">
      <c r="A94">
        <v>27.027</v>
      </c>
      <c r="B94">
        <v>8.5034</v>
      </c>
      <c r="C94">
        <v>31.3067</v>
      </c>
      <c r="D94">
        <v>24.3019</v>
      </c>
      <c r="E94">
        <v>0.5153</v>
      </c>
      <c r="F94">
        <v>6.90819</v>
      </c>
    </row>
    <row r="95" spans="1:6" ht="12">
      <c r="A95">
        <v>27.334</v>
      </c>
      <c r="B95">
        <v>8.4971</v>
      </c>
      <c r="C95">
        <v>31.3098</v>
      </c>
      <c r="D95">
        <v>24.3053</v>
      </c>
      <c r="E95">
        <v>0.5083</v>
      </c>
      <c r="F95">
        <v>6.90339</v>
      </c>
    </row>
    <row r="96" spans="1:6" ht="12">
      <c r="A96">
        <v>27.643</v>
      </c>
      <c r="B96">
        <v>8.4926</v>
      </c>
      <c r="C96">
        <v>31.3069</v>
      </c>
      <c r="D96">
        <v>24.3037</v>
      </c>
      <c r="E96">
        <v>0.4932</v>
      </c>
      <c r="F96">
        <v>6.90073</v>
      </c>
    </row>
    <row r="97" spans="1:6" ht="12">
      <c r="A97">
        <v>27.953</v>
      </c>
      <c r="B97">
        <v>8.4856</v>
      </c>
      <c r="C97">
        <v>31.3069</v>
      </c>
      <c r="D97">
        <v>24.3047</v>
      </c>
      <c r="E97">
        <v>0.4967</v>
      </c>
      <c r="F97">
        <v>6.89641</v>
      </c>
    </row>
    <row r="98" spans="1:6" ht="12">
      <c r="A98">
        <v>28.253</v>
      </c>
      <c r="B98">
        <v>8.4774</v>
      </c>
      <c r="C98">
        <v>31.3113</v>
      </c>
      <c r="D98">
        <v>24.3094</v>
      </c>
      <c r="E98">
        <v>0.4956</v>
      </c>
      <c r="F98">
        <v>6.89348</v>
      </c>
    </row>
    <row r="99" spans="1:6" ht="12">
      <c r="A99">
        <v>28.552</v>
      </c>
      <c r="B99">
        <v>8.471</v>
      </c>
      <c r="C99">
        <v>31.3157</v>
      </c>
      <c r="D99">
        <v>24.3137</v>
      </c>
      <c r="E99">
        <v>0.4886</v>
      </c>
      <c r="F99">
        <v>6.89052</v>
      </c>
    </row>
    <row r="100" spans="1:6" ht="12">
      <c r="A100">
        <v>28.711</v>
      </c>
      <c r="B100">
        <v>8.4803</v>
      </c>
      <c r="C100">
        <v>31.318</v>
      </c>
      <c r="D100">
        <v>24.3142</v>
      </c>
      <c r="E100">
        <v>0.4921</v>
      </c>
      <c r="F100">
        <v>6.85232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0.413</v>
      </c>
      <c r="B2">
        <v>9.3769</v>
      </c>
      <c r="C2">
        <v>30.4454</v>
      </c>
      <c r="D2">
        <v>23.4964</v>
      </c>
      <c r="E2">
        <v>1.4396</v>
      </c>
      <c r="F2">
        <v>6.94729</v>
      </c>
    </row>
    <row r="3" spans="1:6" ht="12">
      <c r="A3">
        <v>0.488</v>
      </c>
      <c r="B3">
        <v>9.3738</v>
      </c>
      <c r="C3">
        <v>30.4486</v>
      </c>
      <c r="D3">
        <v>23.4994</v>
      </c>
      <c r="E3">
        <v>1.8768</v>
      </c>
      <c r="F3">
        <v>6.94837</v>
      </c>
    </row>
    <row r="4" spans="1:6" ht="12">
      <c r="A4">
        <v>0.558</v>
      </c>
      <c r="B4">
        <v>9.3744</v>
      </c>
      <c r="C4">
        <v>30.4471</v>
      </c>
      <c r="D4">
        <v>23.4981</v>
      </c>
      <c r="E4">
        <v>1.2563</v>
      </c>
      <c r="F4">
        <v>6.9498</v>
      </c>
    </row>
    <row r="5" spans="1:6" ht="12">
      <c r="A5">
        <v>0.664</v>
      </c>
      <c r="B5">
        <v>9.3762</v>
      </c>
      <c r="C5">
        <v>30.4471</v>
      </c>
      <c r="D5">
        <v>23.4978</v>
      </c>
      <c r="E5">
        <v>1.3572</v>
      </c>
      <c r="F5">
        <v>6.94871</v>
      </c>
    </row>
    <row r="6" spans="1:6" ht="12">
      <c r="A6">
        <v>0.859</v>
      </c>
      <c r="B6">
        <v>9.3777</v>
      </c>
      <c r="C6">
        <v>30.4473</v>
      </c>
      <c r="D6">
        <v>23.4977</v>
      </c>
      <c r="E6">
        <v>1.312</v>
      </c>
      <c r="F6">
        <v>6.95005</v>
      </c>
    </row>
    <row r="7" spans="1:6" ht="12">
      <c r="A7">
        <v>1.108</v>
      </c>
      <c r="B7">
        <v>9.3789</v>
      </c>
      <c r="C7">
        <v>30.4487</v>
      </c>
      <c r="D7">
        <v>23.4987</v>
      </c>
      <c r="E7">
        <v>1.4419</v>
      </c>
      <c r="F7">
        <v>6.95074</v>
      </c>
    </row>
    <row r="8" spans="1:6" ht="12">
      <c r="A8">
        <v>1.366</v>
      </c>
      <c r="B8">
        <v>9.3801</v>
      </c>
      <c r="C8">
        <v>30.4555</v>
      </c>
      <c r="D8">
        <v>23.5038</v>
      </c>
      <c r="E8">
        <v>1.399</v>
      </c>
      <c r="F8">
        <v>6.94705</v>
      </c>
    </row>
    <row r="9" spans="1:6" ht="12">
      <c r="A9">
        <v>1.634</v>
      </c>
      <c r="B9">
        <v>9.3829</v>
      </c>
      <c r="C9">
        <v>30.4513</v>
      </c>
      <c r="D9">
        <v>23.5001</v>
      </c>
      <c r="E9">
        <v>1.392</v>
      </c>
      <c r="F9">
        <v>6.95146</v>
      </c>
    </row>
    <row r="10" spans="1:6" ht="12">
      <c r="A10">
        <v>1.894</v>
      </c>
      <c r="B10">
        <v>9.3852</v>
      </c>
      <c r="C10">
        <v>30.4506</v>
      </c>
      <c r="D10">
        <v>23.4992</v>
      </c>
      <c r="E10">
        <v>1.4825</v>
      </c>
      <c r="F10">
        <v>6.94841</v>
      </c>
    </row>
    <row r="11" spans="1:6" ht="12">
      <c r="A11">
        <v>2.104</v>
      </c>
      <c r="B11">
        <v>9.3862</v>
      </c>
      <c r="C11">
        <v>30.4424</v>
      </c>
      <c r="D11">
        <v>23.4926</v>
      </c>
      <c r="E11">
        <v>1.3398</v>
      </c>
      <c r="F11">
        <v>6.95274</v>
      </c>
    </row>
    <row r="12" spans="1:6" ht="12">
      <c r="A12">
        <v>2.32</v>
      </c>
      <c r="B12">
        <v>9.3856</v>
      </c>
      <c r="C12">
        <v>30.4453</v>
      </c>
      <c r="D12">
        <v>23.495</v>
      </c>
      <c r="E12">
        <v>1.7991</v>
      </c>
      <c r="F12">
        <v>6.94806</v>
      </c>
    </row>
    <row r="13" spans="1:6" ht="12">
      <c r="A13">
        <v>2.555</v>
      </c>
      <c r="B13">
        <v>9.3855</v>
      </c>
      <c r="C13">
        <v>30.4526</v>
      </c>
      <c r="D13">
        <v>23.5007</v>
      </c>
      <c r="E13">
        <v>1.5648</v>
      </c>
      <c r="F13">
        <v>6.95375</v>
      </c>
    </row>
    <row r="14" spans="1:6" ht="12">
      <c r="A14">
        <v>2.815</v>
      </c>
      <c r="B14">
        <v>9.3878</v>
      </c>
      <c r="C14">
        <v>30.4589</v>
      </c>
      <c r="D14">
        <v>23.5053</v>
      </c>
      <c r="E14">
        <v>1.4906</v>
      </c>
      <c r="F14">
        <v>6.95337</v>
      </c>
    </row>
    <row r="15" spans="1:6" ht="12">
      <c r="A15">
        <v>3.095</v>
      </c>
      <c r="B15">
        <v>9.3918</v>
      </c>
      <c r="C15">
        <v>30.4674</v>
      </c>
      <c r="D15">
        <v>23.5113</v>
      </c>
      <c r="E15">
        <v>1.2528</v>
      </c>
      <c r="F15">
        <v>6.94876</v>
      </c>
    </row>
    <row r="16" spans="1:6" ht="12">
      <c r="A16">
        <v>3.405</v>
      </c>
      <c r="B16">
        <v>9.3976</v>
      </c>
      <c r="C16">
        <v>30.5068</v>
      </c>
      <c r="D16">
        <v>23.5411</v>
      </c>
      <c r="E16">
        <v>1.5288</v>
      </c>
      <c r="F16">
        <v>6.94508</v>
      </c>
    </row>
    <row r="17" spans="1:6" ht="12">
      <c r="A17">
        <v>3.702</v>
      </c>
      <c r="B17">
        <v>9.405</v>
      </c>
      <c r="C17">
        <v>30.5233</v>
      </c>
      <c r="D17">
        <v>23.5529</v>
      </c>
      <c r="E17">
        <v>1.4303</v>
      </c>
      <c r="F17">
        <v>6.94631</v>
      </c>
    </row>
    <row r="18" spans="1:6" ht="12">
      <c r="A18">
        <v>4.004</v>
      </c>
      <c r="B18">
        <v>9.4147</v>
      </c>
      <c r="C18">
        <v>30.5847</v>
      </c>
      <c r="D18">
        <v>23.5994</v>
      </c>
      <c r="E18">
        <v>1.3062</v>
      </c>
      <c r="F18">
        <v>6.94085</v>
      </c>
    </row>
    <row r="19" spans="1:6" ht="12">
      <c r="A19">
        <v>4.316</v>
      </c>
      <c r="B19">
        <v>9.4305</v>
      </c>
      <c r="C19">
        <v>30.5515</v>
      </c>
      <c r="D19">
        <v>23.571</v>
      </c>
      <c r="E19">
        <v>1.3294</v>
      </c>
      <c r="F19">
        <v>6.9433</v>
      </c>
    </row>
    <row r="20" spans="1:6" ht="12">
      <c r="A20">
        <v>4.617</v>
      </c>
      <c r="B20">
        <v>9.4372</v>
      </c>
      <c r="C20">
        <v>30.4994</v>
      </c>
      <c r="D20">
        <v>23.5292</v>
      </c>
      <c r="E20">
        <v>1.3201</v>
      </c>
      <c r="F20">
        <v>6.94606</v>
      </c>
    </row>
    <row r="21" spans="1:6" ht="12">
      <c r="A21">
        <v>4.919</v>
      </c>
      <c r="B21">
        <v>9.4322</v>
      </c>
      <c r="C21">
        <v>30.494</v>
      </c>
      <c r="D21">
        <v>23.5258</v>
      </c>
      <c r="E21">
        <v>1.2911</v>
      </c>
      <c r="F21">
        <v>6.95216</v>
      </c>
    </row>
    <row r="22" spans="1:6" ht="12">
      <c r="A22">
        <v>5.226</v>
      </c>
      <c r="B22">
        <v>9.428</v>
      </c>
      <c r="C22">
        <v>30.5652</v>
      </c>
      <c r="D22">
        <v>23.5821</v>
      </c>
      <c r="E22">
        <v>1.5439</v>
      </c>
      <c r="F22">
        <v>6.94552</v>
      </c>
    </row>
    <row r="23" spans="1:6" ht="12">
      <c r="A23">
        <v>5.531</v>
      </c>
      <c r="B23">
        <v>9.4378</v>
      </c>
      <c r="C23">
        <v>30.6659</v>
      </c>
      <c r="D23">
        <v>23.6592</v>
      </c>
      <c r="E23">
        <v>1.7886</v>
      </c>
      <c r="F23">
        <v>6.9397</v>
      </c>
    </row>
    <row r="24" spans="1:6" ht="12">
      <c r="A24">
        <v>5.823</v>
      </c>
      <c r="B24">
        <v>9.4625</v>
      </c>
      <c r="C24">
        <v>30.7113</v>
      </c>
      <c r="D24">
        <v>23.6907</v>
      </c>
      <c r="E24">
        <v>1.6297</v>
      </c>
      <c r="F24">
        <v>6.9316</v>
      </c>
    </row>
    <row r="25" spans="1:6" ht="12">
      <c r="A25">
        <v>6.128</v>
      </c>
      <c r="B25">
        <v>9.4885</v>
      </c>
      <c r="C25">
        <v>30.7318</v>
      </c>
      <c r="D25">
        <v>23.7027</v>
      </c>
      <c r="E25">
        <v>2.0449</v>
      </c>
      <c r="F25">
        <v>6.9302</v>
      </c>
    </row>
    <row r="26" spans="1:6" ht="12">
      <c r="A26">
        <v>6.408</v>
      </c>
      <c r="B26">
        <v>9.5065</v>
      </c>
      <c r="C26">
        <v>30.7411</v>
      </c>
      <c r="D26">
        <v>23.7071</v>
      </c>
      <c r="E26">
        <v>1.7631</v>
      </c>
      <c r="F26">
        <v>6.92721</v>
      </c>
    </row>
    <row r="27" spans="1:6" ht="12">
      <c r="A27">
        <v>6.677</v>
      </c>
      <c r="B27">
        <v>9.5224</v>
      </c>
      <c r="C27">
        <v>30.7534</v>
      </c>
      <c r="D27">
        <v>23.7143</v>
      </c>
      <c r="E27">
        <v>1.6019</v>
      </c>
      <c r="F27">
        <v>6.93059</v>
      </c>
    </row>
    <row r="28" spans="1:6" ht="12">
      <c r="A28">
        <v>6.925</v>
      </c>
      <c r="B28">
        <v>9.5362</v>
      </c>
      <c r="C28">
        <v>30.7686</v>
      </c>
      <c r="D28">
        <v>23.724</v>
      </c>
      <c r="E28">
        <v>1.6355</v>
      </c>
      <c r="F28">
        <v>6.92217</v>
      </c>
    </row>
    <row r="29" spans="1:6" ht="12">
      <c r="A29">
        <v>7.17</v>
      </c>
      <c r="B29">
        <v>9.5458</v>
      </c>
      <c r="C29">
        <v>30.8016</v>
      </c>
      <c r="D29">
        <v>23.7482</v>
      </c>
      <c r="E29">
        <v>2.3835</v>
      </c>
      <c r="F29">
        <v>6.92391</v>
      </c>
    </row>
    <row r="30" spans="1:6" ht="12">
      <c r="A30">
        <v>7.428</v>
      </c>
      <c r="B30">
        <v>9.5527</v>
      </c>
      <c r="C30">
        <v>30.7342</v>
      </c>
      <c r="D30">
        <v>23.6945</v>
      </c>
      <c r="E30">
        <v>1.8199</v>
      </c>
      <c r="F30">
        <v>6.92499</v>
      </c>
    </row>
    <row r="31" spans="1:6" ht="12">
      <c r="A31">
        <v>7.681</v>
      </c>
      <c r="B31">
        <v>9.5501</v>
      </c>
      <c r="C31">
        <v>30.7158</v>
      </c>
      <c r="D31">
        <v>23.6806</v>
      </c>
      <c r="E31">
        <v>1.7434</v>
      </c>
      <c r="F31">
        <v>6.92686</v>
      </c>
    </row>
    <row r="32" spans="1:6" ht="12">
      <c r="A32">
        <v>7.936</v>
      </c>
      <c r="B32">
        <v>9.546</v>
      </c>
      <c r="C32">
        <v>30.7926</v>
      </c>
      <c r="D32">
        <v>23.7411</v>
      </c>
      <c r="E32">
        <v>1.6413</v>
      </c>
      <c r="F32">
        <v>6.92546</v>
      </c>
    </row>
    <row r="33" spans="1:6" ht="12">
      <c r="A33">
        <v>8.186</v>
      </c>
      <c r="B33">
        <v>9.5503</v>
      </c>
      <c r="C33">
        <v>30.8054</v>
      </c>
      <c r="D33">
        <v>23.7504</v>
      </c>
      <c r="E33">
        <v>1.3584</v>
      </c>
      <c r="F33">
        <v>6.92038</v>
      </c>
    </row>
    <row r="34" spans="1:6" ht="12">
      <c r="A34">
        <v>8.4</v>
      </c>
      <c r="B34">
        <v>9.5549</v>
      </c>
      <c r="C34">
        <v>30.7697</v>
      </c>
      <c r="D34">
        <v>23.7219</v>
      </c>
      <c r="E34">
        <v>1.5126</v>
      </c>
      <c r="F34">
        <v>6.92056</v>
      </c>
    </row>
    <row r="35" spans="1:6" ht="12">
      <c r="A35">
        <v>8.602</v>
      </c>
      <c r="B35">
        <v>9.5569</v>
      </c>
      <c r="C35">
        <v>30.7514</v>
      </c>
      <c r="D35">
        <v>23.7072</v>
      </c>
      <c r="E35">
        <v>1.6274</v>
      </c>
      <c r="F35">
        <v>6.92265</v>
      </c>
    </row>
    <row r="36" spans="1:6" ht="12">
      <c r="A36">
        <v>8.798</v>
      </c>
      <c r="B36">
        <v>9.5581</v>
      </c>
      <c r="C36">
        <v>30.7599</v>
      </c>
      <c r="D36">
        <v>23.7137</v>
      </c>
      <c r="E36">
        <v>1.4674</v>
      </c>
      <c r="F36">
        <v>6.91724</v>
      </c>
    </row>
    <row r="37" spans="1:6" ht="12">
      <c r="A37">
        <v>8.987</v>
      </c>
      <c r="B37">
        <v>9.5588</v>
      </c>
      <c r="C37">
        <v>30.7681</v>
      </c>
      <c r="D37">
        <v>23.72</v>
      </c>
      <c r="E37">
        <v>1.5103</v>
      </c>
      <c r="F37">
        <v>6.91856</v>
      </c>
    </row>
    <row r="38" spans="1:6" ht="12">
      <c r="A38">
        <v>9.202</v>
      </c>
      <c r="B38">
        <v>9.5595</v>
      </c>
      <c r="C38">
        <v>30.7454</v>
      </c>
      <c r="D38">
        <v>23.7022</v>
      </c>
      <c r="E38">
        <v>1.4639</v>
      </c>
      <c r="F38">
        <v>6.91828</v>
      </c>
    </row>
    <row r="39" spans="1:6" ht="12">
      <c r="A39">
        <v>9.435</v>
      </c>
      <c r="B39">
        <v>9.557</v>
      </c>
      <c r="C39">
        <v>30.7045</v>
      </c>
      <c r="D39">
        <v>23.6707</v>
      </c>
      <c r="E39">
        <v>1.3792</v>
      </c>
      <c r="F39">
        <v>6.91952</v>
      </c>
    </row>
    <row r="40" spans="1:6" ht="12">
      <c r="A40">
        <v>9.68</v>
      </c>
      <c r="B40">
        <v>9.5524</v>
      </c>
      <c r="C40">
        <v>30.8195</v>
      </c>
      <c r="D40">
        <v>23.7612</v>
      </c>
      <c r="E40">
        <v>1.4338</v>
      </c>
      <c r="F40">
        <v>6.9142</v>
      </c>
    </row>
    <row r="41" spans="1:6" ht="12">
      <c r="A41">
        <v>9.933</v>
      </c>
      <c r="B41">
        <v>9.5578</v>
      </c>
      <c r="C41">
        <v>30.9309</v>
      </c>
      <c r="D41">
        <v>23.8472</v>
      </c>
      <c r="E41">
        <v>1.4094</v>
      </c>
      <c r="F41">
        <v>6.90806</v>
      </c>
    </row>
    <row r="42" spans="1:6" ht="12">
      <c r="A42">
        <v>10.19</v>
      </c>
      <c r="B42">
        <v>9.5697</v>
      </c>
      <c r="C42">
        <v>30.9382</v>
      </c>
      <c r="D42">
        <v>23.8511</v>
      </c>
      <c r="E42">
        <v>1.3711</v>
      </c>
      <c r="F42">
        <v>6.90351</v>
      </c>
    </row>
    <row r="43" spans="1:6" ht="12">
      <c r="A43">
        <v>10.424</v>
      </c>
      <c r="B43">
        <v>9.5753</v>
      </c>
      <c r="C43">
        <v>30.8679</v>
      </c>
      <c r="D43">
        <v>23.7953</v>
      </c>
      <c r="E43">
        <v>1.3665</v>
      </c>
      <c r="F43">
        <v>6.90577</v>
      </c>
    </row>
    <row r="44" spans="1:6" ht="12">
      <c r="A44">
        <v>10.65</v>
      </c>
      <c r="B44">
        <v>9.5815</v>
      </c>
      <c r="C44">
        <v>30.8273</v>
      </c>
      <c r="D44">
        <v>23.7626</v>
      </c>
      <c r="E44">
        <v>1.3062</v>
      </c>
      <c r="F44">
        <v>6.90917</v>
      </c>
    </row>
    <row r="45" spans="1:6" ht="12">
      <c r="A45">
        <v>10.877</v>
      </c>
      <c r="B45">
        <v>9.5874</v>
      </c>
      <c r="C45">
        <v>30.8209</v>
      </c>
      <c r="D45">
        <v>23.7567</v>
      </c>
      <c r="E45">
        <v>1.4987</v>
      </c>
      <c r="F45">
        <v>6.90927</v>
      </c>
    </row>
    <row r="46" spans="1:6" ht="12">
      <c r="A46">
        <v>11.104</v>
      </c>
      <c r="B46">
        <v>9.5906</v>
      </c>
      <c r="C46">
        <v>30.8136</v>
      </c>
      <c r="D46">
        <v>23.7505</v>
      </c>
      <c r="E46">
        <v>1.3329</v>
      </c>
      <c r="F46">
        <v>6.90797</v>
      </c>
    </row>
    <row r="47" spans="1:6" ht="12">
      <c r="A47">
        <v>11.323</v>
      </c>
      <c r="B47">
        <v>9.5932</v>
      </c>
      <c r="C47">
        <v>30.8109</v>
      </c>
      <c r="D47">
        <v>23.748</v>
      </c>
      <c r="E47">
        <v>1.247</v>
      </c>
      <c r="F47">
        <v>6.90861</v>
      </c>
    </row>
    <row r="48" spans="1:6" ht="12">
      <c r="A48">
        <v>11.531</v>
      </c>
      <c r="B48">
        <v>9.593</v>
      </c>
      <c r="C48">
        <v>30.8241</v>
      </c>
      <c r="D48">
        <v>23.7583</v>
      </c>
      <c r="E48">
        <v>1.3595</v>
      </c>
      <c r="F48">
        <v>6.90848</v>
      </c>
    </row>
    <row r="49" spans="1:6" ht="12">
      <c r="A49">
        <v>11.739</v>
      </c>
      <c r="B49">
        <v>9.5756</v>
      </c>
      <c r="C49">
        <v>30.9048</v>
      </c>
      <c r="D49">
        <v>23.8241</v>
      </c>
      <c r="E49">
        <v>1.1322</v>
      </c>
      <c r="F49">
        <v>6.90488</v>
      </c>
    </row>
    <row r="50" spans="1:6" ht="12">
      <c r="A50">
        <v>11.946</v>
      </c>
      <c r="B50">
        <v>9.5455</v>
      </c>
      <c r="C50">
        <v>30.9237</v>
      </c>
      <c r="D50">
        <v>23.8436</v>
      </c>
      <c r="E50">
        <v>1.1659</v>
      </c>
      <c r="F50">
        <v>6.90953</v>
      </c>
    </row>
    <row r="51" spans="1:6" ht="12">
      <c r="A51">
        <v>12.162</v>
      </c>
      <c r="B51">
        <v>9.5287</v>
      </c>
      <c r="C51">
        <v>30.9377</v>
      </c>
      <c r="D51">
        <v>23.8571</v>
      </c>
      <c r="E51">
        <v>1.065</v>
      </c>
      <c r="F51">
        <v>6.90878</v>
      </c>
    </row>
    <row r="52" spans="1:6" ht="12">
      <c r="A52">
        <v>12.384</v>
      </c>
      <c r="B52">
        <v>9.5186</v>
      </c>
      <c r="C52">
        <v>31.0199</v>
      </c>
      <c r="D52">
        <v>23.9229</v>
      </c>
      <c r="E52">
        <v>1.4546</v>
      </c>
      <c r="F52">
        <v>6.90225</v>
      </c>
    </row>
    <row r="53" spans="1:6" ht="12">
      <c r="A53">
        <v>12.616</v>
      </c>
      <c r="B53">
        <v>9.5112</v>
      </c>
      <c r="C53">
        <v>31.0207</v>
      </c>
      <c r="D53">
        <v>23.9247</v>
      </c>
      <c r="E53">
        <v>1.3201</v>
      </c>
      <c r="F53">
        <v>6.90465</v>
      </c>
    </row>
    <row r="54" spans="1:6" ht="12">
      <c r="A54">
        <v>12.846</v>
      </c>
      <c r="B54">
        <v>9.4972</v>
      </c>
      <c r="C54">
        <v>31.0173</v>
      </c>
      <c r="D54">
        <v>23.9242</v>
      </c>
      <c r="E54">
        <v>1.501</v>
      </c>
      <c r="F54">
        <v>6.90474</v>
      </c>
    </row>
    <row r="55" spans="1:6" ht="12">
      <c r="A55">
        <v>13.067</v>
      </c>
      <c r="B55">
        <v>9.4779</v>
      </c>
      <c r="C55">
        <v>31.0034</v>
      </c>
      <c r="D55">
        <v>23.9164</v>
      </c>
      <c r="E55">
        <v>1.1172</v>
      </c>
      <c r="F55">
        <v>6.90606</v>
      </c>
    </row>
    <row r="56" spans="1:6" ht="12">
      <c r="A56">
        <v>13.291</v>
      </c>
      <c r="B56">
        <v>9.4501</v>
      </c>
      <c r="C56">
        <v>31.0109</v>
      </c>
      <c r="D56">
        <v>23.9266</v>
      </c>
      <c r="E56">
        <v>1.0777</v>
      </c>
      <c r="F56">
        <v>6.90881</v>
      </c>
    </row>
    <row r="57" spans="1:6" ht="12">
      <c r="A57">
        <v>13.505</v>
      </c>
      <c r="B57">
        <v>9.422</v>
      </c>
      <c r="C57">
        <v>31.0375</v>
      </c>
      <c r="D57">
        <v>23.9518</v>
      </c>
      <c r="E57">
        <v>1.0174</v>
      </c>
      <c r="F57">
        <v>6.90893</v>
      </c>
    </row>
    <row r="58" spans="1:6" ht="12">
      <c r="A58">
        <v>13.719</v>
      </c>
      <c r="B58">
        <v>9.4011</v>
      </c>
      <c r="C58">
        <v>31.0564</v>
      </c>
      <c r="D58">
        <v>23.9699</v>
      </c>
      <c r="E58">
        <v>1.0487</v>
      </c>
      <c r="F58">
        <v>6.90811</v>
      </c>
    </row>
    <row r="59" spans="1:6" ht="12">
      <c r="A59">
        <v>13.929</v>
      </c>
      <c r="B59">
        <v>9.3857</v>
      </c>
      <c r="C59">
        <v>31.0677</v>
      </c>
      <c r="D59">
        <v>23.9811</v>
      </c>
      <c r="E59">
        <v>1.3108</v>
      </c>
      <c r="F59">
        <v>6.90774</v>
      </c>
    </row>
    <row r="60" spans="1:6" ht="12">
      <c r="A60">
        <v>14.15</v>
      </c>
      <c r="B60">
        <v>9.3745</v>
      </c>
      <c r="C60">
        <v>31.0735</v>
      </c>
      <c r="D60">
        <v>23.9874</v>
      </c>
      <c r="E60">
        <v>1.1369</v>
      </c>
      <c r="F60">
        <v>6.90655</v>
      </c>
    </row>
    <row r="61" spans="1:6" ht="12">
      <c r="A61">
        <v>14.382</v>
      </c>
      <c r="B61">
        <v>9.3694</v>
      </c>
      <c r="C61">
        <v>31.0666</v>
      </c>
      <c r="D61">
        <v>23.9828</v>
      </c>
      <c r="E61">
        <v>0.8667</v>
      </c>
      <c r="F61">
        <v>6.90528</v>
      </c>
    </row>
    <row r="62" spans="1:6" ht="12">
      <c r="A62">
        <v>14.614</v>
      </c>
      <c r="B62">
        <v>9.3759</v>
      </c>
      <c r="C62">
        <v>31.065</v>
      </c>
      <c r="D62">
        <v>23.9805</v>
      </c>
      <c r="E62">
        <v>0.8528</v>
      </c>
      <c r="F62">
        <v>6.90301</v>
      </c>
    </row>
    <row r="63" spans="1:6" ht="12">
      <c r="A63">
        <v>14.835</v>
      </c>
      <c r="B63">
        <v>9.3777</v>
      </c>
      <c r="C63">
        <v>31.0759</v>
      </c>
      <c r="D63">
        <v>23.9887</v>
      </c>
      <c r="E63">
        <v>0.8991</v>
      </c>
      <c r="F63">
        <v>6.89971</v>
      </c>
    </row>
    <row r="64" spans="1:6" ht="12">
      <c r="A64">
        <v>15.062</v>
      </c>
      <c r="B64">
        <v>9.3652</v>
      </c>
      <c r="C64">
        <v>31.086</v>
      </c>
      <c r="D64">
        <v>23.9986</v>
      </c>
      <c r="E64">
        <v>0.7971</v>
      </c>
      <c r="F64">
        <v>6.9029</v>
      </c>
    </row>
    <row r="65" spans="1:6" ht="12">
      <c r="A65">
        <v>15.29</v>
      </c>
      <c r="B65">
        <v>9.3519</v>
      </c>
      <c r="C65">
        <v>31.0936</v>
      </c>
      <c r="D65">
        <v>24.0066</v>
      </c>
      <c r="E65">
        <v>0.7762</v>
      </c>
      <c r="F65">
        <v>6.90172</v>
      </c>
    </row>
    <row r="66" spans="1:6" ht="12">
      <c r="A66">
        <v>15.511</v>
      </c>
      <c r="B66">
        <v>9.3409</v>
      </c>
      <c r="C66">
        <v>31.1028</v>
      </c>
      <c r="D66">
        <v>24.0155</v>
      </c>
      <c r="E66">
        <v>0.8191</v>
      </c>
      <c r="F66">
        <v>6.90058</v>
      </c>
    </row>
    <row r="67" spans="1:6" ht="12">
      <c r="A67">
        <v>15.736</v>
      </c>
      <c r="B67">
        <v>9.3341</v>
      </c>
      <c r="C67">
        <v>31.1089</v>
      </c>
      <c r="D67">
        <v>24.0213</v>
      </c>
      <c r="E67">
        <v>0.7774</v>
      </c>
      <c r="F67">
        <v>6.89852</v>
      </c>
    </row>
    <row r="68" spans="1:6" ht="12">
      <c r="A68">
        <v>15.95</v>
      </c>
      <c r="B68">
        <v>9.3311</v>
      </c>
      <c r="C68">
        <v>31.1137</v>
      </c>
      <c r="D68">
        <v>24.0255</v>
      </c>
      <c r="E68">
        <v>0.9942</v>
      </c>
      <c r="F68">
        <v>6.89709</v>
      </c>
    </row>
    <row r="69" spans="1:6" ht="12">
      <c r="A69">
        <v>16.19</v>
      </c>
      <c r="B69">
        <v>9.3303</v>
      </c>
      <c r="C69">
        <v>31.1143</v>
      </c>
      <c r="D69">
        <v>24.0261</v>
      </c>
      <c r="E69">
        <v>0.7832</v>
      </c>
      <c r="F69">
        <v>6.89533</v>
      </c>
    </row>
    <row r="70" spans="1:6" ht="12">
      <c r="A70">
        <v>16.439</v>
      </c>
      <c r="B70">
        <v>9.3305</v>
      </c>
      <c r="C70">
        <v>31.116</v>
      </c>
      <c r="D70">
        <v>24.0274</v>
      </c>
      <c r="E70">
        <v>0.7426</v>
      </c>
      <c r="F70">
        <v>6.89317</v>
      </c>
    </row>
    <row r="71" spans="1:6" ht="12">
      <c r="A71">
        <v>16.68</v>
      </c>
      <c r="B71">
        <v>9.3306</v>
      </c>
      <c r="C71">
        <v>31.1151</v>
      </c>
      <c r="D71">
        <v>24.0267</v>
      </c>
      <c r="E71">
        <v>0.7472</v>
      </c>
      <c r="F71">
        <v>6.89249</v>
      </c>
    </row>
    <row r="72" spans="1:6" ht="12">
      <c r="A72">
        <v>16.931</v>
      </c>
      <c r="B72">
        <v>9.3303</v>
      </c>
      <c r="C72">
        <v>31.115</v>
      </c>
      <c r="D72">
        <v>24.0267</v>
      </c>
      <c r="E72">
        <v>0.7113</v>
      </c>
      <c r="F72">
        <v>6.89094</v>
      </c>
    </row>
    <row r="73" spans="1:6" ht="12">
      <c r="A73">
        <v>17.179</v>
      </c>
      <c r="B73">
        <v>9.3297</v>
      </c>
      <c r="C73">
        <v>31.115</v>
      </c>
      <c r="D73">
        <v>24.0268</v>
      </c>
      <c r="E73">
        <v>0.7008</v>
      </c>
      <c r="F73">
        <v>6.89056</v>
      </c>
    </row>
    <row r="74" spans="1:6" ht="12">
      <c r="A74">
        <v>17.422</v>
      </c>
      <c r="B74">
        <v>9.3287</v>
      </c>
      <c r="C74">
        <v>31.1154</v>
      </c>
      <c r="D74">
        <v>24.0273</v>
      </c>
      <c r="E74">
        <v>0.7032</v>
      </c>
      <c r="F74">
        <v>6.8886</v>
      </c>
    </row>
    <row r="75" spans="1:6" ht="12">
      <c r="A75">
        <v>17.657</v>
      </c>
      <c r="B75">
        <v>9.3281</v>
      </c>
      <c r="C75">
        <v>31.1147</v>
      </c>
      <c r="D75">
        <v>24.0268</v>
      </c>
      <c r="E75">
        <v>0.7171</v>
      </c>
      <c r="F75">
        <v>6.8878</v>
      </c>
    </row>
    <row r="76" spans="1:6" ht="12">
      <c r="A76">
        <v>17.895</v>
      </c>
      <c r="B76">
        <v>9.3267</v>
      </c>
      <c r="C76">
        <v>31.1128</v>
      </c>
      <c r="D76">
        <v>24.0255</v>
      </c>
      <c r="E76">
        <v>0.7147</v>
      </c>
      <c r="F76">
        <v>6.88715</v>
      </c>
    </row>
    <row r="77" spans="1:6" ht="12">
      <c r="A77">
        <v>18.137</v>
      </c>
      <c r="B77">
        <v>9.3236</v>
      </c>
      <c r="C77">
        <v>31.1099</v>
      </c>
      <c r="D77">
        <v>24.0238</v>
      </c>
      <c r="E77">
        <v>0.695</v>
      </c>
      <c r="F77">
        <v>6.88634</v>
      </c>
    </row>
    <row r="78" spans="1:6" ht="12">
      <c r="A78">
        <v>18.378</v>
      </c>
      <c r="B78">
        <v>9.3182</v>
      </c>
      <c r="C78">
        <v>31.11</v>
      </c>
      <c r="D78">
        <v>24.0247</v>
      </c>
      <c r="E78">
        <v>0.7124</v>
      </c>
      <c r="F78">
        <v>6.88596</v>
      </c>
    </row>
    <row r="79" spans="1:6" ht="12">
      <c r="A79">
        <v>18.603</v>
      </c>
      <c r="B79">
        <v>9.3103</v>
      </c>
      <c r="C79">
        <v>31.1142</v>
      </c>
      <c r="D79">
        <v>24.0292</v>
      </c>
      <c r="E79">
        <v>0.7136</v>
      </c>
      <c r="F79">
        <v>6.88528</v>
      </c>
    </row>
    <row r="80" spans="1:6" ht="12">
      <c r="A80">
        <v>18.815</v>
      </c>
      <c r="B80">
        <v>9.3025</v>
      </c>
      <c r="C80">
        <v>31.1164</v>
      </c>
      <c r="D80">
        <v>24.0321</v>
      </c>
      <c r="E80">
        <v>0.6823</v>
      </c>
      <c r="F80">
        <v>6.88513</v>
      </c>
    </row>
    <row r="81" spans="1:6" ht="12">
      <c r="A81">
        <v>19.032</v>
      </c>
      <c r="B81">
        <v>9.2952</v>
      </c>
      <c r="C81">
        <v>31.1217</v>
      </c>
      <c r="D81">
        <v>24.0374</v>
      </c>
      <c r="E81">
        <v>0.6858</v>
      </c>
      <c r="F81">
        <v>6.88431</v>
      </c>
    </row>
    <row r="82" spans="1:6" ht="12">
      <c r="A82">
        <v>19.254</v>
      </c>
      <c r="B82">
        <v>9.2902</v>
      </c>
      <c r="C82">
        <v>31.123</v>
      </c>
      <c r="D82">
        <v>24.0392</v>
      </c>
      <c r="E82">
        <v>0.6568</v>
      </c>
      <c r="F82">
        <v>6.88495</v>
      </c>
    </row>
    <row r="83" spans="1:6" ht="12">
      <c r="A83">
        <v>19.457</v>
      </c>
      <c r="B83">
        <v>9.2858</v>
      </c>
      <c r="C83">
        <v>31.1213</v>
      </c>
      <c r="D83">
        <v>24.0385</v>
      </c>
      <c r="E83">
        <v>0.7043</v>
      </c>
      <c r="F83">
        <v>6.88494</v>
      </c>
    </row>
    <row r="84" spans="1:6" ht="12">
      <c r="A84">
        <v>19.668</v>
      </c>
      <c r="B84">
        <v>9.2803</v>
      </c>
      <c r="C84">
        <v>31.1228</v>
      </c>
      <c r="D84">
        <v>24.0406</v>
      </c>
      <c r="E84">
        <v>0.6939</v>
      </c>
      <c r="F84">
        <v>6.88494</v>
      </c>
    </row>
    <row r="85" spans="1:6" ht="12">
      <c r="A85">
        <v>19.854</v>
      </c>
      <c r="B85">
        <v>9.2744</v>
      </c>
      <c r="C85">
        <v>31.1255</v>
      </c>
      <c r="D85">
        <v>24.0436</v>
      </c>
      <c r="E85">
        <v>0.6916</v>
      </c>
      <c r="F85">
        <v>6.88492</v>
      </c>
    </row>
    <row r="86" spans="1:6" ht="12">
      <c r="A86">
        <v>19.999</v>
      </c>
      <c r="B86">
        <v>9.2699</v>
      </c>
      <c r="C86">
        <v>31.1292</v>
      </c>
      <c r="D86">
        <v>24.0472</v>
      </c>
      <c r="E86">
        <v>0.6846</v>
      </c>
      <c r="F86">
        <v>6.88441</v>
      </c>
    </row>
    <row r="87" spans="1:6" ht="12">
      <c r="A87">
        <v>20.189</v>
      </c>
      <c r="B87">
        <v>9.2673</v>
      </c>
      <c r="C87">
        <v>31.1313</v>
      </c>
      <c r="D87">
        <v>24.0493</v>
      </c>
      <c r="E87">
        <v>0.6939</v>
      </c>
      <c r="F87">
        <v>6.88509</v>
      </c>
    </row>
    <row r="88" spans="1:6" ht="12">
      <c r="A88">
        <v>20.403</v>
      </c>
      <c r="B88">
        <v>9.2659</v>
      </c>
      <c r="C88">
        <v>31.1298</v>
      </c>
      <c r="D88">
        <v>24.0483</v>
      </c>
      <c r="E88">
        <v>0.7345</v>
      </c>
      <c r="F88">
        <v>6.88463</v>
      </c>
    </row>
    <row r="89" spans="1:6" ht="12">
      <c r="A89">
        <v>20.65</v>
      </c>
      <c r="B89">
        <v>9.2633</v>
      </c>
      <c r="C89">
        <v>31.124</v>
      </c>
      <c r="D89">
        <v>24.0441</v>
      </c>
      <c r="E89">
        <v>0.6846</v>
      </c>
      <c r="F89">
        <v>6.88481</v>
      </c>
    </row>
    <row r="90" spans="1:6" ht="12">
      <c r="A90">
        <v>20.907</v>
      </c>
      <c r="B90">
        <v>9.2569</v>
      </c>
      <c r="C90">
        <v>31.1259</v>
      </c>
      <c r="D90">
        <v>24.0466</v>
      </c>
      <c r="E90">
        <v>0.6718</v>
      </c>
      <c r="F90">
        <v>6.8852</v>
      </c>
    </row>
    <row r="91" spans="1:6" ht="12">
      <c r="A91">
        <v>21.165</v>
      </c>
      <c r="B91">
        <v>9.2503</v>
      </c>
      <c r="C91">
        <v>31.1292</v>
      </c>
      <c r="D91">
        <v>24.0502</v>
      </c>
      <c r="E91">
        <v>0.6452</v>
      </c>
      <c r="F91">
        <v>6.88625</v>
      </c>
    </row>
    <row r="92" spans="1:6" ht="12">
      <c r="A92">
        <v>21.429</v>
      </c>
      <c r="B92">
        <v>9.2449</v>
      </c>
      <c r="C92">
        <v>31.1319</v>
      </c>
      <c r="D92">
        <v>24.0532</v>
      </c>
      <c r="E92">
        <v>0.7101</v>
      </c>
      <c r="F92">
        <v>6.88671</v>
      </c>
    </row>
    <row r="93" spans="1:6" ht="12">
      <c r="A93">
        <v>21.686</v>
      </c>
      <c r="B93">
        <v>9.2403</v>
      </c>
      <c r="C93">
        <v>31.1329</v>
      </c>
      <c r="D93">
        <v>24.0546</v>
      </c>
      <c r="E93">
        <v>0.6486</v>
      </c>
      <c r="F93">
        <v>6.88549</v>
      </c>
    </row>
    <row r="94" spans="1:6" ht="12">
      <c r="A94">
        <v>21.958</v>
      </c>
      <c r="B94">
        <v>9.2361</v>
      </c>
      <c r="C94">
        <v>31.1342</v>
      </c>
      <c r="D94">
        <v>24.0563</v>
      </c>
      <c r="E94">
        <v>0.6452</v>
      </c>
      <c r="F94">
        <v>6.88467</v>
      </c>
    </row>
    <row r="95" spans="1:6" ht="12">
      <c r="A95">
        <v>22.213</v>
      </c>
      <c r="B95">
        <v>9.2319</v>
      </c>
      <c r="C95">
        <v>31.1367</v>
      </c>
      <c r="D95">
        <v>24.0589</v>
      </c>
      <c r="E95">
        <v>0.6602</v>
      </c>
      <c r="F95">
        <v>6.88333</v>
      </c>
    </row>
    <row r="96" spans="1:6" ht="12">
      <c r="A96">
        <v>22.473</v>
      </c>
      <c r="B96">
        <v>9.2287</v>
      </c>
      <c r="C96">
        <v>31.1401</v>
      </c>
      <c r="D96">
        <v>24.0621</v>
      </c>
      <c r="E96">
        <v>0.6382</v>
      </c>
      <c r="F96">
        <v>6.8825</v>
      </c>
    </row>
    <row r="97" spans="1:6" ht="12">
      <c r="A97">
        <v>22.736</v>
      </c>
      <c r="B97">
        <v>9.2275</v>
      </c>
      <c r="C97">
        <v>31.1416</v>
      </c>
      <c r="D97">
        <v>24.0635</v>
      </c>
      <c r="E97">
        <v>0.6626</v>
      </c>
      <c r="F97">
        <v>6.88262</v>
      </c>
    </row>
    <row r="98" spans="1:6" ht="12">
      <c r="A98">
        <v>22.92</v>
      </c>
      <c r="B98">
        <v>9.2274</v>
      </c>
      <c r="C98">
        <v>31.1403</v>
      </c>
      <c r="D98">
        <v>24.0625</v>
      </c>
      <c r="E98">
        <v>0.6811</v>
      </c>
      <c r="F98">
        <v>6.88032</v>
      </c>
    </row>
    <row r="99" spans="1:6" ht="12">
      <c r="A99">
        <v>22.993</v>
      </c>
      <c r="B99">
        <v>9.225</v>
      </c>
      <c r="C99">
        <v>31.1402</v>
      </c>
      <c r="D99">
        <v>24.0628</v>
      </c>
      <c r="E99">
        <v>0.9003</v>
      </c>
      <c r="F99">
        <v>6.85786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0.331</v>
      </c>
      <c r="B2">
        <v>9.2172</v>
      </c>
      <c r="C2">
        <v>30.4977</v>
      </c>
      <c r="D2">
        <v>23.5619</v>
      </c>
      <c r="E2">
        <v>1.3259</v>
      </c>
      <c r="F2">
        <v>6.96947</v>
      </c>
    </row>
    <row r="3" spans="1:6" ht="12">
      <c r="A3">
        <v>0.394</v>
      </c>
      <c r="B3">
        <v>9.217</v>
      </c>
      <c r="C3">
        <v>30.4949</v>
      </c>
      <c r="D3">
        <v>23.5597</v>
      </c>
      <c r="E3">
        <v>1.1647</v>
      </c>
      <c r="F3">
        <v>6.97084</v>
      </c>
    </row>
    <row r="4" spans="1:6" ht="12">
      <c r="A4">
        <v>0.525</v>
      </c>
      <c r="B4">
        <v>9.2162</v>
      </c>
      <c r="C4">
        <v>30.4939</v>
      </c>
      <c r="D4">
        <v>23.559</v>
      </c>
      <c r="E4">
        <v>1.6181</v>
      </c>
      <c r="F4">
        <v>6.97043</v>
      </c>
    </row>
    <row r="5" spans="1:6" ht="12">
      <c r="A5">
        <v>0.661</v>
      </c>
      <c r="B5">
        <v>9.2153</v>
      </c>
      <c r="C5">
        <v>30.4952</v>
      </c>
      <c r="D5">
        <v>23.5602</v>
      </c>
      <c r="E5">
        <v>1.3329</v>
      </c>
      <c r="F5">
        <v>6.9697</v>
      </c>
    </row>
    <row r="6" spans="1:6" ht="12">
      <c r="A6">
        <v>0.78</v>
      </c>
      <c r="B6">
        <v>9.2151</v>
      </c>
      <c r="C6">
        <v>30.4947</v>
      </c>
      <c r="D6">
        <v>23.5598</v>
      </c>
      <c r="E6">
        <v>1.1728</v>
      </c>
      <c r="F6">
        <v>6.97219</v>
      </c>
    </row>
    <row r="7" spans="1:6" ht="12">
      <c r="A7">
        <v>0.893</v>
      </c>
      <c r="B7">
        <v>9.2144</v>
      </c>
      <c r="C7">
        <v>30.4979</v>
      </c>
      <c r="D7">
        <v>23.5624</v>
      </c>
      <c r="E7">
        <v>1.2099</v>
      </c>
      <c r="F7">
        <v>6.96971</v>
      </c>
    </row>
    <row r="8" spans="1:6" ht="12">
      <c r="A8">
        <v>1.003</v>
      </c>
      <c r="B8">
        <v>9.2145</v>
      </c>
      <c r="C8">
        <v>30.5024</v>
      </c>
      <c r="D8">
        <v>23.566</v>
      </c>
      <c r="E8">
        <v>1.9243</v>
      </c>
      <c r="F8">
        <v>6.96983</v>
      </c>
    </row>
    <row r="9" spans="1:6" ht="12">
      <c r="A9">
        <v>1.12</v>
      </c>
      <c r="B9">
        <v>9.2154</v>
      </c>
      <c r="C9">
        <v>30.5016</v>
      </c>
      <c r="D9">
        <v>23.5652</v>
      </c>
      <c r="E9">
        <v>1.2772</v>
      </c>
      <c r="F9">
        <v>6.96984</v>
      </c>
    </row>
    <row r="10" spans="1:6" ht="12">
      <c r="A10">
        <v>1.256</v>
      </c>
      <c r="B10">
        <v>9.2165</v>
      </c>
      <c r="C10">
        <v>30.4959</v>
      </c>
      <c r="D10">
        <v>23.5605</v>
      </c>
      <c r="E10">
        <v>1.1369</v>
      </c>
      <c r="F10">
        <v>6.97099</v>
      </c>
    </row>
    <row r="11" spans="1:6" ht="12">
      <c r="A11">
        <v>1.365</v>
      </c>
      <c r="B11">
        <v>9.2171</v>
      </c>
      <c r="C11">
        <v>30.5271</v>
      </c>
      <c r="D11">
        <v>23.5848</v>
      </c>
      <c r="E11">
        <v>1.167</v>
      </c>
      <c r="F11">
        <v>6.97285</v>
      </c>
    </row>
    <row r="12" spans="1:6" ht="12">
      <c r="A12">
        <v>1.436</v>
      </c>
      <c r="B12">
        <v>9.2219</v>
      </c>
      <c r="C12">
        <v>30.576</v>
      </c>
      <c r="D12">
        <v>23.6223</v>
      </c>
      <c r="E12">
        <v>1.2192</v>
      </c>
      <c r="F12">
        <v>6.96912</v>
      </c>
    </row>
    <row r="13" spans="1:6" ht="12">
      <c r="A13">
        <v>1.494</v>
      </c>
      <c r="B13">
        <v>9.2322</v>
      </c>
      <c r="C13">
        <v>30.5798</v>
      </c>
      <c r="D13">
        <v>23.6237</v>
      </c>
      <c r="E13">
        <v>1.0569</v>
      </c>
      <c r="F13">
        <v>6.97096</v>
      </c>
    </row>
    <row r="14" spans="1:6" ht="12">
      <c r="A14">
        <v>1.587</v>
      </c>
      <c r="B14">
        <v>9.2406</v>
      </c>
      <c r="C14">
        <v>30.5808</v>
      </c>
      <c r="D14">
        <v>23.6232</v>
      </c>
      <c r="E14">
        <v>1.2215</v>
      </c>
      <c r="F14">
        <v>6.96468</v>
      </c>
    </row>
    <row r="15" spans="1:6" ht="12">
      <c r="A15">
        <v>1.698</v>
      </c>
      <c r="B15">
        <v>9.246</v>
      </c>
      <c r="C15">
        <v>30.5793</v>
      </c>
      <c r="D15">
        <v>23.6212</v>
      </c>
      <c r="E15">
        <v>1.0893</v>
      </c>
      <c r="F15">
        <v>6.96799</v>
      </c>
    </row>
    <row r="16" spans="1:6" ht="12">
      <c r="A16">
        <v>1.805</v>
      </c>
      <c r="B16">
        <v>9.2494</v>
      </c>
      <c r="C16">
        <v>30.5823</v>
      </c>
      <c r="D16">
        <v>23.623</v>
      </c>
      <c r="E16">
        <v>1.2749</v>
      </c>
      <c r="F16">
        <v>6.96746</v>
      </c>
    </row>
    <row r="17" spans="1:6" ht="12">
      <c r="A17">
        <v>1.949</v>
      </c>
      <c r="B17">
        <v>9.2521</v>
      </c>
      <c r="C17">
        <v>30.6045</v>
      </c>
      <c r="D17">
        <v>23.64</v>
      </c>
      <c r="E17">
        <v>1.3572</v>
      </c>
      <c r="F17">
        <v>6.9669</v>
      </c>
    </row>
    <row r="18" spans="1:6" ht="12">
      <c r="A18">
        <v>2.142</v>
      </c>
      <c r="B18">
        <v>9.258</v>
      </c>
      <c r="C18">
        <v>30.6773</v>
      </c>
      <c r="D18">
        <v>23.6959</v>
      </c>
      <c r="E18">
        <v>1.1404</v>
      </c>
      <c r="F18">
        <v>6.96044</v>
      </c>
    </row>
    <row r="19" spans="1:6" ht="12">
      <c r="A19">
        <v>2.367</v>
      </c>
      <c r="B19">
        <v>9.2729</v>
      </c>
      <c r="C19">
        <v>30.6973</v>
      </c>
      <c r="D19">
        <v>23.7093</v>
      </c>
      <c r="E19">
        <v>1.2169</v>
      </c>
      <c r="F19">
        <v>6.95803</v>
      </c>
    </row>
    <row r="20" spans="1:6" ht="12">
      <c r="A20">
        <v>2.607</v>
      </c>
      <c r="B20">
        <v>9.2892</v>
      </c>
      <c r="C20">
        <v>30.6962</v>
      </c>
      <c r="D20">
        <v>23.7059</v>
      </c>
      <c r="E20">
        <v>1.0882</v>
      </c>
      <c r="F20">
        <v>6.95869</v>
      </c>
    </row>
    <row r="21" spans="1:6" ht="12">
      <c r="A21">
        <v>2.871</v>
      </c>
      <c r="B21">
        <v>9.3006</v>
      </c>
      <c r="C21">
        <v>30.7804</v>
      </c>
      <c r="D21">
        <v>23.7699</v>
      </c>
      <c r="E21">
        <v>1.0708</v>
      </c>
      <c r="F21">
        <v>6.95054</v>
      </c>
    </row>
    <row r="22" spans="1:6" ht="12">
      <c r="A22">
        <v>3.118</v>
      </c>
      <c r="B22">
        <v>9.3251</v>
      </c>
      <c r="C22">
        <v>30.9536</v>
      </c>
      <c r="D22">
        <v>23.9014</v>
      </c>
      <c r="E22">
        <v>1.1438</v>
      </c>
      <c r="F22">
        <v>6.93835</v>
      </c>
    </row>
    <row r="23" spans="1:6" ht="12">
      <c r="A23">
        <v>3.371</v>
      </c>
      <c r="B23">
        <v>9.3714</v>
      </c>
      <c r="C23">
        <v>31.0426</v>
      </c>
      <c r="D23">
        <v>23.9637</v>
      </c>
      <c r="E23">
        <v>1.6274</v>
      </c>
      <c r="F23">
        <v>6.92723</v>
      </c>
    </row>
    <row r="24" spans="1:6" ht="12">
      <c r="A24">
        <v>3.628</v>
      </c>
      <c r="B24">
        <v>9.422</v>
      </c>
      <c r="C24">
        <v>31.0892</v>
      </c>
      <c r="D24">
        <v>23.9922</v>
      </c>
      <c r="E24">
        <v>1.8396</v>
      </c>
      <c r="F24">
        <v>6.91575</v>
      </c>
    </row>
    <row r="25" spans="1:6" ht="12">
      <c r="A25">
        <v>3.896</v>
      </c>
      <c r="B25">
        <v>9.4676</v>
      </c>
      <c r="C25">
        <v>31.065</v>
      </c>
      <c r="D25">
        <v>23.9662</v>
      </c>
      <c r="E25">
        <v>1.6761</v>
      </c>
      <c r="F25">
        <v>6.91298</v>
      </c>
    </row>
    <row r="26" spans="1:6" ht="12">
      <c r="A26">
        <v>4.16</v>
      </c>
      <c r="B26">
        <v>9.495</v>
      </c>
      <c r="C26">
        <v>31.0457</v>
      </c>
      <c r="D26">
        <v>23.9468</v>
      </c>
      <c r="E26">
        <v>2.2038</v>
      </c>
      <c r="F26">
        <v>6.90896</v>
      </c>
    </row>
    <row r="27" spans="1:6" ht="12">
      <c r="A27">
        <v>4.428</v>
      </c>
      <c r="B27">
        <v>9.5096</v>
      </c>
      <c r="C27">
        <v>31.0343</v>
      </c>
      <c r="D27">
        <v>23.9356</v>
      </c>
      <c r="E27">
        <v>1.3665</v>
      </c>
      <c r="F27">
        <v>6.90967</v>
      </c>
    </row>
    <row r="28" spans="1:6" ht="12">
      <c r="A28">
        <v>4.699</v>
      </c>
      <c r="B28">
        <v>9.5163</v>
      </c>
      <c r="C28">
        <v>31.0293</v>
      </c>
      <c r="D28">
        <v>23.9306</v>
      </c>
      <c r="E28">
        <v>1.3479</v>
      </c>
      <c r="F28">
        <v>6.90321</v>
      </c>
    </row>
    <row r="29" spans="1:6" ht="12">
      <c r="A29">
        <v>4.964</v>
      </c>
      <c r="B29">
        <v>9.5195</v>
      </c>
      <c r="C29">
        <v>31.0271</v>
      </c>
      <c r="D29">
        <v>23.9284</v>
      </c>
      <c r="E29">
        <v>1.2934</v>
      </c>
      <c r="F29">
        <v>6.89897</v>
      </c>
    </row>
    <row r="30" spans="1:6" ht="12">
      <c r="A30">
        <v>5.228</v>
      </c>
      <c r="B30">
        <v>9.5215</v>
      </c>
      <c r="C30">
        <v>31.0262</v>
      </c>
      <c r="D30">
        <v>23.9274</v>
      </c>
      <c r="E30">
        <v>1.1809</v>
      </c>
      <c r="F30">
        <v>6.89139</v>
      </c>
    </row>
    <row r="31" spans="1:6" ht="12">
      <c r="A31">
        <v>5.489</v>
      </c>
      <c r="B31">
        <v>9.5231</v>
      </c>
      <c r="C31">
        <v>31.0254</v>
      </c>
      <c r="D31">
        <v>23.9265</v>
      </c>
      <c r="E31">
        <v>1.0847</v>
      </c>
      <c r="F31">
        <v>6.88387</v>
      </c>
    </row>
    <row r="32" spans="1:6" ht="12">
      <c r="A32">
        <v>5.743</v>
      </c>
      <c r="B32">
        <v>9.5247</v>
      </c>
      <c r="C32">
        <v>31.0242</v>
      </c>
      <c r="D32">
        <v>23.9253</v>
      </c>
      <c r="E32">
        <v>0.9803</v>
      </c>
      <c r="F32">
        <v>6.87751</v>
      </c>
    </row>
    <row r="33" spans="1:6" ht="12">
      <c r="A33">
        <v>5.999</v>
      </c>
      <c r="B33">
        <v>9.5262</v>
      </c>
      <c r="C33">
        <v>31.0237</v>
      </c>
      <c r="D33">
        <v>23.9247</v>
      </c>
      <c r="E33">
        <v>1.6367</v>
      </c>
      <c r="F33">
        <v>6.86952</v>
      </c>
    </row>
    <row r="34" spans="1:6" ht="12">
      <c r="A34">
        <v>6.257</v>
      </c>
      <c r="B34">
        <v>9.5272</v>
      </c>
      <c r="C34">
        <v>31.0237</v>
      </c>
      <c r="D34">
        <v>23.9246</v>
      </c>
      <c r="E34">
        <v>0.9594</v>
      </c>
      <c r="F34">
        <v>6.86228</v>
      </c>
    </row>
    <row r="35" spans="1:6" ht="12">
      <c r="A35">
        <v>6.62</v>
      </c>
      <c r="B35">
        <v>9.528</v>
      </c>
      <c r="C35">
        <v>31.0206</v>
      </c>
      <c r="D35">
        <v>23.922</v>
      </c>
      <c r="E35">
        <v>0.7449</v>
      </c>
      <c r="F35">
        <v>6.80917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6384" width="8.8515625" style="0" customWidth="1"/>
  </cols>
  <sheetData>
    <row r="1" spans="1:6" ht="12">
      <c r="A1" t="s">
        <v>85</v>
      </c>
      <c r="B1" t="s">
        <v>86</v>
      </c>
      <c r="C1" t="s">
        <v>87</v>
      </c>
      <c r="D1" t="s">
        <v>88</v>
      </c>
      <c r="E1" t="s">
        <v>89</v>
      </c>
      <c r="F1" t="s">
        <v>90</v>
      </c>
    </row>
    <row r="2" spans="1:6" ht="12">
      <c r="A2">
        <v>0.327</v>
      </c>
      <c r="B2">
        <v>8.9883</v>
      </c>
      <c r="C2">
        <v>30.1408</v>
      </c>
      <c r="D2">
        <v>23.3176</v>
      </c>
      <c r="E2">
        <v>1.704</v>
      </c>
      <c r="F2">
        <v>6.86354</v>
      </c>
    </row>
    <row r="3" spans="1:6" ht="12">
      <c r="A3">
        <v>0.4</v>
      </c>
      <c r="B3">
        <v>8.9885</v>
      </c>
      <c r="C3">
        <v>30.1394</v>
      </c>
      <c r="D3">
        <v>23.3164</v>
      </c>
      <c r="E3">
        <v>1.7016</v>
      </c>
      <c r="F3">
        <v>6.86201</v>
      </c>
    </row>
    <row r="4" spans="1:6" ht="12">
      <c r="A4">
        <v>0.506</v>
      </c>
      <c r="B4">
        <v>8.9886</v>
      </c>
      <c r="C4">
        <v>30.1403</v>
      </c>
      <c r="D4">
        <v>23.3171</v>
      </c>
      <c r="E4">
        <v>1.5509</v>
      </c>
      <c r="F4">
        <v>6.86322</v>
      </c>
    </row>
    <row r="5" spans="1:6" ht="12">
      <c r="A5">
        <v>0.617</v>
      </c>
      <c r="B5">
        <v>8.9893</v>
      </c>
      <c r="C5">
        <v>30.1416</v>
      </c>
      <c r="D5">
        <v>23.3181</v>
      </c>
      <c r="E5">
        <v>1.6622</v>
      </c>
      <c r="F5">
        <v>6.86432</v>
      </c>
    </row>
    <row r="6" spans="1:6" ht="12">
      <c r="A6">
        <v>0.779</v>
      </c>
      <c r="B6">
        <v>8.9899</v>
      </c>
      <c r="C6">
        <v>30.14</v>
      </c>
      <c r="D6">
        <v>23.3167</v>
      </c>
      <c r="E6">
        <v>1.842</v>
      </c>
      <c r="F6">
        <v>6.86119</v>
      </c>
    </row>
    <row r="7" spans="1:6" ht="12">
      <c r="A7">
        <v>0.867</v>
      </c>
      <c r="B7">
        <v>8.9904</v>
      </c>
      <c r="C7">
        <v>30.1422</v>
      </c>
      <c r="D7">
        <v>23.3183</v>
      </c>
      <c r="E7">
        <v>1.7469</v>
      </c>
      <c r="F7">
        <v>6.86042</v>
      </c>
    </row>
    <row r="8" spans="1:6" ht="12">
      <c r="A8">
        <v>1.034</v>
      </c>
      <c r="B8">
        <v>8.9909</v>
      </c>
      <c r="C8">
        <v>30.1398</v>
      </c>
      <c r="D8">
        <v>23.3164</v>
      </c>
      <c r="E8">
        <v>1.4952</v>
      </c>
      <c r="F8">
        <v>6.86293</v>
      </c>
    </row>
    <row r="9" spans="1:6" ht="12">
      <c r="A9">
        <v>1.114</v>
      </c>
      <c r="B9">
        <v>8.9879</v>
      </c>
      <c r="C9">
        <v>30.1398</v>
      </c>
      <c r="D9">
        <v>23.3169</v>
      </c>
      <c r="E9">
        <v>2.1342</v>
      </c>
      <c r="F9">
        <v>6.86367</v>
      </c>
    </row>
    <row r="10" spans="1:6" ht="12">
      <c r="A10">
        <v>1.186</v>
      </c>
      <c r="B10">
        <v>8.9873</v>
      </c>
      <c r="C10">
        <v>30.1422</v>
      </c>
      <c r="D10">
        <v>23.3188</v>
      </c>
      <c r="E10">
        <v>1.6599</v>
      </c>
      <c r="F10">
        <v>6.86397</v>
      </c>
    </row>
    <row r="11" spans="1:6" ht="12">
      <c r="A11">
        <v>1.371</v>
      </c>
      <c r="B11">
        <v>8.9877</v>
      </c>
      <c r="C11">
        <v>30.1472</v>
      </c>
      <c r="D11">
        <v>23.3227</v>
      </c>
      <c r="E11">
        <v>1.5346</v>
      </c>
      <c r="F11">
        <v>6.86362</v>
      </c>
    </row>
    <row r="12" spans="1:6" ht="12">
      <c r="A12">
        <v>1.623</v>
      </c>
      <c r="B12">
        <v>8.9906</v>
      </c>
      <c r="C12">
        <v>30.1476</v>
      </c>
      <c r="D12">
        <v>23.3226</v>
      </c>
      <c r="E12">
        <v>2.0264</v>
      </c>
      <c r="F12">
        <v>6.86249</v>
      </c>
    </row>
    <row r="13" spans="1:6" ht="12">
      <c r="A13">
        <v>1.897</v>
      </c>
      <c r="B13">
        <v>8.994</v>
      </c>
      <c r="C13">
        <v>30.1446</v>
      </c>
      <c r="D13">
        <v>23.3197</v>
      </c>
      <c r="E13">
        <v>2.1829</v>
      </c>
      <c r="F13">
        <v>6.86215</v>
      </c>
    </row>
    <row r="14" spans="1:6" ht="12">
      <c r="A14">
        <v>2.151</v>
      </c>
      <c r="B14">
        <v>8.9961</v>
      </c>
      <c r="C14">
        <v>30.144</v>
      </c>
      <c r="D14">
        <v>23.3189</v>
      </c>
      <c r="E14">
        <v>1.7283</v>
      </c>
      <c r="F14">
        <v>6.86164</v>
      </c>
    </row>
    <row r="15" spans="1:6" ht="12">
      <c r="A15">
        <v>2.414</v>
      </c>
      <c r="B15">
        <v>8.9973</v>
      </c>
      <c r="C15">
        <v>30.1425</v>
      </c>
      <c r="D15">
        <v>23.3176</v>
      </c>
      <c r="E15">
        <v>2.0901</v>
      </c>
      <c r="F15">
        <v>6.8641</v>
      </c>
    </row>
    <row r="16" spans="1:6" ht="12">
      <c r="A16">
        <v>2.699</v>
      </c>
      <c r="B16">
        <v>8.9978</v>
      </c>
      <c r="C16">
        <v>30.1426</v>
      </c>
      <c r="D16">
        <v>23.3175</v>
      </c>
      <c r="E16">
        <v>1.835</v>
      </c>
      <c r="F16">
        <v>6.8636</v>
      </c>
    </row>
    <row r="17" spans="1:6" ht="12">
      <c r="A17">
        <v>2.973</v>
      </c>
      <c r="B17">
        <v>8.9982</v>
      </c>
      <c r="C17">
        <v>30.1422</v>
      </c>
      <c r="D17">
        <v>23.3171</v>
      </c>
      <c r="E17">
        <v>1.6425</v>
      </c>
      <c r="F17">
        <v>6.86358</v>
      </c>
    </row>
    <row r="18" spans="1:6" ht="12">
      <c r="A18">
        <v>3.253</v>
      </c>
      <c r="B18">
        <v>8.9982</v>
      </c>
      <c r="C18">
        <v>30.142</v>
      </c>
      <c r="D18">
        <v>23.317</v>
      </c>
      <c r="E18">
        <v>2.0264</v>
      </c>
      <c r="F18">
        <v>6.86151</v>
      </c>
    </row>
    <row r="19" spans="1:6" ht="12">
      <c r="A19">
        <v>3.539</v>
      </c>
      <c r="B19">
        <v>8.9982</v>
      </c>
      <c r="C19">
        <v>30.1419</v>
      </c>
      <c r="D19">
        <v>23.3169</v>
      </c>
      <c r="E19">
        <v>1.6993</v>
      </c>
      <c r="F19">
        <v>6.86178</v>
      </c>
    </row>
    <row r="20" spans="1:6" ht="12">
      <c r="A20">
        <v>3.83</v>
      </c>
      <c r="B20">
        <v>8.9982</v>
      </c>
      <c r="C20">
        <v>30.1415</v>
      </c>
      <c r="D20">
        <v>23.3166</v>
      </c>
      <c r="E20">
        <v>1.9011</v>
      </c>
      <c r="F20">
        <v>6.86277</v>
      </c>
    </row>
    <row r="21" spans="1:6" ht="12">
      <c r="A21">
        <v>4.114</v>
      </c>
      <c r="B21">
        <v>8.998</v>
      </c>
      <c r="C21">
        <v>30.1412</v>
      </c>
      <c r="D21">
        <v>23.3164</v>
      </c>
      <c r="E21">
        <v>2.3082</v>
      </c>
      <c r="F21">
        <v>6.86308</v>
      </c>
    </row>
    <row r="22" spans="1:6" ht="12">
      <c r="A22">
        <v>4.407</v>
      </c>
      <c r="B22">
        <v>8.9976</v>
      </c>
      <c r="C22">
        <v>30.1424</v>
      </c>
      <c r="D22">
        <v>23.3174</v>
      </c>
      <c r="E22">
        <v>2.3337</v>
      </c>
      <c r="F22">
        <v>6.8629</v>
      </c>
    </row>
    <row r="23" spans="1:6" ht="12">
      <c r="A23">
        <v>4.692</v>
      </c>
      <c r="B23">
        <v>8.9977</v>
      </c>
      <c r="C23">
        <v>30.141</v>
      </c>
      <c r="D23">
        <v>23.3163</v>
      </c>
      <c r="E23">
        <v>2.2119</v>
      </c>
      <c r="F23">
        <v>6.86205</v>
      </c>
    </row>
    <row r="24" spans="1:6" ht="12">
      <c r="A24">
        <v>4.99</v>
      </c>
      <c r="B24">
        <v>8.9969</v>
      </c>
      <c r="C24">
        <v>30.1408</v>
      </c>
      <c r="D24">
        <v>23.3163</v>
      </c>
      <c r="E24">
        <v>2.5204</v>
      </c>
      <c r="F24">
        <v>6.86197</v>
      </c>
    </row>
    <row r="25" spans="1:6" ht="12">
      <c r="A25">
        <v>5.289</v>
      </c>
      <c r="B25">
        <v>8.9963</v>
      </c>
      <c r="C25">
        <v>30.1399</v>
      </c>
      <c r="D25">
        <v>23.3157</v>
      </c>
      <c r="E25">
        <v>2.3499</v>
      </c>
      <c r="F25">
        <v>6.86098</v>
      </c>
    </row>
    <row r="26" spans="1:6" ht="12">
      <c r="A26">
        <v>5.575</v>
      </c>
      <c r="B26">
        <v>8.9951</v>
      </c>
      <c r="C26">
        <v>30.1378</v>
      </c>
      <c r="D26">
        <v>23.3142</v>
      </c>
      <c r="E26">
        <v>2.423</v>
      </c>
      <c r="F26">
        <v>6.86174</v>
      </c>
    </row>
    <row r="27" spans="1:6" ht="12">
      <c r="A27">
        <v>5.878</v>
      </c>
      <c r="B27">
        <v>8.9927</v>
      </c>
      <c r="C27">
        <v>30.1366</v>
      </c>
      <c r="D27">
        <v>23.3136</v>
      </c>
      <c r="E27">
        <v>2.0298</v>
      </c>
      <c r="F27">
        <v>6.86127</v>
      </c>
    </row>
    <row r="28" spans="1:6" ht="12">
      <c r="A28">
        <v>6.173</v>
      </c>
      <c r="B28">
        <v>8.99</v>
      </c>
      <c r="C28">
        <v>30.1378</v>
      </c>
      <c r="D28">
        <v>23.3149</v>
      </c>
      <c r="E28">
        <v>2.2641</v>
      </c>
      <c r="F28">
        <v>6.86212</v>
      </c>
    </row>
    <row r="29" spans="1:6" ht="12">
      <c r="A29">
        <v>6.463</v>
      </c>
      <c r="B29">
        <v>8.9879</v>
      </c>
      <c r="C29">
        <v>30.1403</v>
      </c>
      <c r="D29">
        <v>23.3172</v>
      </c>
      <c r="E29">
        <v>2.0739</v>
      </c>
      <c r="F29">
        <v>6.86422</v>
      </c>
    </row>
    <row r="30" spans="1:6" ht="12">
      <c r="A30">
        <v>6.78</v>
      </c>
      <c r="B30">
        <v>8.9868</v>
      </c>
      <c r="C30">
        <v>30.1375</v>
      </c>
      <c r="D30">
        <v>23.3152</v>
      </c>
      <c r="E30">
        <v>2.0507</v>
      </c>
      <c r="F30">
        <v>6.8627</v>
      </c>
    </row>
    <row r="31" spans="1:6" ht="12">
      <c r="A31">
        <v>7.07</v>
      </c>
      <c r="B31">
        <v>8.9847</v>
      </c>
      <c r="C31">
        <v>30.1354</v>
      </c>
      <c r="D31">
        <v>23.3139</v>
      </c>
      <c r="E31">
        <v>2.0055</v>
      </c>
      <c r="F31">
        <v>6.86289</v>
      </c>
    </row>
    <row r="32" spans="1:6" ht="12">
      <c r="A32">
        <v>7.368</v>
      </c>
      <c r="B32">
        <v>8.9818</v>
      </c>
      <c r="C32">
        <v>30.1373</v>
      </c>
      <c r="D32">
        <v>23.3158</v>
      </c>
      <c r="E32">
        <v>2.1562</v>
      </c>
      <c r="F32">
        <v>6.86375</v>
      </c>
    </row>
    <row r="33" spans="1:6" ht="12">
      <c r="A33">
        <v>7.675</v>
      </c>
      <c r="B33">
        <v>8.9793</v>
      </c>
      <c r="C33">
        <v>30.1332</v>
      </c>
      <c r="D33">
        <v>23.313</v>
      </c>
      <c r="E33">
        <v>2.1481</v>
      </c>
      <c r="F33">
        <v>6.86482</v>
      </c>
    </row>
    <row r="34" spans="1:6" ht="12">
      <c r="A34">
        <v>7.97</v>
      </c>
      <c r="B34">
        <v>8.9759</v>
      </c>
      <c r="C34">
        <v>30.1406</v>
      </c>
      <c r="D34">
        <v>23.3193</v>
      </c>
      <c r="E34">
        <v>2.147</v>
      </c>
      <c r="F34">
        <v>6.86526</v>
      </c>
    </row>
    <row r="35" spans="1:6" ht="12">
      <c r="A35">
        <v>8.281</v>
      </c>
      <c r="B35">
        <v>8.975</v>
      </c>
      <c r="C35">
        <v>30.1322</v>
      </c>
      <c r="D35">
        <v>23.3129</v>
      </c>
      <c r="E35">
        <v>2.6653</v>
      </c>
      <c r="F35">
        <v>6.86582</v>
      </c>
    </row>
    <row r="36" spans="1:6" ht="12">
      <c r="A36">
        <v>8.582</v>
      </c>
      <c r="B36">
        <v>8.9711</v>
      </c>
      <c r="C36">
        <v>30.1292</v>
      </c>
      <c r="D36">
        <v>23.3111</v>
      </c>
      <c r="E36">
        <v>2.4056</v>
      </c>
      <c r="F36">
        <v>6.86586</v>
      </c>
    </row>
    <row r="37" spans="1:6" ht="12">
      <c r="A37">
        <v>8.895</v>
      </c>
      <c r="B37">
        <v>8.965</v>
      </c>
      <c r="C37">
        <v>30.1311</v>
      </c>
      <c r="D37">
        <v>23.3135</v>
      </c>
      <c r="E37">
        <v>2.6503</v>
      </c>
      <c r="F37">
        <v>6.86439</v>
      </c>
    </row>
    <row r="38" spans="1:6" ht="12">
      <c r="A38">
        <v>9.195</v>
      </c>
      <c r="B38">
        <v>8.9599</v>
      </c>
      <c r="C38">
        <v>30.1366</v>
      </c>
      <c r="D38">
        <v>23.3185</v>
      </c>
      <c r="E38">
        <v>2.7929</v>
      </c>
      <c r="F38">
        <v>6.86588</v>
      </c>
    </row>
    <row r="39" spans="1:6" ht="12">
      <c r="A39">
        <v>9.503</v>
      </c>
      <c r="B39">
        <v>8.9576</v>
      </c>
      <c r="C39">
        <v>30.1366</v>
      </c>
      <c r="D39">
        <v>23.3188</v>
      </c>
      <c r="E39">
        <v>2.3209</v>
      </c>
      <c r="F39">
        <v>6.8672</v>
      </c>
    </row>
    <row r="40" spans="1:6" ht="12">
      <c r="A40">
        <v>9.814</v>
      </c>
      <c r="B40">
        <v>8.9554</v>
      </c>
      <c r="C40">
        <v>30.1241</v>
      </c>
      <c r="D40">
        <v>23.3094</v>
      </c>
      <c r="E40">
        <v>2.5969</v>
      </c>
      <c r="F40">
        <v>6.86673</v>
      </c>
    </row>
    <row r="41" spans="1:6" ht="12">
      <c r="A41">
        <v>10.125</v>
      </c>
      <c r="B41">
        <v>8.9472</v>
      </c>
      <c r="C41">
        <v>30.1209</v>
      </c>
      <c r="D41">
        <v>23.3082</v>
      </c>
      <c r="E41">
        <v>2.3789</v>
      </c>
      <c r="F41">
        <v>6.86859</v>
      </c>
    </row>
    <row r="42" spans="1:6" ht="12">
      <c r="A42">
        <v>10.442</v>
      </c>
      <c r="B42">
        <v>8.9355</v>
      </c>
      <c r="C42">
        <v>30.1059</v>
      </c>
      <c r="D42">
        <v>23.2982</v>
      </c>
      <c r="E42">
        <v>1.9695</v>
      </c>
      <c r="F42">
        <v>6.87078</v>
      </c>
    </row>
    <row r="43" spans="1:6" ht="12">
      <c r="A43">
        <v>10.746</v>
      </c>
      <c r="B43">
        <v>8.918</v>
      </c>
      <c r="C43">
        <v>30.1177</v>
      </c>
      <c r="D43">
        <v>23.31</v>
      </c>
      <c r="E43">
        <v>2.8915</v>
      </c>
      <c r="F43">
        <v>6.8731</v>
      </c>
    </row>
    <row r="44" spans="1:6" ht="12">
      <c r="A44">
        <v>10.968</v>
      </c>
      <c r="B44">
        <v>8.9023</v>
      </c>
      <c r="C44">
        <v>30.1379</v>
      </c>
      <c r="D44">
        <v>23.3281</v>
      </c>
      <c r="E44">
        <v>2.5192</v>
      </c>
      <c r="F44">
        <v>6.87143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2005-11-17T20:18:37Z</dcterms:created>
  <dcterms:modified xsi:type="dcterms:W3CDTF">2006-04-27T12:50:36Z</dcterms:modified>
  <cp:category/>
  <cp:version/>
  <cp:contentType/>
  <cp:contentStatus/>
</cp:coreProperties>
</file>