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0" windowWidth="15200" windowHeight="9980" activeTab="0"/>
  </bookViews>
  <sheets>
    <sheet name="Cover Page" sheetId="1" r:id="rId1"/>
    <sheet name="Coliform" sheetId="2" r:id="rId2"/>
    <sheet name="B2" sheetId="3" r:id="rId3"/>
    <sheet name="C1" sheetId="4" r:id="rId4"/>
    <sheet name="C2" sheetId="5" r:id="rId5"/>
    <sheet name="C3" sheetId="6" r:id="rId6"/>
    <sheet name="C4" sheetId="7" r:id="rId7"/>
    <sheet name="C5" sheetId="8" r:id="rId8"/>
    <sheet name="C6" sheetId="9" r:id="rId9"/>
    <sheet name="D1" sheetId="10" r:id="rId10"/>
    <sheet name="D2" sheetId="11" r:id="rId11"/>
    <sheet name="D3" sheetId="12" r:id="rId12"/>
    <sheet name="EE1" sheetId="13" r:id="rId13"/>
    <sheet name="EE2" sheetId="14" r:id="rId14"/>
    <sheet name="EE3" sheetId="15" r:id="rId15"/>
    <sheet name="E1" sheetId="16" r:id="rId16"/>
    <sheet name="E2" sheetId="17" r:id="rId17"/>
    <sheet name="E3" sheetId="18" r:id="rId18"/>
    <sheet name="F1" sheetId="19" r:id="rId19"/>
    <sheet name="F2" sheetId="20" r:id="rId20"/>
    <sheet name="F3" sheetId="21" r:id="rId21"/>
    <sheet name="G2" sheetId="22" r:id="rId22"/>
    <sheet name="H1" sheetId="23" r:id="rId23"/>
    <sheet name="H2" sheetId="24" r:id="rId24"/>
    <sheet name="H3" sheetId="25" r:id="rId25"/>
    <sheet name="BYC" sheetId="26" r:id="rId26"/>
    <sheet name="DYC" sheetId="27" r:id="rId27"/>
    <sheet name="BRB" sheetId="28" r:id="rId28"/>
    <sheet name="AYC" sheetId="29" r:id="rId29"/>
    <sheet name="RNSYS" sheetId="30" r:id="rId30"/>
    <sheet name="PC" sheetId="31" r:id="rId31"/>
    <sheet name="SYC" sheetId="32" r:id="rId32"/>
    <sheet name="HC" sheetId="33" r:id="rId33"/>
  </sheets>
  <definedNames/>
  <calcPr fullCalcOnLoad="1"/>
</workbook>
</file>

<file path=xl/sharedStrings.xml><?xml version="1.0" encoding="utf-8"?>
<sst xmlns="http://schemas.openxmlformats.org/spreadsheetml/2006/main" count="423" uniqueCount="169">
  <si>
    <t>DEPTH</t>
  </si>
  <si>
    <t>TEMP</t>
  </si>
  <si>
    <t>SALINITY</t>
  </si>
  <si>
    <t>DENSITY</t>
  </si>
  <si>
    <t>FLUORESCENCE</t>
  </si>
  <si>
    <t>OXY</t>
  </si>
  <si>
    <t xml:space="preserve">Station </t>
  </si>
  <si>
    <t>AYC</t>
  </si>
  <si>
    <t>B2</t>
  </si>
  <si>
    <t>BRB</t>
  </si>
  <si>
    <t>BYC</t>
  </si>
  <si>
    <t>C2</t>
  </si>
  <si>
    <t>C3</t>
  </si>
  <si>
    <t>C6</t>
  </si>
  <si>
    <t>D1</t>
  </si>
  <si>
    <t>D2</t>
  </si>
  <si>
    <t>D3</t>
  </si>
  <si>
    <t>DYC</t>
  </si>
  <si>
    <t>E1</t>
  </si>
  <si>
    <t>E2</t>
  </si>
  <si>
    <t>E3</t>
  </si>
  <si>
    <t>EE1</t>
  </si>
  <si>
    <t>EE2</t>
  </si>
  <si>
    <t>EE3</t>
  </si>
  <si>
    <t>F1</t>
  </si>
  <si>
    <t>F2</t>
  </si>
  <si>
    <t>F3</t>
  </si>
  <si>
    <t>G2</t>
  </si>
  <si>
    <t>H1</t>
  </si>
  <si>
    <t>H2</t>
  </si>
  <si>
    <t>H3</t>
  </si>
  <si>
    <t>HC</t>
  </si>
  <si>
    <t>PC</t>
  </si>
  <si>
    <t>RNSYS</t>
  </si>
  <si>
    <t>SYC</t>
  </si>
  <si>
    <t>QA/QC1</t>
  </si>
  <si>
    <t>QA/QC2</t>
  </si>
  <si>
    <t>QA/QC3</t>
  </si>
  <si>
    <t>QA/QC4</t>
  </si>
  <si>
    <t>Depth</t>
  </si>
  <si>
    <t>Label</t>
  </si>
  <si>
    <t>AYC-10M</t>
  </si>
  <si>
    <t>AYC-1M</t>
  </si>
  <si>
    <t>B2-10M</t>
  </si>
  <si>
    <t>B2-1M</t>
  </si>
  <si>
    <t>BRB-10M</t>
  </si>
  <si>
    <t>BRB-1M</t>
  </si>
  <si>
    <t>BYC-10M</t>
  </si>
  <si>
    <t>BYC-1M</t>
  </si>
  <si>
    <t>C2-10M</t>
  </si>
  <si>
    <t>C2-1M</t>
  </si>
  <si>
    <t>C3-10M</t>
  </si>
  <si>
    <t>C3-1M</t>
  </si>
  <si>
    <t>C6-10M</t>
  </si>
  <si>
    <t>C6-1M</t>
  </si>
  <si>
    <t>D1-10M</t>
  </si>
  <si>
    <t>D1-1M</t>
  </si>
  <si>
    <t>D2-10M</t>
  </si>
  <si>
    <t>D2-1M</t>
  </si>
  <si>
    <t>D3-10M</t>
  </si>
  <si>
    <t>D3-1M</t>
  </si>
  <si>
    <t>DYC-10M</t>
  </si>
  <si>
    <t>DYC-1M</t>
  </si>
  <si>
    <t>E1-10M</t>
  </si>
  <si>
    <t>E1-1M</t>
  </si>
  <si>
    <t>E2-10M</t>
  </si>
  <si>
    <t>E2-1M</t>
  </si>
  <si>
    <t>E3-10M</t>
  </si>
  <si>
    <t>E3-1M</t>
  </si>
  <si>
    <t>EE1-10M</t>
  </si>
  <si>
    <t>EE1-1M</t>
  </si>
  <si>
    <t>EE2-10M</t>
  </si>
  <si>
    <t>EE2-1M</t>
  </si>
  <si>
    <t>EE3-10M</t>
  </si>
  <si>
    <t>EE3-1M</t>
  </si>
  <si>
    <t>F1-10M</t>
  </si>
  <si>
    <t>F1-1M</t>
  </si>
  <si>
    <t>F2-10M</t>
  </si>
  <si>
    <t>F2-1M</t>
  </si>
  <si>
    <t>F3-10M</t>
  </si>
  <si>
    <t>F3-1M</t>
  </si>
  <si>
    <t>G2-10M</t>
  </si>
  <si>
    <t>G2-1M</t>
  </si>
  <si>
    <t>H1-10M</t>
  </si>
  <si>
    <t>H1-1M</t>
  </si>
  <si>
    <t>H2-10M</t>
  </si>
  <si>
    <t>H2-1M</t>
  </si>
  <si>
    <t>H3-10M</t>
  </si>
  <si>
    <t>H3-1M</t>
  </si>
  <si>
    <t>HC-10M</t>
  </si>
  <si>
    <t>HC-1M</t>
  </si>
  <si>
    <t>PC-10M</t>
  </si>
  <si>
    <t>PC-1M</t>
  </si>
  <si>
    <t>RNSYS-10M</t>
  </si>
  <si>
    <t>RNSYS-1M</t>
  </si>
  <si>
    <t>SYC-10M</t>
  </si>
  <si>
    <t>SYC-1M</t>
  </si>
  <si>
    <t>QA/QC 1</t>
  </si>
  <si>
    <t>QA/QC 2</t>
  </si>
  <si>
    <t>QA/QC 3</t>
  </si>
  <si>
    <t>QA/QC 4</t>
  </si>
  <si>
    <t>Sampling Date</t>
  </si>
  <si>
    <t>Sampling Time</t>
  </si>
  <si>
    <t>Fecal coliform</t>
  </si>
  <si>
    <t>CFU/100mL</t>
  </si>
  <si>
    <t>CFU/10mL</t>
  </si>
  <si>
    <t>Survey Number:</t>
  </si>
  <si>
    <t>Survey Date:</t>
  </si>
  <si>
    <t>Data Notes:</t>
  </si>
  <si>
    <t xml:space="preserve">The profile data is essentially raw data, the only processing is the conversion to user units by the seabird software "Seasoft", using conversions and calibrations </t>
  </si>
  <si>
    <t xml:space="preserve">provided with the instrument,  and truncations of the casts to retain just the "clean" downcast.  There has been no sampling, or  smoothing, nor has there been    </t>
  </si>
  <si>
    <t>any adjustment to account for time alignment of the sensors.</t>
  </si>
  <si>
    <t>Profile Data Units</t>
  </si>
  <si>
    <t>Quantity:</t>
  </si>
  <si>
    <t>Temperature</t>
  </si>
  <si>
    <t>Salinity</t>
  </si>
  <si>
    <t>Fluorescence (Chl-a)</t>
  </si>
  <si>
    <t>Dissolved Oxygen</t>
  </si>
  <si>
    <t>Oxygen Saturation</t>
  </si>
  <si>
    <t>Units:</t>
  </si>
  <si>
    <t>metres</t>
  </si>
  <si>
    <r>
      <t>o</t>
    </r>
    <r>
      <rPr>
        <sz val="10"/>
        <rFont val="Arial"/>
        <family val="0"/>
      </rPr>
      <t>C</t>
    </r>
  </si>
  <si>
    <t>psu</t>
  </si>
  <si>
    <t>sigma units</t>
  </si>
  <si>
    <t>mg/L</t>
  </si>
  <si>
    <t>percent</t>
  </si>
  <si>
    <t xml:space="preserve">Definitions:  </t>
  </si>
  <si>
    <t>Practical Salinity Units, functionally equivalent to "Parts per Thousand"</t>
  </si>
  <si>
    <t>Sample Site Coordinates (NAD83):</t>
  </si>
  <si>
    <t>Data Return:</t>
  </si>
  <si>
    <t>Station ID</t>
  </si>
  <si>
    <t xml:space="preserve">Latitude </t>
  </si>
  <si>
    <t xml:space="preserve">Longitude </t>
  </si>
  <si>
    <t>Chemical</t>
  </si>
  <si>
    <t>Target</t>
  </si>
  <si>
    <t>Achieved</t>
  </si>
  <si>
    <t>Percent Return</t>
  </si>
  <si>
    <t>A1</t>
  </si>
  <si>
    <t xml:space="preserve">7 sites </t>
  </si>
  <si>
    <t>A2</t>
  </si>
  <si>
    <t>NH3</t>
  </si>
  <si>
    <t>n/a</t>
  </si>
  <si>
    <t>A3</t>
  </si>
  <si>
    <t>TSS</t>
  </si>
  <si>
    <t>A4</t>
  </si>
  <si>
    <t>Metals</t>
  </si>
  <si>
    <t>A5</t>
  </si>
  <si>
    <t>Oil and Grease</t>
  </si>
  <si>
    <t>B1</t>
  </si>
  <si>
    <t>Total</t>
  </si>
  <si>
    <t>B3</t>
  </si>
  <si>
    <t>B4</t>
  </si>
  <si>
    <t>B5</t>
  </si>
  <si>
    <t>Bacteria</t>
  </si>
  <si>
    <t>C1</t>
  </si>
  <si>
    <t>28 sites</t>
  </si>
  <si>
    <t>F Coliform</t>
  </si>
  <si>
    <t>C4</t>
  </si>
  <si>
    <t>C5</t>
  </si>
  <si>
    <t>Profiles</t>
  </si>
  <si>
    <t>31 sites</t>
  </si>
  <si>
    <t>C-T</t>
  </si>
  <si>
    <t>Chlorophyll</t>
  </si>
  <si>
    <t>Total data records</t>
  </si>
  <si>
    <r>
      <t>Unit of density equal to (ρ-1000), where ρ is density in kg/m</t>
    </r>
    <r>
      <rPr>
        <vertAlign val="superscript"/>
        <sz val="10"/>
        <rFont val="Arial"/>
        <family val="2"/>
      </rPr>
      <t>3</t>
    </r>
    <r>
      <rPr>
        <sz val="10"/>
        <rFont val="Arial"/>
        <family val="0"/>
      </rPr>
      <t>.  Example: 25.0 sigma = 1025.0 kg/m</t>
    </r>
    <r>
      <rPr>
        <vertAlign val="superscript"/>
        <sz val="10"/>
        <rFont val="Arial"/>
        <family val="2"/>
      </rPr>
      <t>3</t>
    </r>
  </si>
  <si>
    <r>
      <t>o</t>
    </r>
    <r>
      <rPr>
        <b/>
        <sz val="10"/>
        <rFont val="Arial"/>
        <family val="2"/>
      </rPr>
      <t>N</t>
    </r>
  </si>
  <si>
    <r>
      <t>o</t>
    </r>
    <r>
      <rPr>
        <b/>
        <sz val="10"/>
        <rFont val="Arial"/>
        <family val="2"/>
      </rPr>
      <t>W</t>
    </r>
  </si>
  <si>
    <t>Potential Density</t>
  </si>
  <si>
    <r>
      <t>mg/m</t>
    </r>
    <r>
      <rPr>
        <vertAlign val="superscript"/>
        <sz val="10"/>
        <rFont val="Arial"/>
        <family val="2"/>
      </rPr>
      <t>3</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</si>
</sst>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m\-yyyy"/>
    <numFmt numFmtId="173" formatCode="[$-409]d\-mmm\-yy;@"/>
    <numFmt numFmtId="174" formatCode="h:mm;@"/>
    <numFmt numFmtId="175" formatCode="0.0000"/>
    <numFmt numFmtId="176" formatCode="&quot;Yes&quot;;&quot;Yes&quot;;&quot;No&quot;"/>
    <numFmt numFmtId="177" formatCode="&quot;True&quot;;&quot;True&quot;;&quot;False&quot;"/>
    <numFmt numFmtId="178" formatCode="&quot;On&quot;;&quot;On&quot;;&quot;Off&quot;"/>
    <numFmt numFmtId="179" formatCode="[$€-2]\ #,##0.00_);[Red]\([$€-2]\ #,##0.00\)"/>
    <numFmt numFmtId="180" formatCode="[$-409]dddd\,\ mmmm\ dd\,\ yyyy"/>
    <numFmt numFmtId="181" formatCode="[$-409]h:mm:ss\ AM/PM"/>
    <numFmt numFmtId="182" formatCode="[$-409]h:mm\ AM/PM;@"/>
  </numFmts>
  <fonts count="9">
    <font>
      <sz val="10"/>
      <name val="Arial"/>
      <family val="0"/>
    </font>
    <font>
      <sz val="8"/>
      <name val="Arial"/>
      <family val="0"/>
    </font>
    <font>
      <b/>
      <sz val="10"/>
      <name val="Arial"/>
      <family val="2"/>
    </font>
    <font>
      <u val="single"/>
      <sz val="10"/>
      <color indexed="36"/>
      <name val="Arial"/>
      <family val="0"/>
    </font>
    <font>
      <u val="single"/>
      <sz val="10"/>
      <color indexed="12"/>
      <name val="Arial"/>
      <family val="0"/>
    </font>
    <font>
      <b/>
      <u val="single"/>
      <sz val="12"/>
      <name val="Arial"/>
      <family val="0"/>
    </font>
    <font>
      <vertAlign val="superscript"/>
      <sz val="10"/>
      <name val="Arial"/>
      <family val="2"/>
    </font>
    <font>
      <b/>
      <vertAlign val="superscript"/>
      <sz val="10"/>
      <name val="Arial"/>
      <family val="2"/>
    </font>
    <font>
      <i/>
      <sz val="8"/>
      <name val="Arial"/>
      <family val="0"/>
    </font>
  </fonts>
  <fills count="2">
    <fill>
      <patternFill/>
    </fill>
    <fill>
      <patternFill patternType="gray125"/>
    </fill>
  </fills>
  <borders count="22">
    <border>
      <left/>
      <right/>
      <top/>
      <bottom/>
      <diagonal/>
    </border>
    <border>
      <left style="thin"/>
      <right style="thin"/>
      <top style="thin"/>
      <bottom style="thin"/>
    </border>
    <border>
      <left style="thick"/>
      <right>
        <color indexed="63"/>
      </right>
      <top style="thick"/>
      <bottom>
        <color indexed="63"/>
      </bottom>
    </border>
    <border>
      <left style="thin"/>
      <right style="thin"/>
      <top style="thick"/>
      <bottom>
        <color indexed="63"/>
      </bottom>
    </border>
    <border>
      <left>
        <color indexed="63"/>
      </left>
      <right style="thick"/>
      <top style="thick"/>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color indexed="63"/>
      </top>
      <bottom>
        <color indexed="63"/>
      </bottom>
    </border>
    <border>
      <left style="thin"/>
      <right style="thin"/>
      <top>
        <color indexed="63"/>
      </top>
      <bottom>
        <color indexed="63"/>
      </bottom>
    </border>
    <border>
      <left>
        <color indexed="63"/>
      </left>
      <right style="thick"/>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color indexed="63"/>
      </left>
      <right style="thick"/>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57">
    <xf numFmtId="0" fontId="0" fillId="0" borderId="0" xfId="0" applyAlignment="1">
      <alignment/>
    </xf>
    <xf numFmtId="0" fontId="2" fillId="0" borderId="0" xfId="0" applyFont="1" applyAlignment="1">
      <alignment/>
    </xf>
    <xf numFmtId="0" fontId="0" fillId="0" borderId="1" xfId="0" applyFont="1" applyBorder="1" applyAlignment="1">
      <alignment/>
    </xf>
    <xf numFmtId="14" fontId="0" fillId="0" borderId="1" xfId="0" applyNumberFormat="1" applyFont="1" applyBorder="1" applyAlignment="1">
      <alignment/>
    </xf>
    <xf numFmtId="20" fontId="0" fillId="0" borderId="1" xfId="0" applyNumberFormat="1" applyFont="1" applyBorder="1" applyAlignment="1">
      <alignment/>
    </xf>
    <xf numFmtId="22" fontId="0" fillId="0" borderId="1" xfId="0" applyNumberFormat="1" applyFont="1" applyBorder="1" applyAlignment="1">
      <alignment/>
    </xf>
    <xf numFmtId="0" fontId="0" fillId="0" borderId="1" xfId="0" applyNumberFormat="1" applyFont="1" applyBorder="1" applyAlignment="1">
      <alignment/>
    </xf>
    <xf numFmtId="0" fontId="5" fillId="0" borderId="0" xfId="0" applyFont="1" applyAlignment="1">
      <alignment/>
    </xf>
    <xf numFmtId="15" fontId="0" fillId="0" borderId="0" xfId="0" applyNumberFormat="1" applyFont="1" applyAlignment="1">
      <alignment/>
    </xf>
    <xf numFmtId="0" fontId="5" fillId="0" borderId="0" xfId="0" applyFont="1" applyAlignment="1">
      <alignment/>
    </xf>
    <xf numFmtId="0" fontId="0" fillId="0" borderId="0" xfId="0" applyFont="1" applyAlignment="1">
      <alignment/>
    </xf>
    <xf numFmtId="0" fontId="2" fillId="0" borderId="0" xfId="0" applyFont="1" applyAlignment="1">
      <alignment/>
    </xf>
    <xf numFmtId="0" fontId="0" fillId="0" borderId="1" xfId="0" applyBorder="1" applyAlignment="1">
      <alignment/>
    </xf>
    <xf numFmtId="0" fontId="6" fillId="0" borderId="1" xfId="0" applyFont="1" applyBorder="1" applyAlignment="1">
      <alignment/>
    </xf>
    <xf numFmtId="0" fontId="5" fillId="0" borderId="0" xfId="0" applyFont="1" applyBorder="1" applyAlignment="1">
      <alignment/>
    </xf>
    <xf numFmtId="0" fontId="2" fillId="0" borderId="2" xfId="0" applyFont="1" applyBorder="1" applyAlignment="1">
      <alignment/>
    </xf>
    <xf numFmtId="0" fontId="2" fillId="0" borderId="3" xfId="0" applyFont="1" applyBorder="1" applyAlignment="1">
      <alignment/>
    </xf>
    <xf numFmtId="0" fontId="2" fillId="0" borderId="4" xfId="0" applyFont="1" applyBorder="1" applyAlignment="1">
      <alignment/>
    </xf>
    <xf numFmtId="0" fontId="2" fillId="0" borderId="5" xfId="0" applyFont="1" applyBorder="1" applyAlignment="1">
      <alignment/>
    </xf>
    <xf numFmtId="0" fontId="7" fillId="0" borderId="6" xfId="0" applyFont="1" applyBorder="1" applyAlignment="1">
      <alignment horizontal="center"/>
    </xf>
    <xf numFmtId="0" fontId="7" fillId="0" borderId="7" xfId="0" applyFont="1" applyBorder="1" applyAlignment="1">
      <alignment horizontal="center"/>
    </xf>
    <xf numFmtId="0" fontId="2" fillId="0" borderId="8" xfId="0" applyFont="1" applyBorder="1" applyAlignment="1">
      <alignment/>
    </xf>
    <xf numFmtId="0" fontId="2" fillId="0" borderId="9" xfId="0" applyFont="1" applyBorder="1" applyAlignment="1">
      <alignment/>
    </xf>
    <xf numFmtId="0" fontId="2" fillId="0" borderId="10" xfId="0" applyFont="1" applyBorder="1" applyAlignment="1">
      <alignment/>
    </xf>
    <xf numFmtId="0" fontId="0" fillId="0" borderId="11" xfId="0" applyBorder="1" applyAlignment="1">
      <alignment/>
    </xf>
    <xf numFmtId="175" fontId="0" fillId="0" borderId="12" xfId="0" applyNumberFormat="1" applyBorder="1" applyAlignment="1">
      <alignment/>
    </xf>
    <xf numFmtId="175" fontId="0" fillId="0" borderId="13" xfId="0" applyNumberFormat="1" applyBorder="1" applyAlignment="1">
      <alignment/>
    </xf>
    <xf numFmtId="0" fontId="8" fillId="0" borderId="14" xfId="0" applyFont="1" applyBorder="1" applyAlignment="1">
      <alignment/>
    </xf>
    <xf numFmtId="0" fontId="2" fillId="0" borderId="0" xfId="0" applyFont="1" applyBorder="1" applyAlignment="1">
      <alignment/>
    </xf>
    <xf numFmtId="0" fontId="0" fillId="0" borderId="0" xfId="0" applyBorder="1" applyAlignment="1">
      <alignment/>
    </xf>
    <xf numFmtId="0" fontId="0" fillId="0" borderId="15" xfId="0" applyBorder="1" applyAlignment="1">
      <alignment/>
    </xf>
    <xf numFmtId="0" fontId="0" fillId="0" borderId="14" xfId="0" applyBorder="1" applyAlignment="1">
      <alignment/>
    </xf>
    <xf numFmtId="0" fontId="2" fillId="0" borderId="0" xfId="0" applyFont="1" applyBorder="1" applyAlignment="1">
      <alignment horizontal="right"/>
    </xf>
    <xf numFmtId="0" fontId="0" fillId="0" borderId="16" xfId="0" applyBorder="1" applyAlignment="1">
      <alignment/>
    </xf>
    <xf numFmtId="0" fontId="2" fillId="0" borderId="17" xfId="0" applyFont="1" applyBorder="1" applyAlignment="1">
      <alignment horizontal="righ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0" xfId="0" applyFont="1" applyBorder="1" applyAlignment="1">
      <alignment/>
    </xf>
    <xf numFmtId="9" fontId="0" fillId="0" borderId="19" xfId="0" applyNumberFormat="1" applyBorder="1" applyAlignment="1">
      <alignment horizontal="right"/>
    </xf>
    <xf numFmtId="0" fontId="2" fillId="0" borderId="17" xfId="0" applyFont="1" applyBorder="1" applyAlignment="1">
      <alignment/>
    </xf>
    <xf numFmtId="0" fontId="0" fillId="0" borderId="17" xfId="0" applyFont="1" applyBorder="1" applyAlignment="1">
      <alignment/>
    </xf>
    <xf numFmtId="9" fontId="0" fillId="0" borderId="19" xfId="0" applyNumberFormat="1" applyBorder="1" applyAlignment="1">
      <alignment/>
    </xf>
    <xf numFmtId="0" fontId="0" fillId="0" borderId="10" xfId="0" applyBorder="1" applyAlignment="1">
      <alignment/>
    </xf>
    <xf numFmtId="0" fontId="2" fillId="0" borderId="19" xfId="0" applyFont="1" applyBorder="1" applyAlignment="1">
      <alignment/>
    </xf>
    <xf numFmtId="0" fontId="0" fillId="0" borderId="19" xfId="0" applyFont="1" applyBorder="1" applyAlignment="1">
      <alignment/>
    </xf>
    <xf numFmtId="0" fontId="0" fillId="0" borderId="20" xfId="0" applyBorder="1" applyAlignment="1">
      <alignment/>
    </xf>
    <xf numFmtId="0" fontId="2" fillId="0" borderId="20" xfId="0" applyFont="1" applyBorder="1" applyAlignment="1">
      <alignment/>
    </xf>
    <xf numFmtId="9" fontId="2" fillId="0" borderId="20" xfId="0" applyNumberFormat="1" applyFont="1" applyBorder="1" applyAlignment="1">
      <alignment/>
    </xf>
    <xf numFmtId="0" fontId="0" fillId="0" borderId="11" xfId="0" applyFill="1" applyBorder="1" applyAlignment="1">
      <alignment/>
    </xf>
    <xf numFmtId="0" fontId="0" fillId="0" borderId="11" xfId="0" applyFont="1" applyBorder="1" applyAlignment="1">
      <alignment/>
    </xf>
    <xf numFmtId="175" fontId="0" fillId="0" borderId="12" xfId="0" applyNumberFormat="1" applyFont="1" applyBorder="1" applyAlignment="1">
      <alignment/>
    </xf>
    <xf numFmtId="175" fontId="0" fillId="0" borderId="13" xfId="0" applyNumberFormat="1" applyFont="1" applyBorder="1" applyAlignment="1">
      <alignment/>
    </xf>
    <xf numFmtId="0" fontId="0" fillId="0" borderId="11" xfId="0" applyFont="1" applyFill="1" applyBorder="1" applyAlignment="1">
      <alignment/>
    </xf>
    <xf numFmtId="0" fontId="0" fillId="0" borderId="5" xfId="0" applyFont="1" applyFill="1" applyBorder="1" applyAlignment="1">
      <alignment/>
    </xf>
    <xf numFmtId="175" fontId="0" fillId="0" borderId="6" xfId="0" applyNumberFormat="1" applyBorder="1" applyAlignment="1">
      <alignment/>
    </xf>
    <xf numFmtId="175" fontId="0" fillId="0" borderId="21" xfId="0" applyNumberForma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xdr:row>
      <xdr:rowOff>9525</xdr:rowOff>
    </xdr:from>
    <xdr:to>
      <xdr:col>7</xdr:col>
      <xdr:colOff>133350</xdr:colOff>
      <xdr:row>11</xdr:row>
      <xdr:rowOff>152400</xdr:rowOff>
    </xdr:to>
    <xdr:sp>
      <xdr:nvSpPr>
        <xdr:cNvPr id="1" name="TextBox 1"/>
        <xdr:cNvSpPr txBox="1">
          <a:spLocks noChangeArrowheads="1"/>
        </xdr:cNvSpPr>
      </xdr:nvSpPr>
      <xdr:spPr>
        <a:xfrm>
          <a:off x="857250" y="171450"/>
          <a:ext cx="6134100" cy="1762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File Description </a:t>
          </a:r>
          <a:r>
            <a:rPr lang="en-US" cap="none" sz="1000" b="0" i="0" u="none" baseline="0">
              <a:latin typeface="Arial"/>
              <a:ea typeface="Arial"/>
              <a:cs typeface="Arial"/>
            </a:rPr>
            <a:t>
This workbook file contains weekly water quality data collected in Halifax Harbour.  The worksheets contain (In order), fecal coliform data, chemistry data (on alternate weeks), and one worksheet per station containing profile data.
This sheet contains sample station coordinates, and information on units for the profile data, and a summary of weekly data return.
For a summary of this data see the accompanying report file:  HHWQMP_report</a:t>
          </a:r>
          <a:r>
            <a:rPr lang="en-US" cap="none" sz="1000" b="0" i="0" u="none" baseline="0">
              <a:latin typeface="Arial"/>
              <a:ea typeface="Arial"/>
              <a:cs typeface="Arial"/>
            </a:rPr>
            <a:t>074_051115</a:t>
          </a:r>
          <a:r>
            <a:rPr lang="en-US" cap="none" sz="1000" b="0" i="0" u="none" baseline="0">
              <a:latin typeface="Arial"/>
              <a:ea typeface="Arial"/>
              <a:cs typeface="Arial"/>
            </a:rPr>
            <a:t>.doc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5:K81"/>
  <sheetViews>
    <sheetView tabSelected="1" workbookViewId="0" topLeftCell="A1">
      <selection activeCell="A1" sqref="A1"/>
    </sheetView>
  </sheetViews>
  <sheetFormatPr defaultColWidth="9.140625" defaultRowHeight="12.75"/>
  <cols>
    <col min="1" max="4" width="12.7109375" style="0" customWidth="1"/>
    <col min="5" max="5" width="17.00390625" style="0" customWidth="1"/>
    <col min="6" max="6" width="19.00390625" style="0" customWidth="1"/>
    <col min="7" max="7" width="16.00390625" style="0" customWidth="1"/>
    <col min="8" max="8" width="16.7109375" style="0" customWidth="1"/>
    <col min="9" max="9" width="12.7109375" style="0" customWidth="1"/>
    <col min="10" max="10" width="14.421875" style="0" customWidth="1"/>
    <col min="11" max="13" width="12.7109375" style="0" customWidth="1"/>
    <col min="14" max="16384" width="8.8515625" style="0" customWidth="1"/>
  </cols>
  <sheetData>
    <row r="6" s="1" customFormat="1" ht="12.75"/>
    <row r="15" spans="1:3" ht="15">
      <c r="A15" s="7" t="s">
        <v>106</v>
      </c>
      <c r="C15">
        <v>74</v>
      </c>
    </row>
    <row r="17" spans="1:3" ht="15">
      <c r="A17" s="7" t="s">
        <v>107</v>
      </c>
      <c r="C17" s="8">
        <v>38671</v>
      </c>
    </row>
    <row r="20" ht="15">
      <c r="A20" s="9" t="s">
        <v>108</v>
      </c>
    </row>
    <row r="21" ht="12">
      <c r="B21" s="10" t="s">
        <v>109</v>
      </c>
    </row>
    <row r="22" ht="12">
      <c r="B22" t="s">
        <v>110</v>
      </c>
    </row>
    <row r="23" ht="12">
      <c r="B23" t="s">
        <v>111</v>
      </c>
    </row>
    <row r="26" ht="15">
      <c r="A26" s="9" t="s">
        <v>112</v>
      </c>
    </row>
    <row r="28" spans="1:8" ht="12.75">
      <c r="A28" s="11" t="s">
        <v>113</v>
      </c>
      <c r="B28" s="12" t="s">
        <v>39</v>
      </c>
      <c r="C28" s="12" t="s">
        <v>114</v>
      </c>
      <c r="D28" s="12" t="s">
        <v>115</v>
      </c>
      <c r="E28" s="12" t="s">
        <v>167</v>
      </c>
      <c r="F28" s="12" t="s">
        <v>116</v>
      </c>
      <c r="G28" s="12" t="s">
        <v>117</v>
      </c>
      <c r="H28" s="12" t="s">
        <v>118</v>
      </c>
    </row>
    <row r="29" spans="1:8" ht="15">
      <c r="A29" s="11" t="s">
        <v>119</v>
      </c>
      <c r="B29" s="12" t="s">
        <v>120</v>
      </c>
      <c r="C29" s="13" t="s">
        <v>121</v>
      </c>
      <c r="D29" s="12" t="s">
        <v>122</v>
      </c>
      <c r="E29" s="12" t="s">
        <v>123</v>
      </c>
      <c r="F29" s="12" t="s">
        <v>168</v>
      </c>
      <c r="G29" s="12" t="s">
        <v>124</v>
      </c>
      <c r="H29" s="12" t="s">
        <v>125</v>
      </c>
    </row>
    <row r="30" ht="12.75">
      <c r="A30" s="11"/>
    </row>
    <row r="31" ht="12.75">
      <c r="A31" s="11"/>
    </row>
    <row r="32" spans="1:3" ht="12.75">
      <c r="A32" s="11" t="s">
        <v>126</v>
      </c>
      <c r="B32" t="s">
        <v>122</v>
      </c>
      <c r="C32" t="s">
        <v>127</v>
      </c>
    </row>
    <row r="33" spans="2:3" ht="14.25">
      <c r="B33" t="s">
        <v>123</v>
      </c>
      <c r="C33" t="s">
        <v>164</v>
      </c>
    </row>
    <row r="38" spans="1:9" ht="15">
      <c r="A38" s="9" t="s">
        <v>128</v>
      </c>
      <c r="D38" s="1"/>
      <c r="E38" s="1"/>
      <c r="F38" s="1"/>
      <c r="G38" s="14" t="s">
        <v>129</v>
      </c>
      <c r="H38" s="1"/>
      <c r="I38" s="1"/>
    </row>
    <row r="39" ht="12.75" thickBot="1"/>
    <row r="40" spans="2:6" ht="13.5" thickTop="1">
      <c r="B40" s="15" t="s">
        <v>130</v>
      </c>
      <c r="C40" s="16" t="s">
        <v>131</v>
      </c>
      <c r="D40" s="17" t="s">
        <v>132</v>
      </c>
      <c r="F40" s="1"/>
    </row>
    <row r="41" spans="2:11" ht="15" thickBot="1">
      <c r="B41" s="18"/>
      <c r="C41" s="19" t="s">
        <v>165</v>
      </c>
      <c r="D41" s="20" t="s">
        <v>166</v>
      </c>
      <c r="F41" s="1"/>
      <c r="G41" s="21" t="s">
        <v>133</v>
      </c>
      <c r="H41" s="22" t="s">
        <v>134</v>
      </c>
      <c r="I41" s="22" t="s">
        <v>135</v>
      </c>
      <c r="J41" s="23" t="s">
        <v>136</v>
      </c>
      <c r="K41" s="11"/>
    </row>
    <row r="42" spans="2:10" ht="13.5" thickTop="1">
      <c r="B42" s="24" t="s">
        <v>137</v>
      </c>
      <c r="C42" s="25">
        <v>44.48166666666667</v>
      </c>
      <c r="D42" s="26">
        <v>63.514</v>
      </c>
      <c r="G42" s="27" t="s">
        <v>138</v>
      </c>
      <c r="H42" s="28"/>
      <c r="I42" s="29"/>
      <c r="J42" s="30"/>
    </row>
    <row r="43" spans="2:10" ht="12.75">
      <c r="B43" s="24" t="s">
        <v>139</v>
      </c>
      <c r="C43" s="25">
        <v>44.49333333333333</v>
      </c>
      <c r="D43" s="26">
        <v>63.4925</v>
      </c>
      <c r="G43" s="31" t="s">
        <v>140</v>
      </c>
      <c r="H43" s="32" t="s">
        <v>141</v>
      </c>
      <c r="I43" s="29">
        <v>0</v>
      </c>
      <c r="J43" s="30"/>
    </row>
    <row r="44" spans="2:10" ht="12.75">
      <c r="B44" s="24" t="s">
        <v>142</v>
      </c>
      <c r="C44" s="25">
        <v>44.516</v>
      </c>
      <c r="D44" s="26">
        <v>63.447</v>
      </c>
      <c r="G44" s="31" t="s">
        <v>143</v>
      </c>
      <c r="H44" s="32" t="s">
        <v>141</v>
      </c>
      <c r="I44" s="29">
        <v>0</v>
      </c>
      <c r="J44" s="30"/>
    </row>
    <row r="45" spans="2:10" ht="12.75">
      <c r="B45" s="24" t="s">
        <v>144</v>
      </c>
      <c r="C45" s="25">
        <v>44.538333333333334</v>
      </c>
      <c r="D45" s="26">
        <v>63.401</v>
      </c>
      <c r="G45" s="31" t="s">
        <v>145</v>
      </c>
      <c r="H45" s="32" t="s">
        <v>141</v>
      </c>
      <c r="I45" s="29">
        <v>0</v>
      </c>
      <c r="J45" s="30"/>
    </row>
    <row r="46" spans="2:10" ht="12.75">
      <c r="B46" s="24" t="s">
        <v>146</v>
      </c>
      <c r="C46" s="25">
        <v>44.57</v>
      </c>
      <c r="D46" s="26">
        <v>63.32666666666667</v>
      </c>
      <c r="G46" s="31" t="s">
        <v>147</v>
      </c>
      <c r="H46" s="34" t="s">
        <v>141</v>
      </c>
      <c r="I46" s="35">
        <v>0</v>
      </c>
      <c r="J46" s="30"/>
    </row>
    <row r="47" spans="2:10" ht="12.75">
      <c r="B47" s="24" t="s">
        <v>148</v>
      </c>
      <c r="C47" s="25">
        <v>44.5375</v>
      </c>
      <c r="D47" s="26">
        <v>63.535</v>
      </c>
      <c r="G47" s="37" t="s">
        <v>149</v>
      </c>
      <c r="H47" s="28">
        <f>SUM(H43:H46)</f>
        <v>0</v>
      </c>
      <c r="I47" s="38">
        <f>SUM(I43:I46)</f>
        <v>0</v>
      </c>
      <c r="J47" s="39" t="s">
        <v>141</v>
      </c>
    </row>
    <row r="48" spans="2:10" ht="12">
      <c r="B48" s="24" t="s">
        <v>8</v>
      </c>
      <c r="C48" s="25">
        <v>44.54933333333334</v>
      </c>
      <c r="D48" s="26">
        <v>63.512166666666666</v>
      </c>
      <c r="G48" s="29"/>
      <c r="H48" s="29"/>
      <c r="I48" s="29"/>
      <c r="J48" s="29"/>
    </row>
    <row r="49" spans="2:10" ht="12">
      <c r="B49" s="24" t="s">
        <v>150</v>
      </c>
      <c r="C49" s="25">
        <v>44.559333333333335</v>
      </c>
      <c r="D49" s="26">
        <v>63.48883333333333</v>
      </c>
      <c r="G49" s="35"/>
      <c r="H49" s="29"/>
      <c r="I49" s="29"/>
      <c r="J49" s="35"/>
    </row>
    <row r="50" spans="2:10" ht="12.75">
      <c r="B50" s="24" t="s">
        <v>151</v>
      </c>
      <c r="C50" s="25">
        <v>44.571</v>
      </c>
      <c r="D50" s="26">
        <v>63.466166666666666</v>
      </c>
      <c r="G50" s="21" t="s">
        <v>153</v>
      </c>
      <c r="H50" s="22" t="s">
        <v>134</v>
      </c>
      <c r="I50" s="22" t="s">
        <v>135</v>
      </c>
      <c r="J50" s="23"/>
    </row>
    <row r="51" spans="2:10" ht="12">
      <c r="B51" s="24" t="s">
        <v>152</v>
      </c>
      <c r="C51" s="25">
        <v>44.582166666666666</v>
      </c>
      <c r="D51" s="26">
        <v>63.443333333333335</v>
      </c>
      <c r="G51" s="27" t="s">
        <v>155</v>
      </c>
      <c r="H51" s="29"/>
      <c r="I51" s="29"/>
      <c r="J51" s="30"/>
    </row>
    <row r="52" spans="2:10" ht="12.75">
      <c r="B52" s="24" t="s">
        <v>154</v>
      </c>
      <c r="C52" s="25">
        <v>44.593666666666664</v>
      </c>
      <c r="D52" s="26">
        <v>63.547333333333334</v>
      </c>
      <c r="G52" s="33" t="s">
        <v>156</v>
      </c>
      <c r="H52" s="40">
        <v>56</v>
      </c>
      <c r="I52" s="41">
        <v>56</v>
      </c>
      <c r="J52" s="36"/>
    </row>
    <row r="53" spans="2:10" ht="12.75">
      <c r="B53" s="24" t="s">
        <v>11</v>
      </c>
      <c r="C53" s="25">
        <v>44.59583333333333</v>
      </c>
      <c r="D53" s="26">
        <v>63.54266666666667</v>
      </c>
      <c r="G53" s="37" t="s">
        <v>149</v>
      </c>
      <c r="H53" s="28">
        <f>H52</f>
        <v>56</v>
      </c>
      <c r="I53" s="29">
        <f>I52</f>
        <v>56</v>
      </c>
      <c r="J53" s="42">
        <f>I53/H53</f>
        <v>1</v>
      </c>
    </row>
    <row r="54" spans="2:10" ht="12">
      <c r="B54" s="24" t="s">
        <v>12</v>
      </c>
      <c r="C54" s="25">
        <v>44.597833333333334</v>
      </c>
      <c r="D54" s="26">
        <v>63.538</v>
      </c>
      <c r="G54" s="29"/>
      <c r="H54" s="29"/>
      <c r="I54" s="29"/>
      <c r="J54" s="29"/>
    </row>
    <row r="55" spans="2:10" ht="12">
      <c r="B55" s="24" t="s">
        <v>157</v>
      </c>
      <c r="C55" s="25">
        <v>44.59883333333333</v>
      </c>
      <c r="D55" s="26">
        <v>63.53366666666667</v>
      </c>
      <c r="G55" s="35"/>
      <c r="H55" s="29"/>
      <c r="I55" s="29"/>
      <c r="J55" s="35"/>
    </row>
    <row r="56" spans="2:10" ht="12.75">
      <c r="B56" s="24" t="s">
        <v>158</v>
      </c>
      <c r="C56" s="25">
        <v>44.6215</v>
      </c>
      <c r="D56" s="26">
        <v>63.522333333333336</v>
      </c>
      <c r="G56" s="21" t="s">
        <v>159</v>
      </c>
      <c r="H56" s="22" t="s">
        <v>134</v>
      </c>
      <c r="I56" s="22" t="s">
        <v>135</v>
      </c>
      <c r="J56" s="43"/>
    </row>
    <row r="57" spans="2:10" ht="12">
      <c r="B57" s="24" t="s">
        <v>13</v>
      </c>
      <c r="C57" s="25">
        <v>44.623666666666665</v>
      </c>
      <c r="D57" s="26">
        <v>63.5195</v>
      </c>
      <c r="G57" s="27" t="s">
        <v>160</v>
      </c>
      <c r="H57" s="29"/>
      <c r="I57" s="29"/>
      <c r="J57" s="30"/>
    </row>
    <row r="58" spans="2:10" ht="12.75">
      <c r="B58" s="24" t="s">
        <v>14</v>
      </c>
      <c r="C58" s="25">
        <v>44.633833333333335</v>
      </c>
      <c r="D58" s="26">
        <v>63.56066666666667</v>
      </c>
      <c r="G58" s="31" t="s">
        <v>161</v>
      </c>
      <c r="H58" s="28">
        <v>31</v>
      </c>
      <c r="I58" s="38">
        <v>31</v>
      </c>
      <c r="J58" s="30"/>
    </row>
    <row r="59" spans="2:10" ht="12.75">
      <c r="B59" s="24" t="s">
        <v>15</v>
      </c>
      <c r="C59" s="25">
        <v>44.63616666666667</v>
      </c>
      <c r="D59" s="26">
        <v>63.55266666666667</v>
      </c>
      <c r="G59" s="31" t="s">
        <v>117</v>
      </c>
      <c r="H59" s="28">
        <v>31</v>
      </c>
      <c r="I59" s="38">
        <v>31</v>
      </c>
      <c r="J59" s="30"/>
    </row>
    <row r="60" spans="2:10" ht="12.75">
      <c r="B60" s="24" t="s">
        <v>16</v>
      </c>
      <c r="C60" s="25">
        <v>44.6385</v>
      </c>
      <c r="D60" s="26">
        <v>63.54516666666667</v>
      </c>
      <c r="G60" s="33" t="s">
        <v>162</v>
      </c>
      <c r="H60" s="40">
        <v>31</v>
      </c>
      <c r="I60" s="41">
        <v>31</v>
      </c>
      <c r="J60" s="36"/>
    </row>
    <row r="61" spans="2:10" ht="12.75">
      <c r="B61" s="24" t="s">
        <v>21</v>
      </c>
      <c r="C61" s="25">
        <v>44.65766</v>
      </c>
      <c r="D61" s="26">
        <v>63.576495</v>
      </c>
      <c r="G61" s="37"/>
      <c r="H61" s="44">
        <f>SUM(H58:H60)</f>
        <v>93</v>
      </c>
      <c r="I61" s="45">
        <f>SUM(I58:I60)</f>
        <v>93</v>
      </c>
      <c r="J61" s="42">
        <f>I60/H60</f>
        <v>1</v>
      </c>
    </row>
    <row r="62" spans="2:10" ht="12">
      <c r="B62" s="24" t="s">
        <v>22</v>
      </c>
      <c r="C62" s="25">
        <v>44.659345</v>
      </c>
      <c r="D62" s="26">
        <v>63.572003333333335</v>
      </c>
      <c r="G62" s="29"/>
      <c r="H62" s="29"/>
      <c r="I62" s="29"/>
      <c r="J62" s="29"/>
    </row>
    <row r="63" spans="2:10" ht="12">
      <c r="B63" s="24" t="s">
        <v>23</v>
      </c>
      <c r="C63" s="25">
        <v>44.66121666666667</v>
      </c>
      <c r="D63" s="26">
        <v>63.567793333333334</v>
      </c>
      <c r="G63" s="29"/>
      <c r="H63" s="29"/>
      <c r="I63" s="29"/>
      <c r="J63" s="29"/>
    </row>
    <row r="64" spans="2:10" ht="13.5" thickBot="1">
      <c r="B64" s="24" t="s">
        <v>18</v>
      </c>
      <c r="C64" s="25">
        <v>44.6755</v>
      </c>
      <c r="D64" s="26">
        <v>63.60966666666667</v>
      </c>
      <c r="G64" s="46" t="s">
        <v>163</v>
      </c>
      <c r="H64" s="47">
        <f>SUM(H58:H60,H52,H43:H46)</f>
        <v>149</v>
      </c>
      <c r="I64" s="46">
        <f>SUM(I58:I60,I52,I43:I46)</f>
        <v>149</v>
      </c>
      <c r="J64" s="48">
        <f>I64/H64</f>
        <v>1</v>
      </c>
    </row>
    <row r="65" spans="2:10" ht="12.75" thickTop="1">
      <c r="B65" s="24" t="s">
        <v>19</v>
      </c>
      <c r="C65" s="25">
        <v>44.677</v>
      </c>
      <c r="D65" s="26">
        <v>63.60933333333333</v>
      </c>
      <c r="G65" s="29"/>
      <c r="H65" s="29"/>
      <c r="I65" s="29"/>
      <c r="J65" s="29"/>
    </row>
    <row r="66" spans="2:4" ht="12">
      <c r="B66" s="24" t="s">
        <v>20</v>
      </c>
      <c r="C66" s="25">
        <v>44.6778333333333</v>
      </c>
      <c r="D66" s="26">
        <v>63.609</v>
      </c>
    </row>
    <row r="67" spans="2:4" ht="12">
      <c r="B67" s="24" t="s">
        <v>24</v>
      </c>
      <c r="C67" s="25">
        <v>44.674</v>
      </c>
      <c r="D67" s="26">
        <v>63.635666666666665</v>
      </c>
    </row>
    <row r="68" spans="2:10" ht="12.75">
      <c r="B68" s="24" t="s">
        <v>25</v>
      </c>
      <c r="C68" s="25">
        <v>44.681666666666665</v>
      </c>
      <c r="D68" s="26">
        <v>63.62533333333333</v>
      </c>
      <c r="J68" s="1"/>
    </row>
    <row r="69" spans="2:10" s="1" customFormat="1" ht="12.75">
      <c r="B69" s="24" t="s">
        <v>26</v>
      </c>
      <c r="C69" s="25">
        <v>44.6855</v>
      </c>
      <c r="D69" s="26">
        <v>63.61983333333333</v>
      </c>
      <c r="F69"/>
      <c r="G69"/>
      <c r="H69"/>
      <c r="I69"/>
      <c r="J69"/>
    </row>
    <row r="70" spans="2:4" ht="12">
      <c r="B70" s="24" t="s">
        <v>27</v>
      </c>
      <c r="C70" s="25">
        <v>44.69316666666667</v>
      </c>
      <c r="D70" s="26">
        <v>63.642</v>
      </c>
    </row>
    <row r="71" spans="2:4" ht="12">
      <c r="B71" s="24" t="s">
        <v>28</v>
      </c>
      <c r="C71" s="25">
        <v>44.701166666666666</v>
      </c>
      <c r="D71" s="26">
        <v>63.656</v>
      </c>
    </row>
    <row r="72" spans="2:4" ht="12">
      <c r="B72" s="24" t="s">
        <v>29</v>
      </c>
      <c r="C72" s="25">
        <v>44.70433333333333</v>
      </c>
      <c r="D72" s="26">
        <v>63.650333333333336</v>
      </c>
    </row>
    <row r="73" spans="2:4" ht="12">
      <c r="B73" s="24" t="s">
        <v>30</v>
      </c>
      <c r="C73" s="25">
        <v>44.707</v>
      </c>
      <c r="D73" s="26">
        <v>63.6455</v>
      </c>
    </row>
    <row r="74" spans="2:4" ht="12">
      <c r="B74" s="49" t="s">
        <v>7</v>
      </c>
      <c r="C74" s="25">
        <v>44.63671667</v>
      </c>
      <c r="D74" s="26">
        <v>63.60963333</v>
      </c>
    </row>
    <row r="75" spans="2:4" ht="12">
      <c r="B75" s="49" t="s">
        <v>10</v>
      </c>
      <c r="C75" s="25">
        <v>44.72335</v>
      </c>
      <c r="D75" s="26">
        <v>63.66291667</v>
      </c>
    </row>
    <row r="76" spans="2:4" ht="12">
      <c r="B76" s="49" t="s">
        <v>17</v>
      </c>
      <c r="C76" s="25">
        <v>44.69885</v>
      </c>
      <c r="D76" s="26">
        <v>63.6152</v>
      </c>
    </row>
    <row r="77" spans="2:4" ht="12">
      <c r="B77" s="50" t="s">
        <v>34</v>
      </c>
      <c r="C77" s="51">
        <v>44.62938333</v>
      </c>
      <c r="D77" s="52">
        <v>63.52545</v>
      </c>
    </row>
    <row r="78" spans="2:9" ht="12.75">
      <c r="B78" s="53" t="s">
        <v>33</v>
      </c>
      <c r="C78" s="25">
        <v>44.6222</v>
      </c>
      <c r="D78" s="26">
        <v>63.57848333</v>
      </c>
      <c r="H78" s="1"/>
      <c r="I78" s="1"/>
    </row>
    <row r="79" spans="2:4" ht="12">
      <c r="B79" s="53" t="s">
        <v>31</v>
      </c>
      <c r="C79" s="25">
        <v>44.57065</v>
      </c>
      <c r="D79" s="26">
        <v>63.557166667</v>
      </c>
    </row>
    <row r="80" spans="2:4" ht="12">
      <c r="B80" s="53" t="s">
        <v>32</v>
      </c>
      <c r="C80" s="25">
        <v>44.612283333</v>
      </c>
      <c r="D80" s="26">
        <v>63.569983333</v>
      </c>
    </row>
    <row r="81" spans="2:4" ht="12.75" thickBot="1">
      <c r="B81" s="54" t="s">
        <v>9</v>
      </c>
      <c r="C81" s="55">
        <v>44.62465</v>
      </c>
      <c r="D81" s="56">
        <v>63.56105</v>
      </c>
    </row>
    <row r="82" ht="12.75" thickTop="1"/>
  </sheetData>
  <printOptions/>
  <pageMargins left="0.75" right="0.75" top="1" bottom="1" header="0.5" footer="0.5"/>
  <pageSetup fitToHeight="1" fitToWidth="1" horizontalDpi="600" verticalDpi="600" orientation="portrait" scale="64" r:id="rId2"/>
  <drawing r:id="rId1"/>
</worksheet>
</file>

<file path=xl/worksheets/sheet10.xml><?xml version="1.0" encoding="utf-8"?>
<worksheet xmlns="http://schemas.openxmlformats.org/spreadsheetml/2006/main" xmlns:r="http://schemas.openxmlformats.org/officeDocument/2006/relationships">
  <dimension ref="A1:F69"/>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0.45</v>
      </c>
      <c r="B2">
        <v>8.2951</v>
      </c>
      <c r="C2">
        <v>29.5713</v>
      </c>
      <c r="D2">
        <v>22.9726</v>
      </c>
      <c r="E2">
        <v>4.827</v>
      </c>
      <c r="F2">
        <v>6.97163</v>
      </c>
    </row>
    <row r="3" spans="1:6" ht="12">
      <c r="A3">
        <v>0.578</v>
      </c>
      <c r="B3">
        <v>8.2964</v>
      </c>
      <c r="C3">
        <v>29.6312</v>
      </c>
      <c r="D3">
        <v>23.0194</v>
      </c>
      <c r="E3">
        <v>3.4191</v>
      </c>
      <c r="F3">
        <v>6.96816</v>
      </c>
    </row>
    <row r="4" spans="1:6" ht="12">
      <c r="A4">
        <v>0.817</v>
      </c>
      <c r="B4">
        <v>8.2972</v>
      </c>
      <c r="C4">
        <v>29.6709</v>
      </c>
      <c r="D4">
        <v>23.0504</v>
      </c>
      <c r="E4">
        <v>3.2672</v>
      </c>
      <c r="F4">
        <v>6.96792</v>
      </c>
    </row>
    <row r="5" spans="1:6" ht="12">
      <c r="A5">
        <v>1.109</v>
      </c>
      <c r="B5">
        <v>8.2925</v>
      </c>
      <c r="C5">
        <v>29.6939</v>
      </c>
      <c r="D5">
        <v>23.0691</v>
      </c>
      <c r="E5">
        <v>4.3318</v>
      </c>
      <c r="F5">
        <v>6.96597</v>
      </c>
    </row>
    <row r="6" spans="1:6" ht="12">
      <c r="A6">
        <v>1.422</v>
      </c>
      <c r="B6">
        <v>8.2879</v>
      </c>
      <c r="C6">
        <v>29.7057</v>
      </c>
      <c r="D6">
        <v>23.0789</v>
      </c>
      <c r="E6">
        <v>3.3623</v>
      </c>
      <c r="F6">
        <v>6.96619</v>
      </c>
    </row>
    <row r="7" spans="1:6" ht="12">
      <c r="A7">
        <v>1.715</v>
      </c>
      <c r="B7">
        <v>8.2866</v>
      </c>
      <c r="C7">
        <v>29.7513</v>
      </c>
      <c r="D7">
        <v>23.1148</v>
      </c>
      <c r="E7">
        <v>3.4922</v>
      </c>
      <c r="F7">
        <v>6.96533</v>
      </c>
    </row>
    <row r="8" spans="1:6" ht="12">
      <c r="A8">
        <v>1.922</v>
      </c>
      <c r="B8">
        <v>8.3002</v>
      </c>
      <c r="C8">
        <v>29.7839</v>
      </c>
      <c r="D8">
        <v>23.1385</v>
      </c>
      <c r="E8">
        <v>3.0573</v>
      </c>
      <c r="F8">
        <v>6.96108</v>
      </c>
    </row>
    <row r="9" spans="1:6" ht="12">
      <c r="A9">
        <v>2.095</v>
      </c>
      <c r="B9">
        <v>8.3234</v>
      </c>
      <c r="C9">
        <v>29.7794</v>
      </c>
      <c r="D9">
        <v>23.1316</v>
      </c>
      <c r="E9">
        <v>3.4806</v>
      </c>
      <c r="F9">
        <v>6.96057</v>
      </c>
    </row>
    <row r="10" spans="1:6" ht="12">
      <c r="A10">
        <v>2.353</v>
      </c>
      <c r="B10">
        <v>8.3443</v>
      </c>
      <c r="C10">
        <v>29.8776</v>
      </c>
      <c r="D10">
        <v>23.2056</v>
      </c>
      <c r="E10">
        <v>2.8984</v>
      </c>
      <c r="F10">
        <v>6.95591</v>
      </c>
    </row>
    <row r="11" spans="1:6" ht="12">
      <c r="A11">
        <v>2.648</v>
      </c>
      <c r="B11">
        <v>8.3821</v>
      </c>
      <c r="C11">
        <v>29.8351</v>
      </c>
      <c r="D11">
        <v>23.1669</v>
      </c>
      <c r="E11">
        <v>3.6696</v>
      </c>
      <c r="F11">
        <v>6.95315</v>
      </c>
    </row>
    <row r="12" spans="1:6" ht="12">
      <c r="A12">
        <v>2.965</v>
      </c>
      <c r="B12">
        <v>8.4127</v>
      </c>
      <c r="C12">
        <v>29.9555</v>
      </c>
      <c r="D12">
        <v>23.2569</v>
      </c>
      <c r="E12">
        <v>3.832</v>
      </c>
      <c r="F12">
        <v>6.94611</v>
      </c>
    </row>
    <row r="13" spans="1:6" ht="12">
      <c r="A13">
        <v>3.282</v>
      </c>
      <c r="B13">
        <v>8.4639</v>
      </c>
      <c r="C13">
        <v>30.0203</v>
      </c>
      <c r="D13">
        <v>23.3003</v>
      </c>
      <c r="E13">
        <v>3.3182</v>
      </c>
      <c r="F13">
        <v>6.94133</v>
      </c>
    </row>
    <row r="14" spans="1:6" ht="12">
      <c r="A14">
        <v>3.62</v>
      </c>
      <c r="B14">
        <v>8.5228</v>
      </c>
      <c r="C14">
        <v>30.0028</v>
      </c>
      <c r="D14">
        <v>23.2781</v>
      </c>
      <c r="E14">
        <v>4.0059</v>
      </c>
      <c r="F14">
        <v>6.93344</v>
      </c>
    </row>
    <row r="15" spans="1:6" ht="12">
      <c r="A15">
        <v>3.95</v>
      </c>
      <c r="B15">
        <v>8.5628</v>
      </c>
      <c r="C15">
        <v>30.0368</v>
      </c>
      <c r="D15">
        <v>23.2989</v>
      </c>
      <c r="E15">
        <v>3.6951</v>
      </c>
      <c r="F15">
        <v>6.93313</v>
      </c>
    </row>
    <row r="16" spans="1:6" ht="12">
      <c r="A16">
        <v>4.283</v>
      </c>
      <c r="B16">
        <v>8.5948</v>
      </c>
      <c r="C16">
        <v>30.0455</v>
      </c>
      <c r="D16">
        <v>23.3011</v>
      </c>
      <c r="E16">
        <v>2.8173</v>
      </c>
      <c r="F16">
        <v>6.92879</v>
      </c>
    </row>
    <row r="17" spans="1:6" ht="12">
      <c r="A17">
        <v>4.631</v>
      </c>
      <c r="B17">
        <v>8.6179</v>
      </c>
      <c r="C17">
        <v>30.0378</v>
      </c>
      <c r="D17">
        <v>23.2917</v>
      </c>
      <c r="E17">
        <v>3.324</v>
      </c>
      <c r="F17">
        <v>6.92509</v>
      </c>
    </row>
    <row r="18" spans="1:6" ht="12">
      <c r="A18">
        <v>4.973</v>
      </c>
      <c r="B18">
        <v>8.632</v>
      </c>
      <c r="C18">
        <v>30.0554</v>
      </c>
      <c r="D18">
        <v>23.3034</v>
      </c>
      <c r="E18">
        <v>3.716</v>
      </c>
      <c r="F18">
        <v>6.9195</v>
      </c>
    </row>
    <row r="19" spans="1:6" ht="12">
      <c r="A19">
        <v>5.311</v>
      </c>
      <c r="B19">
        <v>8.6439</v>
      </c>
      <c r="C19">
        <v>30.0759</v>
      </c>
      <c r="D19">
        <v>23.3177</v>
      </c>
      <c r="E19">
        <v>3.9862</v>
      </c>
      <c r="F19">
        <v>6.91431</v>
      </c>
    </row>
    <row r="20" spans="1:6" ht="12">
      <c r="A20">
        <v>5.658</v>
      </c>
      <c r="B20">
        <v>8.6564</v>
      </c>
      <c r="C20">
        <v>30.082</v>
      </c>
      <c r="D20">
        <v>23.3207</v>
      </c>
      <c r="E20">
        <v>3.3264</v>
      </c>
      <c r="F20">
        <v>6.90924</v>
      </c>
    </row>
    <row r="21" spans="1:6" ht="12">
      <c r="A21">
        <v>6</v>
      </c>
      <c r="B21">
        <v>8.6666</v>
      </c>
      <c r="C21">
        <v>30.0943</v>
      </c>
      <c r="D21">
        <v>23.3288</v>
      </c>
      <c r="E21">
        <v>3.3066</v>
      </c>
      <c r="F21">
        <v>6.90539</v>
      </c>
    </row>
    <row r="22" spans="1:6" ht="12">
      <c r="A22">
        <v>6.339</v>
      </c>
      <c r="B22">
        <v>8.678</v>
      </c>
      <c r="C22">
        <v>30.1305</v>
      </c>
      <c r="D22">
        <v>23.3555</v>
      </c>
      <c r="E22">
        <v>3.6638</v>
      </c>
      <c r="F22">
        <v>6.90078</v>
      </c>
    </row>
    <row r="23" spans="1:6" ht="12">
      <c r="A23">
        <v>6.684</v>
      </c>
      <c r="B23">
        <v>8.6951</v>
      </c>
      <c r="C23">
        <v>30.1348</v>
      </c>
      <c r="D23">
        <v>23.3563</v>
      </c>
      <c r="E23">
        <v>3.549</v>
      </c>
      <c r="F23">
        <v>6.89652</v>
      </c>
    </row>
    <row r="24" spans="1:6" ht="12">
      <c r="A24">
        <v>7.023</v>
      </c>
      <c r="B24">
        <v>8.7121</v>
      </c>
      <c r="C24">
        <v>30.1905</v>
      </c>
      <c r="D24">
        <v>23.3974</v>
      </c>
      <c r="E24">
        <v>3.3658</v>
      </c>
      <c r="F24">
        <v>6.89282</v>
      </c>
    </row>
    <row r="25" spans="1:6" ht="12">
      <c r="A25">
        <v>7.361</v>
      </c>
      <c r="B25">
        <v>8.739</v>
      </c>
      <c r="C25">
        <v>30.1852</v>
      </c>
      <c r="D25">
        <v>23.3893</v>
      </c>
      <c r="E25">
        <v>2.7941</v>
      </c>
      <c r="F25">
        <v>6.88613</v>
      </c>
    </row>
    <row r="26" spans="1:6" ht="12">
      <c r="A26">
        <v>7.694</v>
      </c>
      <c r="B26">
        <v>8.7607</v>
      </c>
      <c r="C26">
        <v>30.1731</v>
      </c>
      <c r="D26">
        <v>23.3767</v>
      </c>
      <c r="E26">
        <v>3.3554</v>
      </c>
      <c r="F26">
        <v>6.88638</v>
      </c>
    </row>
    <row r="27" spans="1:6" ht="12">
      <c r="A27">
        <v>8.028</v>
      </c>
      <c r="B27">
        <v>8.7719</v>
      </c>
      <c r="C27">
        <v>30.2022</v>
      </c>
      <c r="D27">
        <v>23.3978</v>
      </c>
      <c r="E27">
        <v>3.026</v>
      </c>
      <c r="F27">
        <v>6.88376</v>
      </c>
    </row>
    <row r="28" spans="1:6" ht="12">
      <c r="A28">
        <v>8.325</v>
      </c>
      <c r="B28">
        <v>8.7823</v>
      </c>
      <c r="C28">
        <v>30.2648</v>
      </c>
      <c r="D28">
        <v>23.4452</v>
      </c>
      <c r="E28">
        <v>3.0863</v>
      </c>
      <c r="F28">
        <v>6.87976</v>
      </c>
    </row>
    <row r="29" spans="1:6" ht="12">
      <c r="A29">
        <v>8.647</v>
      </c>
      <c r="B29">
        <v>8.8007</v>
      </c>
      <c r="C29">
        <v>30.3437</v>
      </c>
      <c r="D29">
        <v>23.5042</v>
      </c>
      <c r="E29">
        <v>3.1339</v>
      </c>
      <c r="F29">
        <v>6.87318</v>
      </c>
    </row>
    <row r="30" spans="1:6" ht="12">
      <c r="A30">
        <v>8.991</v>
      </c>
      <c r="B30">
        <v>8.8324</v>
      </c>
      <c r="C30">
        <v>30.5267</v>
      </c>
      <c r="D30">
        <v>23.6426</v>
      </c>
      <c r="E30">
        <v>2.7755</v>
      </c>
      <c r="F30">
        <v>6.86059</v>
      </c>
    </row>
    <row r="31" spans="1:6" ht="12">
      <c r="A31">
        <v>9.327</v>
      </c>
      <c r="B31">
        <v>8.8878</v>
      </c>
      <c r="C31">
        <v>30.6055</v>
      </c>
      <c r="D31">
        <v>23.696</v>
      </c>
      <c r="E31">
        <v>2.8033</v>
      </c>
      <c r="F31">
        <v>6.84844</v>
      </c>
    </row>
    <row r="32" spans="1:6" ht="12">
      <c r="A32">
        <v>9.656</v>
      </c>
      <c r="B32">
        <v>8.9483</v>
      </c>
      <c r="C32">
        <v>30.6224</v>
      </c>
      <c r="D32">
        <v>23.7002</v>
      </c>
      <c r="E32">
        <v>2.8451</v>
      </c>
      <c r="F32">
        <v>6.84179</v>
      </c>
    </row>
    <row r="33" spans="1:6" ht="12">
      <c r="A33">
        <v>9.957</v>
      </c>
      <c r="B33">
        <v>8.9945</v>
      </c>
      <c r="C33">
        <v>30.6132</v>
      </c>
      <c r="D33">
        <v>23.686</v>
      </c>
      <c r="E33">
        <v>3.6035</v>
      </c>
      <c r="F33">
        <v>6.84113</v>
      </c>
    </row>
    <row r="34" spans="1:6" ht="12">
      <c r="A34">
        <v>10.289</v>
      </c>
      <c r="B34">
        <v>9.0242</v>
      </c>
      <c r="C34">
        <v>30.607</v>
      </c>
      <c r="D34">
        <v>23.6767</v>
      </c>
      <c r="E34">
        <v>3.0167</v>
      </c>
      <c r="F34">
        <v>6.84368</v>
      </c>
    </row>
    <row r="35" spans="1:6" ht="12">
      <c r="A35">
        <v>10.611</v>
      </c>
      <c r="B35">
        <v>9.043</v>
      </c>
      <c r="C35">
        <v>30.6182</v>
      </c>
      <c r="D35">
        <v>23.6825</v>
      </c>
      <c r="E35">
        <v>3.1431</v>
      </c>
      <c r="F35">
        <v>6.84868</v>
      </c>
    </row>
    <row r="36" spans="1:6" ht="12">
      <c r="A36">
        <v>10.943</v>
      </c>
      <c r="B36">
        <v>9.0581</v>
      </c>
      <c r="C36">
        <v>30.6417</v>
      </c>
      <c r="D36">
        <v>23.6986</v>
      </c>
      <c r="E36">
        <v>2.9089</v>
      </c>
      <c r="F36">
        <v>6.85436</v>
      </c>
    </row>
    <row r="37" spans="1:6" ht="12">
      <c r="A37">
        <v>11.259</v>
      </c>
      <c r="B37">
        <v>9.0727</v>
      </c>
      <c r="C37">
        <v>30.6528</v>
      </c>
      <c r="D37">
        <v>23.7051</v>
      </c>
      <c r="E37">
        <v>3.7496</v>
      </c>
      <c r="F37">
        <v>6.85996</v>
      </c>
    </row>
    <row r="38" spans="1:6" ht="12">
      <c r="A38">
        <v>11.592</v>
      </c>
      <c r="B38">
        <v>9.0853</v>
      </c>
      <c r="C38">
        <v>30.6785</v>
      </c>
      <c r="D38">
        <v>23.7233</v>
      </c>
      <c r="E38">
        <v>3.3936</v>
      </c>
      <c r="F38">
        <v>6.86636</v>
      </c>
    </row>
    <row r="39" spans="1:6" ht="12">
      <c r="A39">
        <v>11.913</v>
      </c>
      <c r="B39">
        <v>9.0984</v>
      </c>
      <c r="C39">
        <v>30.6833</v>
      </c>
      <c r="D39">
        <v>23.725</v>
      </c>
      <c r="E39">
        <v>3.6198</v>
      </c>
      <c r="F39">
        <v>6.87268</v>
      </c>
    </row>
    <row r="40" spans="1:6" ht="12">
      <c r="A40">
        <v>12.228</v>
      </c>
      <c r="B40">
        <v>9.1103</v>
      </c>
      <c r="C40">
        <v>30.7058</v>
      </c>
      <c r="D40">
        <v>23.7408</v>
      </c>
      <c r="E40">
        <v>3.9804</v>
      </c>
      <c r="F40">
        <v>6.87977</v>
      </c>
    </row>
    <row r="41" spans="1:6" ht="12">
      <c r="A41">
        <v>12.529</v>
      </c>
      <c r="B41">
        <v>9.124</v>
      </c>
      <c r="C41">
        <v>30.7736</v>
      </c>
      <c r="D41">
        <v>23.7918</v>
      </c>
      <c r="E41">
        <v>3.1698</v>
      </c>
      <c r="F41">
        <v>6.88066</v>
      </c>
    </row>
    <row r="42" spans="1:6" ht="12">
      <c r="A42">
        <v>12.861</v>
      </c>
      <c r="B42">
        <v>9.1441</v>
      </c>
      <c r="C42">
        <v>30.781</v>
      </c>
      <c r="D42">
        <v>23.7944</v>
      </c>
      <c r="E42">
        <v>2.4554</v>
      </c>
      <c r="F42">
        <v>6.88932</v>
      </c>
    </row>
    <row r="43" spans="1:6" ht="12">
      <c r="A43">
        <v>13.196</v>
      </c>
      <c r="B43">
        <v>9.1613</v>
      </c>
      <c r="C43">
        <v>30.7857</v>
      </c>
      <c r="D43">
        <v>23.7955</v>
      </c>
      <c r="E43">
        <v>3.0527</v>
      </c>
      <c r="F43">
        <v>6.89387</v>
      </c>
    </row>
    <row r="44" spans="1:6" ht="12">
      <c r="A44">
        <v>13.524</v>
      </c>
      <c r="B44">
        <v>9.1736</v>
      </c>
      <c r="C44">
        <v>30.8061</v>
      </c>
      <c r="D44">
        <v>23.8096</v>
      </c>
      <c r="E44">
        <v>2.3082</v>
      </c>
      <c r="F44">
        <v>6.89334</v>
      </c>
    </row>
    <row r="45" spans="1:6" ht="12">
      <c r="A45">
        <v>13.863</v>
      </c>
      <c r="B45">
        <v>9.1847</v>
      </c>
      <c r="C45">
        <v>30.8416</v>
      </c>
      <c r="D45">
        <v>23.8356</v>
      </c>
      <c r="E45">
        <v>2.6851</v>
      </c>
      <c r="F45">
        <v>6.89465</v>
      </c>
    </row>
    <row r="46" spans="1:6" ht="12">
      <c r="A46">
        <v>14.194</v>
      </c>
      <c r="B46">
        <v>9.1967</v>
      </c>
      <c r="C46">
        <v>30.8678</v>
      </c>
      <c r="D46">
        <v>23.8542</v>
      </c>
      <c r="E46">
        <v>2.6445</v>
      </c>
      <c r="F46">
        <v>6.8946</v>
      </c>
    </row>
    <row r="47" spans="1:6" ht="12">
      <c r="A47">
        <v>14.53</v>
      </c>
      <c r="B47">
        <v>9.2075</v>
      </c>
      <c r="C47">
        <v>30.8737</v>
      </c>
      <c r="D47">
        <v>23.8571</v>
      </c>
      <c r="E47">
        <v>2.9958</v>
      </c>
      <c r="F47">
        <v>6.89494</v>
      </c>
    </row>
    <row r="48" spans="1:6" ht="12">
      <c r="A48">
        <v>14.864</v>
      </c>
      <c r="B48">
        <v>9.2155</v>
      </c>
      <c r="C48">
        <v>30.8679</v>
      </c>
      <c r="D48">
        <v>23.8514</v>
      </c>
      <c r="E48">
        <v>2.3279</v>
      </c>
      <c r="F48">
        <v>6.89389</v>
      </c>
    </row>
    <row r="49" spans="1:6" ht="12">
      <c r="A49">
        <v>15.197</v>
      </c>
      <c r="B49">
        <v>9.22</v>
      </c>
      <c r="C49">
        <v>30.8762</v>
      </c>
      <c r="D49">
        <v>23.8572</v>
      </c>
      <c r="E49">
        <v>2.089</v>
      </c>
      <c r="F49">
        <v>6.89203</v>
      </c>
    </row>
    <row r="50" spans="1:6" ht="12">
      <c r="A50">
        <v>15.527</v>
      </c>
      <c r="B50">
        <v>9.2239</v>
      </c>
      <c r="C50">
        <v>30.8904</v>
      </c>
      <c r="D50">
        <v>23.8677</v>
      </c>
      <c r="E50">
        <v>1.9962</v>
      </c>
      <c r="F50">
        <v>6.88721</v>
      </c>
    </row>
    <row r="51" spans="1:6" ht="12">
      <c r="A51">
        <v>15.857</v>
      </c>
      <c r="B51">
        <v>9.2295</v>
      </c>
      <c r="C51">
        <v>30.8941</v>
      </c>
      <c r="D51">
        <v>23.8697</v>
      </c>
      <c r="E51">
        <v>1.8292</v>
      </c>
      <c r="F51">
        <v>6.88308</v>
      </c>
    </row>
    <row r="52" spans="1:6" ht="12">
      <c r="A52">
        <v>16.2</v>
      </c>
      <c r="B52">
        <v>9.2338</v>
      </c>
      <c r="C52">
        <v>30.8927</v>
      </c>
      <c r="D52">
        <v>23.868</v>
      </c>
      <c r="E52">
        <v>1.6031</v>
      </c>
      <c r="F52">
        <v>6.87219</v>
      </c>
    </row>
    <row r="53" spans="1:6" ht="12">
      <c r="A53">
        <v>16.533</v>
      </c>
      <c r="B53">
        <v>9.2364</v>
      </c>
      <c r="C53">
        <v>30.8938</v>
      </c>
      <c r="D53">
        <v>23.8684</v>
      </c>
      <c r="E53">
        <v>1.7399</v>
      </c>
      <c r="F53">
        <v>6.8723</v>
      </c>
    </row>
    <row r="54" spans="1:6" ht="12">
      <c r="A54">
        <v>16.86</v>
      </c>
      <c r="B54">
        <v>9.2381</v>
      </c>
      <c r="C54">
        <v>30.8958</v>
      </c>
      <c r="D54">
        <v>23.8697</v>
      </c>
      <c r="E54">
        <v>1.4001</v>
      </c>
      <c r="F54">
        <v>6.86372</v>
      </c>
    </row>
    <row r="55" spans="1:6" ht="12">
      <c r="A55">
        <v>17.192</v>
      </c>
      <c r="B55">
        <v>9.2391</v>
      </c>
      <c r="C55">
        <v>30.8953</v>
      </c>
      <c r="D55">
        <v>23.8692</v>
      </c>
      <c r="E55">
        <v>1.5115</v>
      </c>
      <c r="F55">
        <v>6.85881</v>
      </c>
    </row>
    <row r="56" spans="1:6" ht="12">
      <c r="A56">
        <v>17.521</v>
      </c>
      <c r="B56">
        <v>9.2399</v>
      </c>
      <c r="C56">
        <v>30.8951</v>
      </c>
      <c r="D56">
        <v>23.8689</v>
      </c>
      <c r="E56">
        <v>1.5254</v>
      </c>
      <c r="F56">
        <v>6.85531</v>
      </c>
    </row>
    <row r="57" spans="1:6" ht="12">
      <c r="A57">
        <v>17.839</v>
      </c>
      <c r="B57">
        <v>9.2401</v>
      </c>
      <c r="C57">
        <v>30.8961</v>
      </c>
      <c r="D57">
        <v>23.8696</v>
      </c>
      <c r="E57">
        <v>1.3178</v>
      </c>
      <c r="F57">
        <v>6.85207</v>
      </c>
    </row>
    <row r="58" spans="1:6" ht="12">
      <c r="A58">
        <v>18.165</v>
      </c>
      <c r="B58">
        <v>9.2401</v>
      </c>
      <c r="C58">
        <v>30.8969</v>
      </c>
      <c r="D58">
        <v>23.8703</v>
      </c>
      <c r="E58">
        <v>1.4001</v>
      </c>
      <c r="F58">
        <v>6.84933</v>
      </c>
    </row>
    <row r="59" spans="1:6" ht="12">
      <c r="A59">
        <v>18.471</v>
      </c>
      <c r="B59">
        <v>9.2399</v>
      </c>
      <c r="C59">
        <v>30.8979</v>
      </c>
      <c r="D59">
        <v>23.8711</v>
      </c>
      <c r="E59">
        <v>1.2215</v>
      </c>
      <c r="F59">
        <v>6.84867</v>
      </c>
    </row>
    <row r="60" spans="1:6" ht="12">
      <c r="A60">
        <v>18.801</v>
      </c>
      <c r="B60">
        <v>9.2402</v>
      </c>
      <c r="C60">
        <v>30.8975</v>
      </c>
      <c r="D60">
        <v>23.8707</v>
      </c>
      <c r="E60">
        <v>1.1288</v>
      </c>
      <c r="F60">
        <v>6.84549</v>
      </c>
    </row>
    <row r="61" spans="1:6" ht="12">
      <c r="A61">
        <v>19.092</v>
      </c>
      <c r="B61">
        <v>9.2402</v>
      </c>
      <c r="C61">
        <v>30.8978</v>
      </c>
      <c r="D61">
        <v>23.8709</v>
      </c>
      <c r="E61">
        <v>1.2354</v>
      </c>
      <c r="F61">
        <v>6.8432</v>
      </c>
    </row>
    <row r="62" spans="1:6" ht="12">
      <c r="A62">
        <v>19.399</v>
      </c>
      <c r="B62">
        <v>9.2401</v>
      </c>
      <c r="C62">
        <v>30.8987</v>
      </c>
      <c r="D62">
        <v>23.8716</v>
      </c>
      <c r="E62">
        <v>1.1114</v>
      </c>
      <c r="F62">
        <v>6.84184</v>
      </c>
    </row>
    <row r="63" spans="1:6" ht="12">
      <c r="A63">
        <v>19.689</v>
      </c>
      <c r="B63">
        <v>9.2398</v>
      </c>
      <c r="C63">
        <v>30.8995</v>
      </c>
      <c r="D63">
        <v>23.8723</v>
      </c>
      <c r="E63">
        <v>1.2621</v>
      </c>
      <c r="F63">
        <v>6.84004</v>
      </c>
    </row>
    <row r="64" spans="1:6" ht="12">
      <c r="A64">
        <v>20.007</v>
      </c>
      <c r="B64">
        <v>9.239</v>
      </c>
      <c r="C64">
        <v>30.9004</v>
      </c>
      <c r="D64">
        <v>23.8732</v>
      </c>
      <c r="E64">
        <v>1.2563</v>
      </c>
      <c r="F64">
        <v>6.83764</v>
      </c>
    </row>
    <row r="65" spans="1:6" ht="12">
      <c r="A65">
        <v>20.312</v>
      </c>
      <c r="B65">
        <v>9.238</v>
      </c>
      <c r="C65">
        <v>30.9011</v>
      </c>
      <c r="D65">
        <v>23.8738</v>
      </c>
      <c r="E65">
        <v>1.2273</v>
      </c>
      <c r="F65">
        <v>6.83687</v>
      </c>
    </row>
    <row r="66" spans="1:6" ht="12">
      <c r="A66">
        <v>20.626</v>
      </c>
      <c r="B66">
        <v>9.2371</v>
      </c>
      <c r="C66">
        <v>30.9014</v>
      </c>
      <c r="D66">
        <v>23.8742</v>
      </c>
      <c r="E66">
        <v>1.1241</v>
      </c>
      <c r="F66">
        <v>6.83543</v>
      </c>
    </row>
    <row r="67" spans="1:6" ht="12">
      <c r="A67">
        <v>20.945</v>
      </c>
      <c r="B67">
        <v>9.2367</v>
      </c>
      <c r="C67">
        <v>30.902</v>
      </c>
      <c r="D67">
        <v>23.8747</v>
      </c>
      <c r="E67">
        <v>1.1044</v>
      </c>
      <c r="F67">
        <v>6.83599</v>
      </c>
    </row>
    <row r="68" spans="1:6" ht="12">
      <c r="A68">
        <v>21.179</v>
      </c>
      <c r="B68">
        <v>9.2362</v>
      </c>
      <c r="C68">
        <v>30.9016</v>
      </c>
      <c r="D68">
        <v>23.8745</v>
      </c>
      <c r="E68">
        <v>1.2065</v>
      </c>
      <c r="F68">
        <v>6.83328</v>
      </c>
    </row>
    <row r="69" spans="1:6" ht="12">
      <c r="A69">
        <v>21.249</v>
      </c>
      <c r="B69">
        <v>9.2355</v>
      </c>
      <c r="C69">
        <v>30.9006</v>
      </c>
      <c r="D69">
        <v>23.8738</v>
      </c>
      <c r="E69">
        <v>1.2099</v>
      </c>
      <c r="F69">
        <v>6.82817</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79"/>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0.489</v>
      </c>
      <c r="B2">
        <v>8.5088</v>
      </c>
      <c r="C2">
        <v>29.82</v>
      </c>
      <c r="D2">
        <v>23.137</v>
      </c>
      <c r="E2">
        <v>4.6368</v>
      </c>
      <c r="F2">
        <v>6.92536</v>
      </c>
    </row>
    <row r="3" spans="1:6" ht="12">
      <c r="A3">
        <v>0.601</v>
      </c>
      <c r="B3">
        <v>8.5091</v>
      </c>
      <c r="C3">
        <v>29.8214</v>
      </c>
      <c r="D3">
        <v>23.138</v>
      </c>
      <c r="E3">
        <v>3.3322</v>
      </c>
      <c r="F3">
        <v>6.92489</v>
      </c>
    </row>
    <row r="4" spans="1:6" ht="12">
      <c r="A4">
        <v>0.79</v>
      </c>
      <c r="B4">
        <v>8.5102</v>
      </c>
      <c r="C4">
        <v>29.8238</v>
      </c>
      <c r="D4">
        <v>23.1398</v>
      </c>
      <c r="E4">
        <v>3.0434</v>
      </c>
      <c r="F4">
        <v>6.92715</v>
      </c>
    </row>
    <row r="5" spans="1:6" ht="12">
      <c r="A5">
        <v>1.049</v>
      </c>
      <c r="B5">
        <v>8.5123</v>
      </c>
      <c r="C5">
        <v>29.8217</v>
      </c>
      <c r="D5">
        <v>23.1378</v>
      </c>
      <c r="E5">
        <v>3.4331</v>
      </c>
      <c r="F5">
        <v>6.92506</v>
      </c>
    </row>
    <row r="6" spans="1:6" ht="12">
      <c r="A6">
        <v>1.335</v>
      </c>
      <c r="B6">
        <v>8.5144</v>
      </c>
      <c r="C6">
        <v>29.8222</v>
      </c>
      <c r="D6">
        <v>23.1379</v>
      </c>
      <c r="E6">
        <v>2.6561</v>
      </c>
      <c r="F6">
        <v>6.92475</v>
      </c>
    </row>
    <row r="7" spans="1:6" ht="12">
      <c r="A7">
        <v>1.628</v>
      </c>
      <c r="B7">
        <v>8.5165</v>
      </c>
      <c r="C7">
        <v>29.8416</v>
      </c>
      <c r="D7">
        <v>23.1528</v>
      </c>
      <c r="E7">
        <v>3.0144</v>
      </c>
      <c r="F7">
        <v>6.92574</v>
      </c>
    </row>
    <row r="8" spans="1:6" ht="12">
      <c r="A8">
        <v>1.938</v>
      </c>
      <c r="B8">
        <v>8.523</v>
      </c>
      <c r="C8">
        <v>29.8334</v>
      </c>
      <c r="D8">
        <v>23.1454</v>
      </c>
      <c r="E8">
        <v>3.3171</v>
      </c>
      <c r="F8">
        <v>6.92709</v>
      </c>
    </row>
    <row r="9" spans="1:6" ht="12">
      <c r="A9">
        <v>2.257</v>
      </c>
      <c r="B9">
        <v>8.528</v>
      </c>
      <c r="C9">
        <v>29.8763</v>
      </c>
      <c r="D9">
        <v>23.1783</v>
      </c>
      <c r="E9">
        <v>2.5192</v>
      </c>
      <c r="F9">
        <v>6.92403</v>
      </c>
    </row>
    <row r="10" spans="1:6" ht="12">
      <c r="A10">
        <v>2.596</v>
      </c>
      <c r="B10">
        <v>8.5453</v>
      </c>
      <c r="C10">
        <v>29.9593</v>
      </c>
      <c r="D10">
        <v>23.2408</v>
      </c>
      <c r="E10">
        <v>2.4346</v>
      </c>
      <c r="F10">
        <v>6.91999</v>
      </c>
    </row>
    <row r="11" spans="1:6" ht="12">
      <c r="A11">
        <v>2.923</v>
      </c>
      <c r="B11">
        <v>8.5795</v>
      </c>
      <c r="C11">
        <v>30.0222</v>
      </c>
      <c r="D11">
        <v>23.285</v>
      </c>
      <c r="E11">
        <v>3.4261</v>
      </c>
      <c r="F11">
        <v>6.91292</v>
      </c>
    </row>
    <row r="12" spans="1:6" ht="12">
      <c r="A12">
        <v>3.253</v>
      </c>
      <c r="B12">
        <v>8.6197</v>
      </c>
      <c r="C12">
        <v>30.0289</v>
      </c>
      <c r="D12">
        <v>23.2845</v>
      </c>
      <c r="E12">
        <v>3.1478</v>
      </c>
      <c r="F12">
        <v>6.90958</v>
      </c>
    </row>
    <row r="13" spans="1:6" ht="12">
      <c r="A13">
        <v>3.582</v>
      </c>
      <c r="B13">
        <v>8.6527</v>
      </c>
      <c r="C13">
        <v>30.0102</v>
      </c>
      <c r="D13">
        <v>23.2651</v>
      </c>
      <c r="E13">
        <v>3.1744</v>
      </c>
      <c r="F13">
        <v>6.90937</v>
      </c>
    </row>
    <row r="14" spans="1:6" ht="12">
      <c r="A14">
        <v>3.914</v>
      </c>
      <c r="B14">
        <v>8.6732</v>
      </c>
      <c r="C14">
        <v>30.0569</v>
      </c>
      <c r="D14">
        <v>23.2986</v>
      </c>
      <c r="E14">
        <v>3.4377</v>
      </c>
      <c r="F14">
        <v>6.90835</v>
      </c>
    </row>
    <row r="15" spans="1:6" ht="12">
      <c r="A15">
        <v>4.241</v>
      </c>
      <c r="B15">
        <v>8.6941</v>
      </c>
      <c r="C15">
        <v>30.06</v>
      </c>
      <c r="D15">
        <v>23.2979</v>
      </c>
      <c r="E15">
        <v>3.2649</v>
      </c>
      <c r="F15">
        <v>6.90567</v>
      </c>
    </row>
    <row r="16" spans="1:6" ht="12">
      <c r="A16">
        <v>4.573</v>
      </c>
      <c r="B16">
        <v>8.7116</v>
      </c>
      <c r="C16">
        <v>30.1033</v>
      </c>
      <c r="D16">
        <v>23.3293</v>
      </c>
      <c r="E16">
        <v>3.4481</v>
      </c>
      <c r="F16">
        <v>6.90148</v>
      </c>
    </row>
    <row r="17" spans="1:6" ht="12">
      <c r="A17">
        <v>4.887</v>
      </c>
      <c r="B17">
        <v>8.7327</v>
      </c>
      <c r="C17">
        <v>30.1219</v>
      </c>
      <c r="D17">
        <v>23.3407</v>
      </c>
      <c r="E17">
        <v>3.5455</v>
      </c>
      <c r="F17">
        <v>6.89763</v>
      </c>
    </row>
    <row r="18" spans="1:6" ht="12">
      <c r="A18">
        <v>5.222</v>
      </c>
      <c r="B18">
        <v>8.7524</v>
      </c>
      <c r="C18">
        <v>30.1324</v>
      </c>
      <c r="D18">
        <v>23.3461</v>
      </c>
      <c r="E18">
        <v>3.1431</v>
      </c>
      <c r="F18">
        <v>6.89575</v>
      </c>
    </row>
    <row r="19" spans="1:6" ht="12">
      <c r="A19">
        <v>5.547</v>
      </c>
      <c r="B19">
        <v>8.7647</v>
      </c>
      <c r="C19">
        <v>30.1364</v>
      </c>
      <c r="D19">
        <v>23.3474</v>
      </c>
      <c r="E19">
        <v>3.7323</v>
      </c>
      <c r="F19">
        <v>6.89524</v>
      </c>
    </row>
    <row r="20" spans="1:6" ht="12">
      <c r="A20">
        <v>5.869</v>
      </c>
      <c r="B20">
        <v>8.7691</v>
      </c>
      <c r="C20">
        <v>30.1323</v>
      </c>
      <c r="D20">
        <v>23.3435</v>
      </c>
      <c r="E20">
        <v>3.2846</v>
      </c>
      <c r="F20">
        <v>6.89391</v>
      </c>
    </row>
    <row r="21" spans="1:6" ht="12">
      <c r="A21">
        <v>6.187</v>
      </c>
      <c r="B21">
        <v>8.7683</v>
      </c>
      <c r="C21">
        <v>30.1331</v>
      </c>
      <c r="D21">
        <v>23.3442</v>
      </c>
      <c r="E21">
        <v>2.8149</v>
      </c>
      <c r="F21">
        <v>6.89358</v>
      </c>
    </row>
    <row r="22" spans="1:6" ht="12">
      <c r="A22">
        <v>6.52</v>
      </c>
      <c r="B22">
        <v>8.7667</v>
      </c>
      <c r="C22">
        <v>30.135</v>
      </c>
      <c r="D22">
        <v>23.346</v>
      </c>
      <c r="E22">
        <v>3.0098</v>
      </c>
      <c r="F22">
        <v>6.89077</v>
      </c>
    </row>
    <row r="23" spans="1:6" ht="12">
      <c r="A23">
        <v>6.828</v>
      </c>
      <c r="B23">
        <v>8.7642</v>
      </c>
      <c r="C23">
        <v>30.137</v>
      </c>
      <c r="D23">
        <v>23.3479</v>
      </c>
      <c r="E23">
        <v>3.9433</v>
      </c>
      <c r="F23">
        <v>6.89086</v>
      </c>
    </row>
    <row r="24" spans="1:6" ht="12">
      <c r="A24">
        <v>7.127</v>
      </c>
      <c r="B24">
        <v>8.7606</v>
      </c>
      <c r="C24">
        <v>30.1442</v>
      </c>
      <c r="D24">
        <v>23.3541</v>
      </c>
      <c r="E24">
        <v>3.4458</v>
      </c>
      <c r="F24">
        <v>6.89018</v>
      </c>
    </row>
    <row r="25" spans="1:6" ht="12">
      <c r="A25">
        <v>7.443</v>
      </c>
      <c r="B25">
        <v>8.7575</v>
      </c>
      <c r="C25">
        <v>30.1591</v>
      </c>
      <c r="D25">
        <v>23.3662</v>
      </c>
      <c r="E25">
        <v>4.8571</v>
      </c>
      <c r="F25">
        <v>6.88746</v>
      </c>
    </row>
    <row r="26" spans="1:6" ht="12">
      <c r="A26">
        <v>7.765</v>
      </c>
      <c r="B26">
        <v>8.7556</v>
      </c>
      <c r="C26">
        <v>30.1721</v>
      </c>
      <c r="D26">
        <v>23.3766</v>
      </c>
      <c r="E26">
        <v>3.5711</v>
      </c>
      <c r="F26">
        <v>6.88536</v>
      </c>
    </row>
    <row r="27" spans="1:6" ht="12">
      <c r="A27">
        <v>8.076</v>
      </c>
      <c r="B27">
        <v>8.7541</v>
      </c>
      <c r="C27">
        <v>30.2248</v>
      </c>
      <c r="D27">
        <v>23.4181</v>
      </c>
      <c r="E27">
        <v>3.1686</v>
      </c>
      <c r="F27">
        <v>6.88401</v>
      </c>
    </row>
    <row r="28" spans="1:6" ht="12">
      <c r="A28">
        <v>8.394</v>
      </c>
      <c r="B28">
        <v>8.7599</v>
      </c>
      <c r="C28">
        <v>30.2892</v>
      </c>
      <c r="D28">
        <v>23.4676</v>
      </c>
      <c r="E28">
        <v>3.4678</v>
      </c>
      <c r="F28">
        <v>6.87969</v>
      </c>
    </row>
    <row r="29" spans="1:6" ht="12">
      <c r="A29">
        <v>8.709</v>
      </c>
      <c r="B29">
        <v>8.7782</v>
      </c>
      <c r="C29">
        <v>30.3717</v>
      </c>
      <c r="D29">
        <v>23.5294</v>
      </c>
      <c r="E29">
        <v>3.5977</v>
      </c>
      <c r="F29">
        <v>6.87179</v>
      </c>
    </row>
    <row r="30" spans="1:6" ht="12">
      <c r="A30">
        <v>9.021</v>
      </c>
      <c r="B30">
        <v>8.8084</v>
      </c>
      <c r="C30">
        <v>30.383</v>
      </c>
      <c r="D30">
        <v>23.5338</v>
      </c>
      <c r="E30">
        <v>2.9471</v>
      </c>
      <c r="F30">
        <v>6.87045</v>
      </c>
    </row>
    <row r="31" spans="1:6" ht="12">
      <c r="A31">
        <v>9.333</v>
      </c>
      <c r="B31">
        <v>8.835</v>
      </c>
      <c r="C31">
        <v>30.3881</v>
      </c>
      <c r="D31">
        <v>23.5339</v>
      </c>
      <c r="E31">
        <v>2.7732</v>
      </c>
      <c r="F31">
        <v>6.86709</v>
      </c>
    </row>
    <row r="32" spans="1:6" ht="12">
      <c r="A32">
        <v>9.639</v>
      </c>
      <c r="B32">
        <v>8.8567</v>
      </c>
      <c r="C32">
        <v>30.4785</v>
      </c>
      <c r="D32">
        <v>23.6013</v>
      </c>
      <c r="E32">
        <v>3.2069</v>
      </c>
      <c r="F32">
        <v>6.86515</v>
      </c>
    </row>
    <row r="33" spans="1:6" ht="12">
      <c r="A33">
        <v>9.952</v>
      </c>
      <c r="B33">
        <v>8.8877</v>
      </c>
      <c r="C33">
        <v>30.4822</v>
      </c>
      <c r="D33">
        <v>23.5996</v>
      </c>
      <c r="E33">
        <v>3.382</v>
      </c>
      <c r="F33">
        <v>6.86379</v>
      </c>
    </row>
    <row r="34" spans="1:6" ht="12">
      <c r="A34">
        <v>10.262</v>
      </c>
      <c r="B34">
        <v>8.9145</v>
      </c>
      <c r="C34">
        <v>30.4704</v>
      </c>
      <c r="D34">
        <v>23.5863</v>
      </c>
      <c r="E34">
        <v>2.9344</v>
      </c>
      <c r="F34">
        <v>6.8642</v>
      </c>
    </row>
    <row r="35" spans="1:6" ht="12">
      <c r="A35">
        <v>10.568</v>
      </c>
      <c r="B35">
        <v>8.9312</v>
      </c>
      <c r="C35">
        <v>30.4874</v>
      </c>
      <c r="D35">
        <v>23.5971</v>
      </c>
      <c r="E35">
        <v>2.9935</v>
      </c>
      <c r="F35">
        <v>6.86853</v>
      </c>
    </row>
    <row r="36" spans="1:6" ht="12">
      <c r="A36">
        <v>10.87</v>
      </c>
      <c r="B36">
        <v>8.9482</v>
      </c>
      <c r="C36">
        <v>30.5765</v>
      </c>
      <c r="D36">
        <v>23.6643</v>
      </c>
      <c r="E36">
        <v>2.8115</v>
      </c>
      <c r="F36">
        <v>6.86731</v>
      </c>
    </row>
    <row r="37" spans="1:6" ht="12">
      <c r="A37">
        <v>11.178</v>
      </c>
      <c r="B37">
        <v>8.9771</v>
      </c>
      <c r="C37">
        <v>30.5762</v>
      </c>
      <c r="D37">
        <v>23.6597</v>
      </c>
      <c r="E37">
        <v>2.7059</v>
      </c>
      <c r="F37">
        <v>6.8676</v>
      </c>
    </row>
    <row r="38" spans="1:6" ht="12">
      <c r="A38">
        <v>11.485</v>
      </c>
      <c r="B38">
        <v>9.0012</v>
      </c>
      <c r="C38">
        <v>30.5572</v>
      </c>
      <c r="D38">
        <v>23.6412</v>
      </c>
      <c r="E38">
        <v>2.4717</v>
      </c>
      <c r="F38">
        <v>6.8708</v>
      </c>
    </row>
    <row r="39" spans="1:6" ht="12">
      <c r="A39">
        <v>11.798</v>
      </c>
      <c r="B39">
        <v>9.0145</v>
      </c>
      <c r="C39">
        <v>30.556</v>
      </c>
      <c r="D39">
        <v>23.6383</v>
      </c>
      <c r="E39">
        <v>2.8173</v>
      </c>
      <c r="F39">
        <v>6.87247</v>
      </c>
    </row>
    <row r="40" spans="1:6" ht="12">
      <c r="A40">
        <v>12.112</v>
      </c>
      <c r="B40">
        <v>9.0224</v>
      </c>
      <c r="C40">
        <v>30.5709</v>
      </c>
      <c r="D40">
        <v>23.6487</v>
      </c>
      <c r="E40">
        <v>2.7198</v>
      </c>
      <c r="F40">
        <v>6.87934</v>
      </c>
    </row>
    <row r="41" spans="1:6" ht="12">
      <c r="A41">
        <v>12.422</v>
      </c>
      <c r="B41">
        <v>9.0315</v>
      </c>
      <c r="C41">
        <v>30.6264</v>
      </c>
      <c r="D41">
        <v>23.6907</v>
      </c>
      <c r="E41">
        <v>2.8335</v>
      </c>
      <c r="F41">
        <v>6.87982</v>
      </c>
    </row>
    <row r="42" spans="1:6" ht="12">
      <c r="A42">
        <v>12.738</v>
      </c>
      <c r="B42">
        <v>9.0485</v>
      </c>
      <c r="C42">
        <v>30.6923</v>
      </c>
      <c r="D42">
        <v>23.7397</v>
      </c>
      <c r="E42">
        <v>3.0144</v>
      </c>
      <c r="F42">
        <v>6.88008</v>
      </c>
    </row>
    <row r="43" spans="1:6" ht="12">
      <c r="A43">
        <v>13.051</v>
      </c>
      <c r="B43">
        <v>9.0748</v>
      </c>
      <c r="C43">
        <v>30.7301</v>
      </c>
      <c r="D43">
        <v>23.7652</v>
      </c>
      <c r="E43">
        <v>2.7732</v>
      </c>
      <c r="F43">
        <v>6.88325</v>
      </c>
    </row>
    <row r="44" spans="1:6" ht="12">
      <c r="A44">
        <v>13.369</v>
      </c>
      <c r="B44">
        <v>9.102</v>
      </c>
      <c r="C44">
        <v>30.7132</v>
      </c>
      <c r="D44">
        <v>23.7478</v>
      </c>
      <c r="E44">
        <v>3.1837</v>
      </c>
      <c r="F44">
        <v>6.88405</v>
      </c>
    </row>
    <row r="45" spans="1:6" ht="12">
      <c r="A45">
        <v>13.679</v>
      </c>
      <c r="B45">
        <v>9.1187</v>
      </c>
      <c r="C45">
        <v>30.718</v>
      </c>
      <c r="D45">
        <v>23.7491</v>
      </c>
      <c r="E45">
        <v>2.4717</v>
      </c>
      <c r="F45">
        <v>6.88774</v>
      </c>
    </row>
    <row r="46" spans="1:6" ht="12">
      <c r="A46">
        <v>13.988</v>
      </c>
      <c r="B46">
        <v>9.1305</v>
      </c>
      <c r="C46">
        <v>30.755</v>
      </c>
      <c r="D46">
        <v>23.7762</v>
      </c>
      <c r="E46">
        <v>2.6804</v>
      </c>
      <c r="F46">
        <v>6.8921</v>
      </c>
    </row>
    <row r="47" spans="1:6" ht="12">
      <c r="A47">
        <v>14.299</v>
      </c>
      <c r="B47">
        <v>9.1446</v>
      </c>
      <c r="C47">
        <v>30.7711</v>
      </c>
      <c r="D47">
        <v>23.7866</v>
      </c>
      <c r="E47">
        <v>2.4125</v>
      </c>
      <c r="F47">
        <v>6.89613</v>
      </c>
    </row>
    <row r="48" spans="1:6" ht="12">
      <c r="A48">
        <v>14.613</v>
      </c>
      <c r="B48">
        <v>9.1575</v>
      </c>
      <c r="C48">
        <v>30.8052</v>
      </c>
      <c r="D48">
        <v>23.8113</v>
      </c>
      <c r="E48">
        <v>2.6016</v>
      </c>
      <c r="F48">
        <v>6.8979</v>
      </c>
    </row>
    <row r="49" spans="1:6" ht="12">
      <c r="A49">
        <v>14.914</v>
      </c>
      <c r="B49">
        <v>9.1711</v>
      </c>
      <c r="C49">
        <v>30.8297</v>
      </c>
      <c r="D49">
        <v>23.8283</v>
      </c>
      <c r="E49">
        <v>2.837</v>
      </c>
      <c r="F49">
        <v>6.90161</v>
      </c>
    </row>
    <row r="50" spans="1:6" ht="12">
      <c r="A50">
        <v>15.224</v>
      </c>
      <c r="B50">
        <v>9.1841</v>
      </c>
      <c r="C50">
        <v>30.8368</v>
      </c>
      <c r="D50">
        <v>23.8319</v>
      </c>
      <c r="E50">
        <v>2.6201</v>
      </c>
      <c r="F50">
        <v>6.90295</v>
      </c>
    </row>
    <row r="51" spans="1:6" ht="12">
      <c r="A51">
        <v>15.53</v>
      </c>
      <c r="B51">
        <v>9.1934</v>
      </c>
      <c r="C51">
        <v>30.8361</v>
      </c>
      <c r="D51">
        <v>23.8299</v>
      </c>
      <c r="E51">
        <v>2.1539</v>
      </c>
      <c r="F51">
        <v>6.90886</v>
      </c>
    </row>
    <row r="52" spans="1:6" ht="12">
      <c r="A52">
        <v>15.842</v>
      </c>
      <c r="B52">
        <v>9.1989</v>
      </c>
      <c r="C52">
        <v>30.8346</v>
      </c>
      <c r="D52">
        <v>23.8279</v>
      </c>
      <c r="E52">
        <v>2.147</v>
      </c>
      <c r="F52">
        <v>6.91259</v>
      </c>
    </row>
    <row r="53" spans="1:6" ht="12">
      <c r="A53">
        <v>16.155</v>
      </c>
      <c r="B53">
        <v>9.202</v>
      </c>
      <c r="C53">
        <v>30.8363</v>
      </c>
      <c r="D53">
        <v>23.8288</v>
      </c>
      <c r="E53">
        <v>2.1458</v>
      </c>
      <c r="F53">
        <v>6.91513</v>
      </c>
    </row>
    <row r="54" spans="1:6" ht="12">
      <c r="A54">
        <v>16.466</v>
      </c>
      <c r="B54">
        <v>9.2039</v>
      </c>
      <c r="C54">
        <v>30.8469</v>
      </c>
      <c r="D54">
        <v>23.8367</v>
      </c>
      <c r="E54">
        <v>2.2745</v>
      </c>
      <c r="F54">
        <v>6.91259</v>
      </c>
    </row>
    <row r="55" spans="1:6" ht="12">
      <c r="A55">
        <v>16.778</v>
      </c>
      <c r="B55">
        <v>9.2061</v>
      </c>
      <c r="C55">
        <v>30.8471</v>
      </c>
      <c r="D55">
        <v>23.8366</v>
      </c>
      <c r="E55">
        <v>1.9011</v>
      </c>
      <c r="F55">
        <v>6.91325</v>
      </c>
    </row>
    <row r="56" spans="1:6" ht="12">
      <c r="A56">
        <v>17.091</v>
      </c>
      <c r="B56">
        <v>9.2072</v>
      </c>
      <c r="C56">
        <v>30.8428</v>
      </c>
      <c r="D56">
        <v>23.8331</v>
      </c>
      <c r="E56">
        <v>1.7793</v>
      </c>
      <c r="F56">
        <v>6.91103</v>
      </c>
    </row>
    <row r="57" spans="1:6" ht="12">
      <c r="A57">
        <v>17.404</v>
      </c>
      <c r="B57">
        <v>9.2074</v>
      </c>
      <c r="C57">
        <v>30.8406</v>
      </c>
      <c r="D57">
        <v>23.8313</v>
      </c>
      <c r="E57">
        <v>1.6796</v>
      </c>
      <c r="F57">
        <v>6.91023</v>
      </c>
    </row>
    <row r="58" spans="1:6" ht="12">
      <c r="A58">
        <v>17.717</v>
      </c>
      <c r="B58">
        <v>9.2073</v>
      </c>
      <c r="C58">
        <v>30.8428</v>
      </c>
      <c r="D58">
        <v>23.8331</v>
      </c>
      <c r="E58">
        <v>2.4972</v>
      </c>
      <c r="F58">
        <v>6.90906</v>
      </c>
    </row>
    <row r="59" spans="1:6" ht="12">
      <c r="A59">
        <v>18.032</v>
      </c>
      <c r="B59">
        <v>9.2072</v>
      </c>
      <c r="C59">
        <v>30.8398</v>
      </c>
      <c r="D59">
        <v>23.8307</v>
      </c>
      <c r="E59">
        <v>1.9162</v>
      </c>
      <c r="F59">
        <v>6.9051</v>
      </c>
    </row>
    <row r="60" spans="1:6" ht="12">
      <c r="A60">
        <v>18.345</v>
      </c>
      <c r="B60">
        <v>9.2072</v>
      </c>
      <c r="C60">
        <v>30.8423</v>
      </c>
      <c r="D60">
        <v>23.8326</v>
      </c>
      <c r="E60">
        <v>1.704</v>
      </c>
      <c r="F60">
        <v>6.9025</v>
      </c>
    </row>
    <row r="61" spans="1:6" ht="12">
      <c r="A61">
        <v>18.659</v>
      </c>
      <c r="B61">
        <v>9.2071</v>
      </c>
      <c r="C61">
        <v>30.8509</v>
      </c>
      <c r="D61">
        <v>23.8394</v>
      </c>
      <c r="E61">
        <v>1.668</v>
      </c>
      <c r="F61">
        <v>6.90058</v>
      </c>
    </row>
    <row r="62" spans="1:6" ht="12">
      <c r="A62">
        <v>18.982</v>
      </c>
      <c r="B62">
        <v>9.2081</v>
      </c>
      <c r="C62">
        <v>30.8614</v>
      </c>
      <c r="D62">
        <v>23.8475</v>
      </c>
      <c r="E62">
        <v>1.5671</v>
      </c>
      <c r="F62">
        <v>6.89611</v>
      </c>
    </row>
    <row r="63" spans="1:6" ht="12">
      <c r="A63">
        <v>19.296</v>
      </c>
      <c r="B63">
        <v>9.2105</v>
      </c>
      <c r="C63">
        <v>30.8665</v>
      </c>
      <c r="D63">
        <v>23.8511</v>
      </c>
      <c r="E63">
        <v>1.8222</v>
      </c>
      <c r="F63">
        <v>6.89467</v>
      </c>
    </row>
    <row r="64" spans="1:6" ht="12">
      <c r="A64">
        <v>19.615</v>
      </c>
      <c r="B64">
        <v>9.2131</v>
      </c>
      <c r="C64">
        <v>30.8759</v>
      </c>
      <c r="D64">
        <v>23.858</v>
      </c>
      <c r="E64">
        <v>1.6089</v>
      </c>
      <c r="F64">
        <v>6.89325</v>
      </c>
    </row>
    <row r="65" spans="1:6" ht="12">
      <c r="A65">
        <v>19.94</v>
      </c>
      <c r="B65">
        <v>9.216</v>
      </c>
      <c r="C65">
        <v>30.894</v>
      </c>
      <c r="D65">
        <v>23.8718</v>
      </c>
      <c r="E65">
        <v>1.3955</v>
      </c>
      <c r="F65">
        <v>6.89026</v>
      </c>
    </row>
    <row r="66" spans="1:6" ht="12">
      <c r="A66">
        <v>20.261</v>
      </c>
      <c r="B66">
        <v>9.2198</v>
      </c>
      <c r="C66">
        <v>30.8998</v>
      </c>
      <c r="D66">
        <v>23.8757</v>
      </c>
      <c r="E66">
        <v>1.5474</v>
      </c>
      <c r="F66">
        <v>6.88789</v>
      </c>
    </row>
    <row r="67" spans="1:6" ht="12">
      <c r="A67">
        <v>20.587</v>
      </c>
      <c r="B67">
        <v>9.2229</v>
      </c>
      <c r="C67">
        <v>30.8974</v>
      </c>
      <c r="D67">
        <v>23.8733</v>
      </c>
      <c r="E67">
        <v>1.537</v>
      </c>
      <c r="F67">
        <v>6.8874</v>
      </c>
    </row>
    <row r="68" spans="1:6" ht="12">
      <c r="A68">
        <v>20.908</v>
      </c>
      <c r="B68">
        <v>9.2244</v>
      </c>
      <c r="C68">
        <v>30.8982</v>
      </c>
      <c r="D68">
        <v>23.8737</v>
      </c>
      <c r="E68">
        <v>1.7596</v>
      </c>
      <c r="F68">
        <v>6.88374</v>
      </c>
    </row>
    <row r="69" spans="1:6" ht="12">
      <c r="A69">
        <v>21.234</v>
      </c>
      <c r="B69">
        <v>9.2253</v>
      </c>
      <c r="C69">
        <v>30.9009</v>
      </c>
      <c r="D69">
        <v>23.8757</v>
      </c>
      <c r="E69">
        <v>1.4048</v>
      </c>
      <c r="F69">
        <v>6.87846</v>
      </c>
    </row>
    <row r="70" spans="1:6" ht="12">
      <c r="A70">
        <v>21.545</v>
      </c>
      <c r="B70">
        <v>9.2256</v>
      </c>
      <c r="C70">
        <v>30.9017</v>
      </c>
      <c r="D70">
        <v>23.8762</v>
      </c>
      <c r="E70">
        <v>1.2726</v>
      </c>
      <c r="F70">
        <v>6.87891</v>
      </c>
    </row>
    <row r="71" spans="1:6" ht="12">
      <c r="A71">
        <v>21.875</v>
      </c>
      <c r="B71">
        <v>9.2259</v>
      </c>
      <c r="C71">
        <v>30.9045</v>
      </c>
      <c r="D71">
        <v>23.8784</v>
      </c>
      <c r="E71">
        <v>1.3584</v>
      </c>
      <c r="F71">
        <v>6.87257</v>
      </c>
    </row>
    <row r="72" spans="1:6" ht="12">
      <c r="A72">
        <v>22.191</v>
      </c>
      <c r="B72">
        <v>9.2262</v>
      </c>
      <c r="C72">
        <v>30.9063</v>
      </c>
      <c r="D72">
        <v>23.8798</v>
      </c>
      <c r="E72">
        <v>1.3108</v>
      </c>
      <c r="F72">
        <v>6.87043</v>
      </c>
    </row>
    <row r="73" spans="1:6" ht="12">
      <c r="A73">
        <v>22.517</v>
      </c>
      <c r="B73">
        <v>9.2263</v>
      </c>
      <c r="C73">
        <v>30.9068</v>
      </c>
      <c r="D73">
        <v>23.8801</v>
      </c>
      <c r="E73">
        <v>1.4372</v>
      </c>
      <c r="F73">
        <v>6.86654</v>
      </c>
    </row>
    <row r="74" spans="1:6" ht="12">
      <c r="A74">
        <v>22.836</v>
      </c>
      <c r="B74">
        <v>9.2264</v>
      </c>
      <c r="C74">
        <v>30.9065</v>
      </c>
      <c r="D74">
        <v>23.8798</v>
      </c>
      <c r="E74">
        <v>1.3607</v>
      </c>
      <c r="F74">
        <v>6.86173</v>
      </c>
    </row>
    <row r="75" spans="1:6" ht="12">
      <c r="A75">
        <v>23.149</v>
      </c>
      <c r="B75">
        <v>9.2265</v>
      </c>
      <c r="C75">
        <v>30.9069</v>
      </c>
      <c r="D75">
        <v>23.8802</v>
      </c>
      <c r="E75">
        <v>1.1659</v>
      </c>
      <c r="F75">
        <v>6.85759</v>
      </c>
    </row>
    <row r="76" spans="1:6" ht="12">
      <c r="A76">
        <v>23.474</v>
      </c>
      <c r="B76">
        <v>9.2267</v>
      </c>
      <c r="C76">
        <v>30.9066</v>
      </c>
      <c r="D76">
        <v>23.8799</v>
      </c>
      <c r="E76">
        <v>1.058</v>
      </c>
      <c r="F76">
        <v>6.85487</v>
      </c>
    </row>
    <row r="77" spans="1:6" ht="12">
      <c r="A77">
        <v>23.795</v>
      </c>
      <c r="B77">
        <v>9.2267</v>
      </c>
      <c r="C77">
        <v>30.9065</v>
      </c>
      <c r="D77">
        <v>23.8798</v>
      </c>
      <c r="E77">
        <v>1.2528</v>
      </c>
      <c r="F77">
        <v>6.85031</v>
      </c>
    </row>
    <row r="78" spans="1:6" ht="12">
      <c r="A78">
        <v>24.115</v>
      </c>
      <c r="B78">
        <v>9.2268</v>
      </c>
      <c r="C78">
        <v>30.9066</v>
      </c>
      <c r="D78">
        <v>23.8799</v>
      </c>
      <c r="E78">
        <v>1.2018</v>
      </c>
      <c r="F78">
        <v>6.84526</v>
      </c>
    </row>
    <row r="79" spans="1:6" ht="12">
      <c r="A79">
        <v>24.41</v>
      </c>
      <c r="B79">
        <v>9.2237</v>
      </c>
      <c r="C79">
        <v>30.85</v>
      </c>
      <c r="D79">
        <v>23.8362</v>
      </c>
      <c r="E79">
        <v>1.1775</v>
      </c>
      <c r="F79">
        <v>6.80698</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84"/>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0.58</v>
      </c>
      <c r="B2">
        <v>8.719</v>
      </c>
      <c r="C2">
        <v>30.0293</v>
      </c>
      <c r="D2">
        <v>23.2703</v>
      </c>
      <c r="E2">
        <v>1.5196</v>
      </c>
      <c r="F2">
        <v>6.91424</v>
      </c>
    </row>
    <row r="3" spans="1:6" ht="12">
      <c r="A3">
        <v>0.705</v>
      </c>
      <c r="B3">
        <v>8.7218</v>
      </c>
      <c r="C3">
        <v>30.0289</v>
      </c>
      <c r="D3">
        <v>23.2696</v>
      </c>
      <c r="E3">
        <v>1.1102</v>
      </c>
      <c r="F3">
        <v>6.91561</v>
      </c>
    </row>
    <row r="4" spans="1:6" ht="12">
      <c r="A4">
        <v>0.92</v>
      </c>
      <c r="B4">
        <v>8.7243</v>
      </c>
      <c r="C4">
        <v>30.024</v>
      </c>
      <c r="D4">
        <v>23.2654</v>
      </c>
      <c r="E4">
        <v>1.1125</v>
      </c>
      <c r="F4">
        <v>6.9166</v>
      </c>
    </row>
    <row r="5" spans="1:6" ht="12">
      <c r="A5">
        <v>1.186</v>
      </c>
      <c r="B5">
        <v>8.7243</v>
      </c>
      <c r="C5">
        <v>30.0245</v>
      </c>
      <c r="D5">
        <v>23.2658</v>
      </c>
      <c r="E5">
        <v>1.1264</v>
      </c>
      <c r="F5">
        <v>6.91799</v>
      </c>
    </row>
    <row r="6" spans="1:6" ht="12">
      <c r="A6">
        <v>1.483</v>
      </c>
      <c r="B6">
        <v>8.724</v>
      </c>
      <c r="C6">
        <v>30.0286</v>
      </c>
      <c r="D6">
        <v>23.269</v>
      </c>
      <c r="E6">
        <v>1.1728</v>
      </c>
      <c r="F6">
        <v>6.91814</v>
      </c>
    </row>
    <row r="7" spans="1:6" ht="12">
      <c r="A7">
        <v>1.776</v>
      </c>
      <c r="B7">
        <v>8.7237</v>
      </c>
      <c r="C7">
        <v>30.0322</v>
      </c>
      <c r="D7">
        <v>23.2719</v>
      </c>
      <c r="E7">
        <v>1.4013</v>
      </c>
      <c r="F7">
        <v>6.91736</v>
      </c>
    </row>
    <row r="8" spans="1:6" ht="12">
      <c r="A8">
        <v>2.099</v>
      </c>
      <c r="B8">
        <v>8.7189</v>
      </c>
      <c r="C8">
        <v>30.0302</v>
      </c>
      <c r="D8">
        <v>23.271</v>
      </c>
      <c r="E8">
        <v>1.3259</v>
      </c>
      <c r="F8">
        <v>6.92152</v>
      </c>
    </row>
    <row r="9" spans="1:6" ht="12">
      <c r="A9">
        <v>2.423</v>
      </c>
      <c r="B9">
        <v>8.7086</v>
      </c>
      <c r="C9">
        <v>30.0364</v>
      </c>
      <c r="D9">
        <v>23.2773</v>
      </c>
      <c r="E9">
        <v>1.2691</v>
      </c>
      <c r="F9">
        <v>6.92306</v>
      </c>
    </row>
    <row r="10" spans="1:6" ht="12">
      <c r="A10">
        <v>2.759</v>
      </c>
      <c r="B10">
        <v>8.6995</v>
      </c>
      <c r="C10">
        <v>30.0391</v>
      </c>
      <c r="D10">
        <v>23.2808</v>
      </c>
      <c r="E10">
        <v>1.4523</v>
      </c>
      <c r="F10">
        <v>6.9246</v>
      </c>
    </row>
    <row r="11" spans="1:6" ht="12">
      <c r="A11">
        <v>3.087</v>
      </c>
      <c r="B11">
        <v>8.6907</v>
      </c>
      <c r="C11">
        <v>30.0449</v>
      </c>
      <c r="D11">
        <v>23.2866</v>
      </c>
      <c r="E11">
        <v>1.3746</v>
      </c>
      <c r="F11">
        <v>6.92643</v>
      </c>
    </row>
    <row r="12" spans="1:6" ht="12">
      <c r="A12">
        <v>3.428</v>
      </c>
      <c r="B12">
        <v>8.6847</v>
      </c>
      <c r="C12">
        <v>30.051</v>
      </c>
      <c r="D12">
        <v>23.2923</v>
      </c>
      <c r="E12">
        <v>1.2621</v>
      </c>
      <c r="F12">
        <v>6.92854</v>
      </c>
    </row>
    <row r="13" spans="1:6" ht="12">
      <c r="A13">
        <v>3.769</v>
      </c>
      <c r="B13">
        <v>8.6828</v>
      </c>
      <c r="C13">
        <v>30.0494</v>
      </c>
      <c r="D13">
        <v>23.2913</v>
      </c>
      <c r="E13">
        <v>1.4338</v>
      </c>
      <c r="F13">
        <v>6.92734</v>
      </c>
    </row>
    <row r="14" spans="1:6" ht="12">
      <c r="A14">
        <v>4.109</v>
      </c>
      <c r="B14">
        <v>8.6809</v>
      </c>
      <c r="C14">
        <v>30.0481</v>
      </c>
      <c r="D14">
        <v>23.2906</v>
      </c>
      <c r="E14">
        <v>1.4743</v>
      </c>
      <c r="F14">
        <v>6.92729</v>
      </c>
    </row>
    <row r="15" spans="1:6" ht="12">
      <c r="A15">
        <v>4.443</v>
      </c>
      <c r="B15">
        <v>8.6782</v>
      </c>
      <c r="C15">
        <v>30.0455</v>
      </c>
      <c r="D15">
        <v>23.2889</v>
      </c>
      <c r="E15">
        <v>1.8617</v>
      </c>
      <c r="F15">
        <v>6.92788</v>
      </c>
    </row>
    <row r="16" spans="1:6" ht="12">
      <c r="A16">
        <v>4.791</v>
      </c>
      <c r="B16">
        <v>8.6754</v>
      </c>
      <c r="C16">
        <v>30.0442</v>
      </c>
      <c r="D16">
        <v>23.2883</v>
      </c>
      <c r="E16">
        <v>1.4941</v>
      </c>
      <c r="F16">
        <v>6.92728</v>
      </c>
    </row>
    <row r="17" spans="1:6" ht="12">
      <c r="A17">
        <v>5.128</v>
      </c>
      <c r="B17">
        <v>8.6717</v>
      </c>
      <c r="C17">
        <v>30.0478</v>
      </c>
      <c r="D17">
        <v>23.2917</v>
      </c>
      <c r="E17">
        <v>1.5857</v>
      </c>
      <c r="F17">
        <v>6.92798</v>
      </c>
    </row>
    <row r="18" spans="1:6" ht="12">
      <c r="A18">
        <v>5.463</v>
      </c>
      <c r="B18">
        <v>8.6673</v>
      </c>
      <c r="C18">
        <v>30.052</v>
      </c>
      <c r="D18">
        <v>23.2956</v>
      </c>
      <c r="E18">
        <v>2.0055</v>
      </c>
      <c r="F18">
        <v>6.929</v>
      </c>
    </row>
    <row r="19" spans="1:6" ht="12">
      <c r="A19">
        <v>5.789</v>
      </c>
      <c r="B19">
        <v>8.6644</v>
      </c>
      <c r="C19">
        <v>30.0537</v>
      </c>
      <c r="D19">
        <v>23.2973</v>
      </c>
      <c r="E19">
        <v>2.3661</v>
      </c>
      <c r="F19">
        <v>6.92894</v>
      </c>
    </row>
    <row r="20" spans="1:6" ht="12">
      <c r="A20">
        <v>6.12</v>
      </c>
      <c r="B20">
        <v>8.662</v>
      </c>
      <c r="C20">
        <v>30.055</v>
      </c>
      <c r="D20">
        <v>23.2988</v>
      </c>
      <c r="E20">
        <v>2.6943</v>
      </c>
      <c r="F20">
        <v>6.93027</v>
      </c>
    </row>
    <row r="21" spans="1:6" ht="12">
      <c r="A21">
        <v>6.441</v>
      </c>
      <c r="B21">
        <v>8.6604</v>
      </c>
      <c r="C21">
        <v>30.0583</v>
      </c>
      <c r="D21">
        <v>23.3016</v>
      </c>
      <c r="E21">
        <v>2.3905</v>
      </c>
      <c r="F21">
        <v>6.93065</v>
      </c>
    </row>
    <row r="22" spans="1:6" ht="12">
      <c r="A22">
        <v>6.761</v>
      </c>
      <c r="B22">
        <v>8.6613</v>
      </c>
      <c r="C22">
        <v>30.0601</v>
      </c>
      <c r="D22">
        <v>23.3028</v>
      </c>
      <c r="E22">
        <v>2.576</v>
      </c>
      <c r="F22">
        <v>6.93168</v>
      </c>
    </row>
    <row r="23" spans="1:6" ht="12">
      <c r="A23">
        <v>7.081</v>
      </c>
      <c r="B23">
        <v>8.6647</v>
      </c>
      <c r="C23">
        <v>30.0625</v>
      </c>
      <c r="D23">
        <v>23.3042</v>
      </c>
      <c r="E23">
        <v>3.3925</v>
      </c>
      <c r="F23">
        <v>6.93256</v>
      </c>
    </row>
    <row r="24" spans="1:6" ht="12">
      <c r="A24">
        <v>7.395</v>
      </c>
      <c r="B24">
        <v>8.6706</v>
      </c>
      <c r="C24">
        <v>30.0669</v>
      </c>
      <c r="D24">
        <v>23.3068</v>
      </c>
      <c r="E24">
        <v>3.5664</v>
      </c>
      <c r="F24">
        <v>6.93107</v>
      </c>
    </row>
    <row r="25" spans="1:6" ht="12">
      <c r="A25">
        <v>7.702</v>
      </c>
      <c r="B25">
        <v>8.6778</v>
      </c>
      <c r="C25">
        <v>30.0662</v>
      </c>
      <c r="D25">
        <v>23.3052</v>
      </c>
      <c r="E25">
        <v>3.5189</v>
      </c>
      <c r="F25">
        <v>6.93127</v>
      </c>
    </row>
    <row r="26" spans="1:6" ht="12">
      <c r="A26">
        <v>8.01</v>
      </c>
      <c r="B26">
        <v>8.682</v>
      </c>
      <c r="C26">
        <v>30.0603</v>
      </c>
      <c r="D26">
        <v>23.2999</v>
      </c>
      <c r="E26">
        <v>2.9425</v>
      </c>
      <c r="F26">
        <v>6.93191</v>
      </c>
    </row>
    <row r="27" spans="1:6" ht="12">
      <c r="A27">
        <v>8.306</v>
      </c>
      <c r="B27">
        <v>8.6849</v>
      </c>
      <c r="C27">
        <v>30.2583</v>
      </c>
      <c r="D27">
        <v>23.4544</v>
      </c>
      <c r="E27">
        <v>3.6557</v>
      </c>
      <c r="F27">
        <v>6.92648</v>
      </c>
    </row>
    <row r="28" spans="1:6" ht="12">
      <c r="A28">
        <v>8.603</v>
      </c>
      <c r="B28">
        <v>8.7268</v>
      </c>
      <c r="C28">
        <v>30.4842</v>
      </c>
      <c r="D28">
        <v>23.625</v>
      </c>
      <c r="E28">
        <v>3.1802</v>
      </c>
      <c r="F28">
        <v>6.91056</v>
      </c>
    </row>
    <row r="29" spans="1:6" ht="12">
      <c r="A29">
        <v>8.884</v>
      </c>
      <c r="B29">
        <v>8.8087</v>
      </c>
      <c r="C29">
        <v>30.5544</v>
      </c>
      <c r="D29">
        <v>23.6678</v>
      </c>
      <c r="E29">
        <v>3.7914</v>
      </c>
      <c r="F29">
        <v>6.89685</v>
      </c>
    </row>
    <row r="30" spans="1:6" ht="12">
      <c r="A30">
        <v>9.171</v>
      </c>
      <c r="B30">
        <v>8.8854</v>
      </c>
      <c r="C30">
        <v>30.5798</v>
      </c>
      <c r="D30">
        <v>23.6763</v>
      </c>
      <c r="E30">
        <v>3.6638</v>
      </c>
      <c r="F30">
        <v>6.89038</v>
      </c>
    </row>
    <row r="31" spans="1:6" ht="12">
      <c r="A31">
        <v>9.45</v>
      </c>
      <c r="B31">
        <v>8.9427</v>
      </c>
      <c r="C31">
        <v>30.5463</v>
      </c>
      <c r="D31">
        <v>23.6414</v>
      </c>
      <c r="E31">
        <v>3.0341</v>
      </c>
      <c r="F31">
        <v>6.8912</v>
      </c>
    </row>
    <row r="32" spans="1:6" ht="12">
      <c r="A32">
        <v>9.722</v>
      </c>
      <c r="B32">
        <v>8.9762</v>
      </c>
      <c r="C32">
        <v>30.5202</v>
      </c>
      <c r="D32">
        <v>23.616</v>
      </c>
      <c r="E32">
        <v>3.5687</v>
      </c>
      <c r="F32">
        <v>6.89306</v>
      </c>
    </row>
    <row r="33" spans="1:6" ht="12">
      <c r="A33">
        <v>9.991</v>
      </c>
      <c r="B33">
        <v>8.9925</v>
      </c>
      <c r="C33">
        <v>30.5092</v>
      </c>
      <c r="D33">
        <v>23.605</v>
      </c>
      <c r="E33">
        <v>2.8474</v>
      </c>
      <c r="F33">
        <v>6.89467</v>
      </c>
    </row>
    <row r="34" spans="1:6" ht="12">
      <c r="A34">
        <v>10.267</v>
      </c>
      <c r="B34">
        <v>9.0002</v>
      </c>
      <c r="C34">
        <v>30.508</v>
      </c>
      <c r="D34">
        <v>23.6029</v>
      </c>
      <c r="E34">
        <v>3.4099</v>
      </c>
      <c r="F34">
        <v>6.89851</v>
      </c>
    </row>
    <row r="35" spans="1:6" ht="12">
      <c r="A35">
        <v>10.544</v>
      </c>
      <c r="B35">
        <v>9.0045</v>
      </c>
      <c r="C35">
        <v>30.5113</v>
      </c>
      <c r="D35">
        <v>23.6048</v>
      </c>
      <c r="E35">
        <v>2.888</v>
      </c>
      <c r="F35">
        <v>6.89917</v>
      </c>
    </row>
    <row r="36" spans="1:6" ht="12">
      <c r="A36">
        <v>10.812</v>
      </c>
      <c r="B36">
        <v>9.0078</v>
      </c>
      <c r="C36">
        <v>30.5106</v>
      </c>
      <c r="D36">
        <v>23.6038</v>
      </c>
      <c r="E36">
        <v>2.6468</v>
      </c>
      <c r="F36">
        <v>6.90131</v>
      </c>
    </row>
    <row r="37" spans="1:6" ht="12">
      <c r="A37">
        <v>11.08</v>
      </c>
      <c r="B37">
        <v>9.0097</v>
      </c>
      <c r="C37">
        <v>30.5139</v>
      </c>
      <c r="D37">
        <v>23.606</v>
      </c>
      <c r="E37">
        <v>2.5378</v>
      </c>
      <c r="F37">
        <v>6.90159</v>
      </c>
    </row>
    <row r="38" spans="1:6" ht="12">
      <c r="A38">
        <v>11.354</v>
      </c>
      <c r="B38">
        <v>9.0117</v>
      </c>
      <c r="C38">
        <v>30.517</v>
      </c>
      <c r="D38">
        <v>23.6081</v>
      </c>
      <c r="E38">
        <v>2.975</v>
      </c>
      <c r="F38">
        <v>6.90259</v>
      </c>
    </row>
    <row r="39" spans="1:6" ht="12">
      <c r="A39">
        <v>11.634</v>
      </c>
      <c r="B39">
        <v>9.0134</v>
      </c>
      <c r="C39">
        <v>30.5193</v>
      </c>
      <c r="D39">
        <v>23.6097</v>
      </c>
      <c r="E39">
        <v>3.4052</v>
      </c>
      <c r="F39">
        <v>6.90576</v>
      </c>
    </row>
    <row r="40" spans="1:6" ht="12">
      <c r="A40">
        <v>11.893</v>
      </c>
      <c r="B40">
        <v>9.0157</v>
      </c>
      <c r="C40">
        <v>30.5295</v>
      </c>
      <c r="D40">
        <v>23.6174</v>
      </c>
      <c r="E40">
        <v>3.491</v>
      </c>
      <c r="F40">
        <v>6.90638</v>
      </c>
    </row>
    <row r="41" spans="1:6" ht="12">
      <c r="A41">
        <v>12.149</v>
      </c>
      <c r="B41">
        <v>9.0188</v>
      </c>
      <c r="C41">
        <v>30.5361</v>
      </c>
      <c r="D41">
        <v>23.622</v>
      </c>
      <c r="E41">
        <v>3.3658</v>
      </c>
      <c r="F41">
        <v>6.90541</v>
      </c>
    </row>
    <row r="42" spans="1:6" ht="12">
      <c r="A42">
        <v>12.396</v>
      </c>
      <c r="B42">
        <v>9.0225</v>
      </c>
      <c r="C42">
        <v>30.5611</v>
      </c>
      <c r="D42">
        <v>23.641</v>
      </c>
      <c r="E42">
        <v>3.1733</v>
      </c>
      <c r="F42">
        <v>6.90306</v>
      </c>
    </row>
    <row r="43" spans="1:6" ht="12">
      <c r="A43">
        <v>12.643</v>
      </c>
      <c r="B43">
        <v>9.0301</v>
      </c>
      <c r="C43">
        <v>30.5858</v>
      </c>
      <c r="D43">
        <v>23.6592</v>
      </c>
      <c r="E43">
        <v>3.1327</v>
      </c>
      <c r="F43">
        <v>6.90273</v>
      </c>
    </row>
    <row r="44" spans="1:6" ht="12">
      <c r="A44">
        <v>12.888</v>
      </c>
      <c r="B44">
        <v>9.0398</v>
      </c>
      <c r="C44">
        <v>30.5906</v>
      </c>
      <c r="D44">
        <v>23.6615</v>
      </c>
      <c r="E44">
        <v>2.8729</v>
      </c>
      <c r="F44">
        <v>6.90156</v>
      </c>
    </row>
    <row r="45" spans="1:6" ht="12">
      <c r="A45">
        <v>13.133</v>
      </c>
      <c r="B45">
        <v>9.0486</v>
      </c>
      <c r="C45">
        <v>30.6339</v>
      </c>
      <c r="D45">
        <v>23.694</v>
      </c>
      <c r="E45">
        <v>2.7639</v>
      </c>
      <c r="F45">
        <v>6.89976</v>
      </c>
    </row>
    <row r="46" spans="1:6" ht="12">
      <c r="A46">
        <v>13.37</v>
      </c>
      <c r="B46">
        <v>9.0612</v>
      </c>
      <c r="C46">
        <v>30.6437</v>
      </c>
      <c r="D46">
        <v>23.6998</v>
      </c>
      <c r="E46">
        <v>2.5192</v>
      </c>
      <c r="F46">
        <v>6.89793</v>
      </c>
    </row>
    <row r="47" spans="1:6" ht="12">
      <c r="A47">
        <v>13.606</v>
      </c>
      <c r="B47">
        <v>9.0737</v>
      </c>
      <c r="C47">
        <v>30.6659</v>
      </c>
      <c r="D47">
        <v>23.7152</v>
      </c>
      <c r="E47">
        <v>3.1165</v>
      </c>
      <c r="F47">
        <v>6.89745</v>
      </c>
    </row>
    <row r="48" spans="1:6" ht="12">
      <c r="A48">
        <v>13.842</v>
      </c>
      <c r="B48">
        <v>9.0859</v>
      </c>
      <c r="C48">
        <v>30.6808</v>
      </c>
      <c r="D48">
        <v>23.725</v>
      </c>
      <c r="E48">
        <v>2.6642</v>
      </c>
      <c r="F48">
        <v>6.89592</v>
      </c>
    </row>
    <row r="49" spans="1:6" ht="12">
      <c r="A49">
        <v>14.074</v>
      </c>
      <c r="B49">
        <v>9.0972</v>
      </c>
      <c r="C49">
        <v>30.6818</v>
      </c>
      <c r="D49">
        <v>23.7241</v>
      </c>
      <c r="E49">
        <v>2.4728</v>
      </c>
      <c r="F49">
        <v>6.89307</v>
      </c>
    </row>
    <row r="50" spans="1:6" ht="12">
      <c r="A50">
        <v>14.311</v>
      </c>
      <c r="B50">
        <v>9.1052</v>
      </c>
      <c r="C50">
        <v>30.6904</v>
      </c>
      <c r="D50">
        <v>23.7296</v>
      </c>
      <c r="E50">
        <v>2.7616</v>
      </c>
      <c r="F50">
        <v>6.89894</v>
      </c>
    </row>
    <row r="51" spans="1:6" ht="12">
      <c r="A51">
        <v>14.546</v>
      </c>
      <c r="B51">
        <v>9.1121</v>
      </c>
      <c r="C51">
        <v>30.724</v>
      </c>
      <c r="D51">
        <v>23.7547</v>
      </c>
      <c r="E51">
        <v>2.1783</v>
      </c>
      <c r="F51">
        <v>6.89667</v>
      </c>
    </row>
    <row r="52" spans="1:6" ht="12">
      <c r="A52">
        <v>14.777</v>
      </c>
      <c r="B52">
        <v>9.1216</v>
      </c>
      <c r="C52">
        <v>30.7601</v>
      </c>
      <c r="D52">
        <v>23.7816</v>
      </c>
      <c r="E52">
        <v>2.7964</v>
      </c>
      <c r="F52">
        <v>6.89808</v>
      </c>
    </row>
    <row r="53" spans="1:6" ht="12">
      <c r="A53">
        <v>15.014</v>
      </c>
      <c r="B53">
        <v>9.1337</v>
      </c>
      <c r="C53">
        <v>30.7939</v>
      </c>
      <c r="D53">
        <v>23.8061</v>
      </c>
      <c r="E53">
        <v>2.5563</v>
      </c>
      <c r="F53">
        <v>6.89923</v>
      </c>
    </row>
    <row r="54" spans="1:6" ht="12">
      <c r="A54">
        <v>15.251</v>
      </c>
      <c r="B54">
        <v>9.1478</v>
      </c>
      <c r="C54">
        <v>30.8181</v>
      </c>
      <c r="D54">
        <v>23.8229</v>
      </c>
      <c r="E54">
        <v>2.2594</v>
      </c>
      <c r="F54">
        <v>6.89865</v>
      </c>
    </row>
    <row r="55" spans="1:6" ht="12">
      <c r="A55">
        <v>15.491</v>
      </c>
      <c r="B55">
        <v>9.1616</v>
      </c>
      <c r="C55">
        <v>30.83</v>
      </c>
      <c r="D55">
        <v>23.83</v>
      </c>
      <c r="E55">
        <v>2.4879</v>
      </c>
      <c r="F55">
        <v>6.89913</v>
      </c>
    </row>
    <row r="56" spans="1:6" ht="12">
      <c r="A56">
        <v>15.728</v>
      </c>
      <c r="B56">
        <v>9.1729</v>
      </c>
      <c r="C56">
        <v>30.8272</v>
      </c>
      <c r="D56">
        <v>23.8261</v>
      </c>
      <c r="E56">
        <v>2.1238</v>
      </c>
      <c r="F56">
        <v>6.89737</v>
      </c>
    </row>
    <row r="57" spans="1:6" ht="12">
      <c r="A57">
        <v>15.967</v>
      </c>
      <c r="B57">
        <v>9.1802</v>
      </c>
      <c r="C57">
        <v>30.8281</v>
      </c>
      <c r="D57">
        <v>23.8257</v>
      </c>
      <c r="E57">
        <v>2.4844</v>
      </c>
      <c r="F57">
        <v>6.89509</v>
      </c>
    </row>
    <row r="58" spans="1:6" ht="12">
      <c r="A58">
        <v>16.21</v>
      </c>
      <c r="B58">
        <v>9.1849</v>
      </c>
      <c r="C58">
        <v>30.8274</v>
      </c>
      <c r="D58">
        <v>23.8244</v>
      </c>
      <c r="E58">
        <v>2.4114</v>
      </c>
      <c r="F58">
        <v>6.89328</v>
      </c>
    </row>
    <row r="59" spans="1:6" ht="12">
      <c r="A59">
        <v>16.449</v>
      </c>
      <c r="B59">
        <v>9.188</v>
      </c>
      <c r="C59">
        <v>30.8265</v>
      </c>
      <c r="D59">
        <v>23.8233</v>
      </c>
      <c r="E59">
        <v>1.69</v>
      </c>
      <c r="F59">
        <v>6.88776</v>
      </c>
    </row>
    <row r="60" spans="1:6" ht="12">
      <c r="A60">
        <v>16.69</v>
      </c>
      <c r="B60">
        <v>9.1896</v>
      </c>
      <c r="C60">
        <v>30.8279</v>
      </c>
      <c r="D60">
        <v>23.8241</v>
      </c>
      <c r="E60">
        <v>1.8176</v>
      </c>
      <c r="F60">
        <v>6.88283</v>
      </c>
    </row>
    <row r="61" spans="1:6" ht="12">
      <c r="A61">
        <v>16.933</v>
      </c>
      <c r="B61">
        <v>9.1911</v>
      </c>
      <c r="C61">
        <v>30.8368</v>
      </c>
      <c r="D61">
        <v>23.8308</v>
      </c>
      <c r="E61">
        <v>2.2676</v>
      </c>
      <c r="F61">
        <v>6.87342</v>
      </c>
    </row>
    <row r="62" spans="1:6" ht="12">
      <c r="A62">
        <v>17.18</v>
      </c>
      <c r="B62">
        <v>9.1934</v>
      </c>
      <c r="C62">
        <v>30.8503</v>
      </c>
      <c r="D62">
        <v>23.8411</v>
      </c>
      <c r="E62">
        <v>2.0983</v>
      </c>
      <c r="F62">
        <v>6.86647</v>
      </c>
    </row>
    <row r="63" spans="1:6" ht="12">
      <c r="A63">
        <v>17.422</v>
      </c>
      <c r="B63">
        <v>9.1969</v>
      </c>
      <c r="C63">
        <v>30.8707</v>
      </c>
      <c r="D63">
        <v>23.8565</v>
      </c>
      <c r="E63">
        <v>1.7179</v>
      </c>
      <c r="F63">
        <v>6.85787</v>
      </c>
    </row>
    <row r="64" spans="1:6" ht="12">
      <c r="A64">
        <v>17.664</v>
      </c>
      <c r="B64">
        <v>9.2022</v>
      </c>
      <c r="C64">
        <v>30.8903</v>
      </c>
      <c r="D64">
        <v>23.871</v>
      </c>
      <c r="E64">
        <v>1.675</v>
      </c>
      <c r="F64">
        <v>6.85046</v>
      </c>
    </row>
    <row r="65" spans="1:6" ht="12">
      <c r="A65">
        <v>17.905</v>
      </c>
      <c r="B65">
        <v>9.2082</v>
      </c>
      <c r="C65">
        <v>30.8965</v>
      </c>
      <c r="D65">
        <v>23.8749</v>
      </c>
      <c r="E65">
        <v>1.4929</v>
      </c>
      <c r="F65">
        <v>6.8426</v>
      </c>
    </row>
    <row r="66" spans="1:6" ht="12">
      <c r="A66">
        <v>18.148</v>
      </c>
      <c r="B66">
        <v>9.2132</v>
      </c>
      <c r="C66">
        <v>30.8981</v>
      </c>
      <c r="D66">
        <v>23.8753</v>
      </c>
      <c r="E66">
        <v>1.3874</v>
      </c>
      <c r="F66">
        <v>6.83647</v>
      </c>
    </row>
    <row r="67" spans="1:6" ht="12">
      <c r="A67">
        <v>18.39</v>
      </c>
      <c r="B67">
        <v>9.2168</v>
      </c>
      <c r="C67">
        <v>30.8995</v>
      </c>
      <c r="D67">
        <v>23.8759</v>
      </c>
      <c r="E67">
        <v>1.7979</v>
      </c>
      <c r="F67">
        <v>6.83081</v>
      </c>
    </row>
    <row r="68" spans="1:6" ht="12">
      <c r="A68">
        <v>18.637</v>
      </c>
      <c r="B68">
        <v>9.2191</v>
      </c>
      <c r="C68">
        <v>30.899</v>
      </c>
      <c r="D68">
        <v>23.8751</v>
      </c>
      <c r="E68">
        <v>1.3398</v>
      </c>
      <c r="F68">
        <v>6.82355</v>
      </c>
    </row>
    <row r="69" spans="1:6" ht="12">
      <c r="A69">
        <v>18.882</v>
      </c>
      <c r="B69">
        <v>9.2205</v>
      </c>
      <c r="C69">
        <v>30.8989</v>
      </c>
      <c r="D69">
        <v>23.8748</v>
      </c>
      <c r="E69">
        <v>1.3479</v>
      </c>
      <c r="F69">
        <v>6.82056</v>
      </c>
    </row>
    <row r="70" spans="1:6" ht="12">
      <c r="A70">
        <v>19.121</v>
      </c>
      <c r="B70">
        <v>9.2213</v>
      </c>
      <c r="C70">
        <v>30.8984</v>
      </c>
      <c r="D70">
        <v>23.8744</v>
      </c>
      <c r="E70">
        <v>1.2007</v>
      </c>
      <c r="F70">
        <v>6.81491</v>
      </c>
    </row>
    <row r="71" spans="1:6" ht="12">
      <c r="A71">
        <v>19.369</v>
      </c>
      <c r="B71">
        <v>9.2216</v>
      </c>
      <c r="C71">
        <v>30.8978</v>
      </c>
      <c r="D71">
        <v>23.8738</v>
      </c>
      <c r="E71">
        <v>1.3015</v>
      </c>
      <c r="F71">
        <v>6.80933</v>
      </c>
    </row>
    <row r="72" spans="1:6" ht="12">
      <c r="A72">
        <v>19.611</v>
      </c>
      <c r="B72">
        <v>9.2218</v>
      </c>
      <c r="C72">
        <v>30.8987</v>
      </c>
      <c r="D72">
        <v>23.8745</v>
      </c>
      <c r="E72">
        <v>1.4256</v>
      </c>
      <c r="F72">
        <v>6.80393</v>
      </c>
    </row>
    <row r="73" spans="1:6" ht="12">
      <c r="A73">
        <v>19.854</v>
      </c>
      <c r="B73">
        <v>9.2221</v>
      </c>
      <c r="C73">
        <v>30.8997</v>
      </c>
      <c r="D73">
        <v>23.8752</v>
      </c>
      <c r="E73">
        <v>1.4384</v>
      </c>
      <c r="F73">
        <v>6.80083</v>
      </c>
    </row>
    <row r="74" spans="1:6" ht="12">
      <c r="A74">
        <v>20.098</v>
      </c>
      <c r="B74">
        <v>9.2223</v>
      </c>
      <c r="C74">
        <v>30.8997</v>
      </c>
      <c r="D74">
        <v>23.8752</v>
      </c>
      <c r="E74">
        <v>1.4511</v>
      </c>
      <c r="F74">
        <v>6.79547</v>
      </c>
    </row>
    <row r="75" spans="1:6" ht="12">
      <c r="A75">
        <v>20.344</v>
      </c>
      <c r="B75">
        <v>9.2224</v>
      </c>
      <c r="C75">
        <v>30.9005</v>
      </c>
      <c r="D75">
        <v>23.8758</v>
      </c>
      <c r="E75">
        <v>1.1612</v>
      </c>
      <c r="F75">
        <v>6.79241</v>
      </c>
    </row>
    <row r="76" spans="1:6" ht="12">
      <c r="A76">
        <v>20.584</v>
      </c>
      <c r="B76">
        <v>9.2224</v>
      </c>
      <c r="C76">
        <v>30.9006</v>
      </c>
      <c r="D76">
        <v>23.8759</v>
      </c>
      <c r="E76">
        <v>1.646</v>
      </c>
      <c r="F76">
        <v>6.78915</v>
      </c>
    </row>
    <row r="77" spans="1:6" ht="12">
      <c r="A77">
        <v>20.832</v>
      </c>
      <c r="B77">
        <v>9.2226</v>
      </c>
      <c r="C77">
        <v>30.9008</v>
      </c>
      <c r="D77">
        <v>23.876</v>
      </c>
      <c r="E77">
        <v>1.1195</v>
      </c>
      <c r="F77">
        <v>6.78333</v>
      </c>
    </row>
    <row r="78" spans="1:6" ht="12">
      <c r="A78">
        <v>21.076</v>
      </c>
      <c r="B78">
        <v>9.2226</v>
      </c>
      <c r="C78">
        <v>30.9009</v>
      </c>
      <c r="D78">
        <v>23.8761</v>
      </c>
      <c r="E78">
        <v>1.109</v>
      </c>
      <c r="F78">
        <v>6.77822</v>
      </c>
    </row>
    <row r="79" spans="1:6" ht="12">
      <c r="A79">
        <v>21.322</v>
      </c>
      <c r="B79">
        <v>9.2228</v>
      </c>
      <c r="C79">
        <v>30.901</v>
      </c>
      <c r="D79">
        <v>23.8761</v>
      </c>
      <c r="E79">
        <v>0.9699</v>
      </c>
      <c r="F79">
        <v>6.77934</v>
      </c>
    </row>
    <row r="80" spans="1:6" ht="12">
      <c r="A80">
        <v>21.564</v>
      </c>
      <c r="B80">
        <v>9.2227</v>
      </c>
      <c r="C80">
        <v>30.9009</v>
      </c>
      <c r="D80">
        <v>23.8761</v>
      </c>
      <c r="E80">
        <v>1.0627</v>
      </c>
      <c r="F80">
        <v>6.77749</v>
      </c>
    </row>
    <row r="81" spans="1:6" ht="12">
      <c r="A81">
        <v>21.807</v>
      </c>
      <c r="B81">
        <v>9.2228</v>
      </c>
      <c r="C81">
        <v>30.9012</v>
      </c>
      <c r="D81">
        <v>23.8763</v>
      </c>
      <c r="E81">
        <v>1.0708</v>
      </c>
      <c r="F81">
        <v>6.77654</v>
      </c>
    </row>
    <row r="82" spans="1:6" ht="12">
      <c r="A82">
        <v>22.055</v>
      </c>
      <c r="B82">
        <v>9.2229</v>
      </c>
      <c r="C82">
        <v>30.9013</v>
      </c>
      <c r="D82">
        <v>23.8763</v>
      </c>
      <c r="E82">
        <v>1.0081</v>
      </c>
      <c r="F82">
        <v>6.77305</v>
      </c>
    </row>
    <row r="83" spans="1:6" ht="12">
      <c r="A83">
        <v>22.3</v>
      </c>
      <c r="B83">
        <v>9.2228</v>
      </c>
      <c r="C83">
        <v>30.9019</v>
      </c>
      <c r="D83">
        <v>23.8768</v>
      </c>
      <c r="E83">
        <v>1.1288</v>
      </c>
      <c r="F83">
        <v>6.77279</v>
      </c>
    </row>
    <row r="84" spans="1:6" ht="12">
      <c r="A84">
        <v>22.506</v>
      </c>
      <c r="B84">
        <v>9.2222</v>
      </c>
      <c r="C84">
        <v>30.9016</v>
      </c>
      <c r="D84">
        <v>23.8767</v>
      </c>
      <c r="E84">
        <v>1.1148</v>
      </c>
      <c r="F84">
        <v>6.76404</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88"/>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0.51</v>
      </c>
      <c r="B2">
        <v>8.4189</v>
      </c>
      <c r="C2">
        <v>29.5566</v>
      </c>
      <c r="D2">
        <v>22.9436</v>
      </c>
      <c r="E2">
        <v>3.3785</v>
      </c>
      <c r="F2">
        <v>6.78916</v>
      </c>
    </row>
    <row r="3" spans="1:6" ht="12">
      <c r="A3">
        <v>0.626</v>
      </c>
      <c r="B3">
        <v>8.4194</v>
      </c>
      <c r="C3">
        <v>29.5537</v>
      </c>
      <c r="D3">
        <v>22.9413</v>
      </c>
      <c r="E3">
        <v>3.4191</v>
      </c>
      <c r="F3">
        <v>6.79098</v>
      </c>
    </row>
    <row r="4" spans="1:6" ht="12">
      <c r="A4">
        <v>0.829</v>
      </c>
      <c r="B4">
        <v>8.4216</v>
      </c>
      <c r="C4">
        <v>29.5564</v>
      </c>
      <c r="D4">
        <v>22.9431</v>
      </c>
      <c r="E4">
        <v>3.2104</v>
      </c>
      <c r="F4">
        <v>6.79333</v>
      </c>
    </row>
    <row r="5" spans="1:6" ht="12">
      <c r="A5">
        <v>1.076</v>
      </c>
      <c r="B5">
        <v>8.4239</v>
      </c>
      <c r="C5">
        <v>29.5633</v>
      </c>
      <c r="D5">
        <v>22.9481</v>
      </c>
      <c r="E5">
        <v>2.6653</v>
      </c>
      <c r="F5">
        <v>6.79506</v>
      </c>
    </row>
    <row r="6" spans="1:6" ht="12">
      <c r="A6">
        <v>1.354</v>
      </c>
      <c r="B6">
        <v>8.427</v>
      </c>
      <c r="C6">
        <v>29.5897</v>
      </c>
      <c r="D6">
        <v>22.9684</v>
      </c>
      <c r="E6">
        <v>2.6897</v>
      </c>
      <c r="F6">
        <v>6.79632</v>
      </c>
    </row>
    <row r="7" spans="1:6" ht="12">
      <c r="A7">
        <v>1.659</v>
      </c>
      <c r="B7">
        <v>8.4351</v>
      </c>
      <c r="C7">
        <v>29.6313</v>
      </c>
      <c r="D7">
        <v>22.9998</v>
      </c>
      <c r="E7">
        <v>3.6638</v>
      </c>
      <c r="F7">
        <v>6.79478</v>
      </c>
    </row>
    <row r="8" spans="1:6" ht="12">
      <c r="A8">
        <v>1.988</v>
      </c>
      <c r="B8">
        <v>8.4511</v>
      </c>
      <c r="C8">
        <v>29.7006</v>
      </c>
      <c r="D8">
        <v>23.0518</v>
      </c>
      <c r="E8">
        <v>3.1095</v>
      </c>
      <c r="F8">
        <v>6.79305</v>
      </c>
    </row>
    <row r="9" spans="1:6" ht="12">
      <c r="A9">
        <v>2.324</v>
      </c>
      <c r="B9">
        <v>8.4769</v>
      </c>
      <c r="C9">
        <v>29.7734</v>
      </c>
      <c r="D9">
        <v>23.1051</v>
      </c>
      <c r="E9">
        <v>2.3105</v>
      </c>
      <c r="F9">
        <v>6.78925</v>
      </c>
    </row>
    <row r="10" spans="1:6" ht="12">
      <c r="A10">
        <v>2.668</v>
      </c>
      <c r="B10">
        <v>8.5092</v>
      </c>
      <c r="C10">
        <v>29.7633</v>
      </c>
      <c r="D10">
        <v>23.0925</v>
      </c>
      <c r="E10">
        <v>4.0523</v>
      </c>
      <c r="F10">
        <v>6.79146</v>
      </c>
    </row>
    <row r="11" spans="1:6" ht="12">
      <c r="A11">
        <v>3</v>
      </c>
      <c r="B11">
        <v>8.5373</v>
      </c>
      <c r="C11">
        <v>29.9321</v>
      </c>
      <c r="D11">
        <v>23.2206</v>
      </c>
      <c r="E11">
        <v>4.0802</v>
      </c>
      <c r="F11">
        <v>6.78316</v>
      </c>
    </row>
    <row r="12" spans="1:6" ht="12">
      <c r="A12">
        <v>3.327</v>
      </c>
      <c r="B12">
        <v>8.5809</v>
      </c>
      <c r="C12">
        <v>29.9804</v>
      </c>
      <c r="D12">
        <v>23.2521</v>
      </c>
      <c r="E12">
        <v>3.193</v>
      </c>
      <c r="F12">
        <v>6.77738</v>
      </c>
    </row>
    <row r="13" spans="1:6" ht="12">
      <c r="A13">
        <v>3.661</v>
      </c>
      <c r="B13">
        <v>8.6353</v>
      </c>
      <c r="C13">
        <v>30.2259</v>
      </c>
      <c r="D13">
        <v>23.4364</v>
      </c>
      <c r="E13">
        <v>3.2661</v>
      </c>
      <c r="F13">
        <v>6.76222</v>
      </c>
    </row>
    <row r="14" spans="1:6" ht="12">
      <c r="A14">
        <v>4.001</v>
      </c>
      <c r="B14">
        <v>8.7132</v>
      </c>
      <c r="C14">
        <v>30.1882</v>
      </c>
      <c r="D14">
        <v>23.3954</v>
      </c>
      <c r="E14">
        <v>4.1219</v>
      </c>
      <c r="F14">
        <v>6.75645</v>
      </c>
    </row>
    <row r="15" spans="1:6" ht="12">
      <c r="A15">
        <v>4.337</v>
      </c>
      <c r="B15">
        <v>8.7646</v>
      </c>
      <c r="C15">
        <v>30.1468</v>
      </c>
      <c r="D15">
        <v>23.3555</v>
      </c>
      <c r="E15">
        <v>3.1721</v>
      </c>
      <c r="F15">
        <v>6.75489</v>
      </c>
    </row>
    <row r="16" spans="1:6" ht="12">
      <c r="A16">
        <v>4.663</v>
      </c>
      <c r="B16">
        <v>8.7886</v>
      </c>
      <c r="C16">
        <v>30.2105</v>
      </c>
      <c r="D16">
        <v>23.4018</v>
      </c>
      <c r="E16">
        <v>2.5749</v>
      </c>
      <c r="F16">
        <v>6.75087</v>
      </c>
    </row>
    <row r="17" spans="1:6" ht="12">
      <c r="A17">
        <v>4.996</v>
      </c>
      <c r="B17">
        <v>8.8164</v>
      </c>
      <c r="C17">
        <v>30.2424</v>
      </c>
      <c r="D17">
        <v>23.4226</v>
      </c>
      <c r="E17">
        <v>4.4315</v>
      </c>
      <c r="F17">
        <v>6.74814</v>
      </c>
    </row>
    <row r="18" spans="1:6" ht="12">
      <c r="A18">
        <v>5.319</v>
      </c>
      <c r="B18">
        <v>8.8474</v>
      </c>
      <c r="C18">
        <v>30.274</v>
      </c>
      <c r="D18">
        <v>23.4427</v>
      </c>
      <c r="E18">
        <v>3.2417</v>
      </c>
      <c r="F18">
        <v>6.74379</v>
      </c>
    </row>
    <row r="19" spans="1:6" ht="12">
      <c r="A19">
        <v>5.64</v>
      </c>
      <c r="B19">
        <v>8.8777</v>
      </c>
      <c r="C19">
        <v>30.2882</v>
      </c>
      <c r="D19">
        <v>23.4493</v>
      </c>
      <c r="E19">
        <v>3.5223</v>
      </c>
      <c r="F19">
        <v>6.73725</v>
      </c>
    </row>
    <row r="20" spans="1:6" ht="12">
      <c r="A20">
        <v>5.962</v>
      </c>
      <c r="B20">
        <v>8.9028</v>
      </c>
      <c r="C20">
        <v>30.297</v>
      </c>
      <c r="D20">
        <v>23.4525</v>
      </c>
      <c r="E20">
        <v>3.1281</v>
      </c>
      <c r="F20">
        <v>6.73265</v>
      </c>
    </row>
    <row r="21" spans="1:6" ht="12">
      <c r="A21">
        <v>6.275</v>
      </c>
      <c r="B21">
        <v>8.9219</v>
      </c>
      <c r="C21">
        <v>30.4344</v>
      </c>
      <c r="D21">
        <v>23.5571</v>
      </c>
      <c r="E21">
        <v>3.3855</v>
      </c>
      <c r="F21">
        <v>6.72592</v>
      </c>
    </row>
    <row r="22" spans="1:6" ht="12">
      <c r="A22">
        <v>6.584</v>
      </c>
      <c r="B22">
        <v>8.9592</v>
      </c>
      <c r="C22">
        <v>30.6286</v>
      </c>
      <c r="D22">
        <v>23.7034</v>
      </c>
      <c r="E22">
        <v>3.3762</v>
      </c>
      <c r="F22">
        <v>6.71231</v>
      </c>
    </row>
    <row r="23" spans="1:6" ht="12">
      <c r="A23">
        <v>6.907</v>
      </c>
      <c r="B23">
        <v>9.0187</v>
      </c>
      <c r="C23">
        <v>30.6025</v>
      </c>
      <c r="D23">
        <v>23.674</v>
      </c>
      <c r="E23">
        <v>2.9831</v>
      </c>
      <c r="F23">
        <v>6.70433</v>
      </c>
    </row>
    <row r="24" spans="1:6" ht="12">
      <c r="A24">
        <v>7.212</v>
      </c>
      <c r="B24">
        <v>9.0608</v>
      </c>
      <c r="C24">
        <v>30.6448</v>
      </c>
      <c r="D24">
        <v>23.7007</v>
      </c>
      <c r="E24">
        <v>3.1234</v>
      </c>
      <c r="F24">
        <v>6.70053</v>
      </c>
    </row>
    <row r="25" spans="1:6" ht="12">
      <c r="A25">
        <v>7.515</v>
      </c>
      <c r="B25">
        <v>9.0921</v>
      </c>
      <c r="C25">
        <v>30.6323</v>
      </c>
      <c r="D25">
        <v>23.6861</v>
      </c>
      <c r="E25">
        <v>3.6348</v>
      </c>
      <c r="F25">
        <v>6.69853</v>
      </c>
    </row>
    <row r="26" spans="1:6" ht="12">
      <c r="A26">
        <v>7.817</v>
      </c>
      <c r="B26">
        <v>9.1115</v>
      </c>
      <c r="C26">
        <v>30.6156</v>
      </c>
      <c r="D26">
        <v>23.6701</v>
      </c>
      <c r="E26">
        <v>3.2985</v>
      </c>
      <c r="F26">
        <v>6.69492</v>
      </c>
    </row>
    <row r="27" spans="1:6" ht="12">
      <c r="A27">
        <v>8.108</v>
      </c>
      <c r="B27">
        <v>9.1228</v>
      </c>
      <c r="C27">
        <v>30.7442</v>
      </c>
      <c r="D27">
        <v>23.7689</v>
      </c>
      <c r="E27">
        <v>2.7245</v>
      </c>
      <c r="F27">
        <v>6.68508</v>
      </c>
    </row>
    <row r="28" spans="1:6" ht="12">
      <c r="A28">
        <v>8.399</v>
      </c>
      <c r="B28">
        <v>9.1466</v>
      </c>
      <c r="C28">
        <v>30.8272</v>
      </c>
      <c r="D28">
        <v>23.8301</v>
      </c>
      <c r="E28">
        <v>2.7059</v>
      </c>
      <c r="F28">
        <v>6.67311</v>
      </c>
    </row>
    <row r="29" spans="1:6" ht="12">
      <c r="A29">
        <v>8.691</v>
      </c>
      <c r="B29">
        <v>9.1767</v>
      </c>
      <c r="C29">
        <v>30.7998</v>
      </c>
      <c r="D29">
        <v>23.8042</v>
      </c>
      <c r="E29">
        <v>2.6851</v>
      </c>
      <c r="F29">
        <v>6.6622</v>
      </c>
    </row>
    <row r="30" spans="1:6" ht="12">
      <c r="A30">
        <v>8.974</v>
      </c>
      <c r="B30">
        <v>9.1947</v>
      </c>
      <c r="C30">
        <v>30.8067</v>
      </c>
      <c r="D30">
        <v>23.8068</v>
      </c>
      <c r="E30">
        <v>2.1156</v>
      </c>
      <c r="F30">
        <v>6.65037</v>
      </c>
    </row>
    <row r="31" spans="1:6" ht="12">
      <c r="A31">
        <v>9.238</v>
      </c>
      <c r="B31">
        <v>9.2052</v>
      </c>
      <c r="C31">
        <v>30.823</v>
      </c>
      <c r="D31">
        <v>23.8179</v>
      </c>
      <c r="E31">
        <v>2.6851</v>
      </c>
      <c r="F31">
        <v>6.63919</v>
      </c>
    </row>
    <row r="32" spans="1:6" ht="12">
      <c r="A32">
        <v>9.509</v>
      </c>
      <c r="B32">
        <v>9.2139</v>
      </c>
      <c r="C32">
        <v>30.8033</v>
      </c>
      <c r="D32">
        <v>23.8011</v>
      </c>
      <c r="E32">
        <v>2.0519</v>
      </c>
      <c r="F32">
        <v>6.63304</v>
      </c>
    </row>
    <row r="33" spans="1:6" ht="12">
      <c r="A33">
        <v>9.772</v>
      </c>
      <c r="B33">
        <v>9.217</v>
      </c>
      <c r="C33">
        <v>30.8088</v>
      </c>
      <c r="D33">
        <v>23.8049</v>
      </c>
      <c r="E33">
        <v>2.3847</v>
      </c>
      <c r="F33">
        <v>6.62891</v>
      </c>
    </row>
    <row r="34" spans="1:6" ht="12">
      <c r="A34">
        <v>10.057</v>
      </c>
      <c r="B34">
        <v>9.2187</v>
      </c>
      <c r="C34">
        <v>30.8124</v>
      </c>
      <c r="D34">
        <v>23.8075</v>
      </c>
      <c r="E34">
        <v>1.8501</v>
      </c>
      <c r="F34">
        <v>6.62531</v>
      </c>
    </row>
    <row r="35" spans="1:6" ht="12">
      <c r="A35">
        <v>10.316</v>
      </c>
      <c r="B35">
        <v>9.2205</v>
      </c>
      <c r="C35">
        <v>30.8168</v>
      </c>
      <c r="D35">
        <v>23.8107</v>
      </c>
      <c r="E35">
        <v>1.7364</v>
      </c>
      <c r="F35">
        <v>6.62349</v>
      </c>
    </row>
    <row r="36" spans="1:6" ht="12">
      <c r="A36">
        <v>10.577</v>
      </c>
      <c r="B36">
        <v>9.2222</v>
      </c>
      <c r="C36">
        <v>30.8183</v>
      </c>
      <c r="D36">
        <v>23.8116</v>
      </c>
      <c r="E36">
        <v>1.8559</v>
      </c>
      <c r="F36">
        <v>6.62434</v>
      </c>
    </row>
    <row r="37" spans="1:6" ht="12">
      <c r="A37">
        <v>10.849</v>
      </c>
      <c r="B37">
        <v>9.2236</v>
      </c>
      <c r="C37">
        <v>30.817</v>
      </c>
      <c r="D37">
        <v>23.8104</v>
      </c>
      <c r="E37">
        <v>1.3839</v>
      </c>
      <c r="F37">
        <v>6.62491</v>
      </c>
    </row>
    <row r="38" spans="1:6" ht="12">
      <c r="A38">
        <v>11.109</v>
      </c>
      <c r="B38">
        <v>9.2245</v>
      </c>
      <c r="C38">
        <v>30.8186</v>
      </c>
      <c r="D38">
        <v>23.8115</v>
      </c>
      <c r="E38">
        <v>1.3561</v>
      </c>
      <c r="F38">
        <v>6.62356</v>
      </c>
    </row>
    <row r="39" spans="1:6" ht="12">
      <c r="A39">
        <v>11.387</v>
      </c>
      <c r="B39">
        <v>9.2251</v>
      </c>
      <c r="C39">
        <v>30.8202</v>
      </c>
      <c r="D39">
        <v>23.8126</v>
      </c>
      <c r="E39">
        <v>1.2192</v>
      </c>
      <c r="F39">
        <v>6.62481</v>
      </c>
    </row>
    <row r="40" spans="1:6" ht="12">
      <c r="A40">
        <v>11.65</v>
      </c>
      <c r="B40">
        <v>9.2259</v>
      </c>
      <c r="C40">
        <v>30.8284</v>
      </c>
      <c r="D40">
        <v>23.8189</v>
      </c>
      <c r="E40">
        <v>1.1775</v>
      </c>
      <c r="F40">
        <v>6.62553</v>
      </c>
    </row>
    <row r="41" spans="1:6" ht="12">
      <c r="A41">
        <v>11.916</v>
      </c>
      <c r="B41">
        <v>9.2266</v>
      </c>
      <c r="C41">
        <v>30.8356</v>
      </c>
      <c r="D41">
        <v>23.8244</v>
      </c>
      <c r="E41">
        <v>1.1786</v>
      </c>
      <c r="F41">
        <v>6.62675</v>
      </c>
    </row>
    <row r="42" spans="1:6" ht="12">
      <c r="A42">
        <v>12.167</v>
      </c>
      <c r="B42">
        <v>9.2274</v>
      </c>
      <c r="C42">
        <v>30.839</v>
      </c>
      <c r="D42">
        <v>23.8269</v>
      </c>
      <c r="E42">
        <v>1.4198</v>
      </c>
      <c r="F42">
        <v>6.62626</v>
      </c>
    </row>
    <row r="43" spans="1:6" ht="12">
      <c r="A43">
        <v>12.419</v>
      </c>
      <c r="B43">
        <v>9.2282</v>
      </c>
      <c r="C43">
        <v>30.8426</v>
      </c>
      <c r="D43">
        <v>23.8296</v>
      </c>
      <c r="E43">
        <v>1.2389</v>
      </c>
      <c r="F43">
        <v>6.62807</v>
      </c>
    </row>
    <row r="44" spans="1:6" ht="12">
      <c r="A44">
        <v>12.673</v>
      </c>
      <c r="B44">
        <v>9.2291</v>
      </c>
      <c r="C44">
        <v>30.8453</v>
      </c>
      <c r="D44">
        <v>23.8316</v>
      </c>
      <c r="E44">
        <v>1.2111</v>
      </c>
      <c r="F44">
        <v>6.62922</v>
      </c>
    </row>
    <row r="45" spans="1:6" ht="12">
      <c r="A45">
        <v>12.922</v>
      </c>
      <c r="B45">
        <v>9.2298</v>
      </c>
      <c r="C45">
        <v>30.8471</v>
      </c>
      <c r="D45">
        <v>23.8329</v>
      </c>
      <c r="E45">
        <v>1.3178</v>
      </c>
      <c r="F45">
        <v>6.63065</v>
      </c>
    </row>
    <row r="46" spans="1:6" ht="12">
      <c r="A46">
        <v>13.177</v>
      </c>
      <c r="B46">
        <v>9.2306</v>
      </c>
      <c r="C46">
        <v>30.851</v>
      </c>
      <c r="D46">
        <v>23.8359</v>
      </c>
      <c r="E46">
        <v>1.4256</v>
      </c>
      <c r="F46">
        <v>6.63269</v>
      </c>
    </row>
    <row r="47" spans="1:6" ht="12">
      <c r="A47">
        <v>13.458</v>
      </c>
      <c r="B47">
        <v>9.2315</v>
      </c>
      <c r="C47">
        <v>30.8534</v>
      </c>
      <c r="D47">
        <v>23.8376</v>
      </c>
      <c r="E47">
        <v>1.2563</v>
      </c>
      <c r="F47">
        <v>6.6348</v>
      </c>
    </row>
    <row r="48" spans="1:6" ht="12">
      <c r="A48">
        <v>13.738</v>
      </c>
      <c r="B48">
        <v>9.2322</v>
      </c>
      <c r="C48">
        <v>30.8575</v>
      </c>
      <c r="D48">
        <v>23.8407</v>
      </c>
      <c r="E48">
        <v>1.2331</v>
      </c>
      <c r="F48">
        <v>6.63733</v>
      </c>
    </row>
    <row r="49" spans="1:6" ht="12">
      <c r="A49">
        <v>14.025</v>
      </c>
      <c r="B49">
        <v>9.233</v>
      </c>
      <c r="C49">
        <v>30.8602</v>
      </c>
      <c r="D49">
        <v>23.8426</v>
      </c>
      <c r="E49">
        <v>1.1577</v>
      </c>
      <c r="F49">
        <v>6.63968</v>
      </c>
    </row>
    <row r="50" spans="1:6" ht="12">
      <c r="A50">
        <v>14.303</v>
      </c>
      <c r="B50">
        <v>9.2336</v>
      </c>
      <c r="C50">
        <v>30.8595</v>
      </c>
      <c r="D50">
        <v>23.842</v>
      </c>
      <c r="E50">
        <v>1.0545</v>
      </c>
      <c r="F50">
        <v>6.64241</v>
      </c>
    </row>
    <row r="51" spans="1:6" ht="12">
      <c r="A51">
        <v>14.595</v>
      </c>
      <c r="B51">
        <v>9.2338</v>
      </c>
      <c r="C51">
        <v>30.8596</v>
      </c>
      <c r="D51">
        <v>23.8421</v>
      </c>
      <c r="E51">
        <v>1.0418</v>
      </c>
      <c r="F51">
        <v>6.64635</v>
      </c>
    </row>
    <row r="52" spans="1:6" ht="12">
      <c r="A52">
        <v>14.866</v>
      </c>
      <c r="B52">
        <v>9.234</v>
      </c>
      <c r="C52">
        <v>30.8606</v>
      </c>
      <c r="D52">
        <v>23.8428</v>
      </c>
      <c r="E52">
        <v>1.4071</v>
      </c>
      <c r="F52">
        <v>6.64792</v>
      </c>
    </row>
    <row r="53" spans="1:6" ht="12">
      <c r="A53">
        <v>15.166</v>
      </c>
      <c r="B53">
        <v>9.2341</v>
      </c>
      <c r="C53">
        <v>30.8651</v>
      </c>
      <c r="D53">
        <v>23.8464</v>
      </c>
      <c r="E53">
        <v>1.2273</v>
      </c>
      <c r="F53">
        <v>6.64913</v>
      </c>
    </row>
    <row r="54" spans="1:6" ht="12">
      <c r="A54">
        <v>15.455</v>
      </c>
      <c r="B54">
        <v>9.2343</v>
      </c>
      <c r="C54">
        <v>30.8661</v>
      </c>
      <c r="D54">
        <v>23.8471</v>
      </c>
      <c r="E54">
        <v>1.479</v>
      </c>
      <c r="F54">
        <v>6.65002</v>
      </c>
    </row>
    <row r="55" spans="1:6" ht="12">
      <c r="A55">
        <v>15.744</v>
      </c>
      <c r="B55">
        <v>9.2343</v>
      </c>
      <c r="C55">
        <v>30.8701</v>
      </c>
      <c r="D55">
        <v>23.8502</v>
      </c>
      <c r="E55">
        <v>1.1056</v>
      </c>
      <c r="F55">
        <v>6.6515</v>
      </c>
    </row>
    <row r="56" spans="1:6" ht="12">
      <c r="A56">
        <v>16.038</v>
      </c>
      <c r="B56">
        <v>9.2345</v>
      </c>
      <c r="C56">
        <v>30.8743</v>
      </c>
      <c r="D56">
        <v>23.8535</v>
      </c>
      <c r="E56">
        <v>1.1056</v>
      </c>
      <c r="F56">
        <v>6.65318</v>
      </c>
    </row>
    <row r="57" spans="1:6" ht="12">
      <c r="A57">
        <v>16.333</v>
      </c>
      <c r="B57">
        <v>9.2347</v>
      </c>
      <c r="C57">
        <v>30.8791</v>
      </c>
      <c r="D57">
        <v>23.8572</v>
      </c>
      <c r="E57">
        <v>1.0638</v>
      </c>
      <c r="F57">
        <v>6.65344</v>
      </c>
    </row>
    <row r="58" spans="1:6" ht="12">
      <c r="A58">
        <v>16.616</v>
      </c>
      <c r="B58">
        <v>9.2351</v>
      </c>
      <c r="C58">
        <v>30.8831</v>
      </c>
      <c r="D58">
        <v>23.8603</v>
      </c>
      <c r="E58">
        <v>1.2447</v>
      </c>
      <c r="F58">
        <v>6.65486</v>
      </c>
    </row>
    <row r="59" spans="1:6" ht="12">
      <c r="A59">
        <v>16.903</v>
      </c>
      <c r="B59">
        <v>9.2354</v>
      </c>
      <c r="C59">
        <v>30.8852</v>
      </c>
      <c r="D59">
        <v>23.8618</v>
      </c>
      <c r="E59">
        <v>1.174</v>
      </c>
      <c r="F59">
        <v>6.65452</v>
      </c>
    </row>
    <row r="60" spans="1:6" ht="12">
      <c r="A60">
        <v>17.201</v>
      </c>
      <c r="B60">
        <v>9.236</v>
      </c>
      <c r="C60">
        <v>30.8865</v>
      </c>
      <c r="D60">
        <v>23.8628</v>
      </c>
      <c r="E60">
        <v>1.0731</v>
      </c>
      <c r="F60">
        <v>6.6572</v>
      </c>
    </row>
    <row r="61" spans="1:6" ht="12">
      <c r="A61">
        <v>17.491</v>
      </c>
      <c r="B61">
        <v>9.2364</v>
      </c>
      <c r="C61">
        <v>30.8889</v>
      </c>
      <c r="D61">
        <v>23.8646</v>
      </c>
      <c r="E61">
        <v>1.1125</v>
      </c>
      <c r="F61">
        <v>6.65662</v>
      </c>
    </row>
    <row r="62" spans="1:6" ht="12">
      <c r="A62">
        <v>17.797</v>
      </c>
      <c r="B62">
        <v>9.2368</v>
      </c>
      <c r="C62">
        <v>30.8898</v>
      </c>
      <c r="D62">
        <v>23.8652</v>
      </c>
      <c r="E62">
        <v>1.2784</v>
      </c>
      <c r="F62">
        <v>6.65472</v>
      </c>
    </row>
    <row r="63" spans="1:6" ht="12">
      <c r="A63">
        <v>18.096</v>
      </c>
      <c r="B63">
        <v>9.2372</v>
      </c>
      <c r="C63">
        <v>30.8922</v>
      </c>
      <c r="D63">
        <v>23.867</v>
      </c>
      <c r="E63">
        <v>1.2099</v>
      </c>
      <c r="F63">
        <v>6.65529</v>
      </c>
    </row>
    <row r="64" spans="1:6" ht="12">
      <c r="A64">
        <v>18.4</v>
      </c>
      <c r="B64">
        <v>9.2376</v>
      </c>
      <c r="C64">
        <v>30.8939</v>
      </c>
      <c r="D64">
        <v>23.8683</v>
      </c>
      <c r="E64">
        <v>0.9594</v>
      </c>
      <c r="F64">
        <v>6.65312</v>
      </c>
    </row>
    <row r="65" spans="1:6" ht="12">
      <c r="A65">
        <v>18.703</v>
      </c>
      <c r="B65">
        <v>9.238</v>
      </c>
      <c r="C65">
        <v>30.8938</v>
      </c>
      <c r="D65">
        <v>23.8681</v>
      </c>
      <c r="E65">
        <v>1.2018</v>
      </c>
      <c r="F65">
        <v>6.65104</v>
      </c>
    </row>
    <row r="66" spans="1:6" ht="12">
      <c r="A66">
        <v>19.002</v>
      </c>
      <c r="B66">
        <v>9.2382</v>
      </c>
      <c r="C66">
        <v>30.8941</v>
      </c>
      <c r="D66">
        <v>23.8684</v>
      </c>
      <c r="E66">
        <v>1.0511</v>
      </c>
      <c r="F66">
        <v>6.64872</v>
      </c>
    </row>
    <row r="67" spans="1:6" ht="12">
      <c r="A67">
        <v>19.302</v>
      </c>
      <c r="B67">
        <v>9.2383</v>
      </c>
      <c r="C67">
        <v>30.8951</v>
      </c>
      <c r="D67">
        <v>23.8691</v>
      </c>
      <c r="E67">
        <v>1.0812</v>
      </c>
      <c r="F67">
        <v>6.64638</v>
      </c>
    </row>
    <row r="68" spans="1:6" ht="12">
      <c r="A68">
        <v>19.605</v>
      </c>
      <c r="B68">
        <v>9.2385</v>
      </c>
      <c r="C68">
        <v>30.8958</v>
      </c>
      <c r="D68">
        <v>23.8696</v>
      </c>
      <c r="E68">
        <v>1.0139</v>
      </c>
      <c r="F68">
        <v>6.64544</v>
      </c>
    </row>
    <row r="69" spans="1:6" ht="12">
      <c r="A69">
        <v>19.903</v>
      </c>
      <c r="B69">
        <v>9.2385</v>
      </c>
      <c r="C69">
        <v>30.8963</v>
      </c>
      <c r="D69">
        <v>23.87</v>
      </c>
      <c r="E69">
        <v>1.3247</v>
      </c>
      <c r="F69">
        <v>6.64268</v>
      </c>
    </row>
    <row r="70" spans="1:6" ht="12">
      <c r="A70">
        <v>20.199</v>
      </c>
      <c r="B70">
        <v>9.2388</v>
      </c>
      <c r="C70">
        <v>30.8969</v>
      </c>
      <c r="D70">
        <v>23.8704</v>
      </c>
      <c r="E70">
        <v>1.0244</v>
      </c>
      <c r="F70">
        <v>6.63964</v>
      </c>
    </row>
    <row r="71" spans="1:6" ht="12">
      <c r="A71">
        <v>20.494</v>
      </c>
      <c r="B71">
        <v>9.239</v>
      </c>
      <c r="C71">
        <v>30.8969</v>
      </c>
      <c r="D71">
        <v>23.8704</v>
      </c>
      <c r="E71">
        <v>0.8945</v>
      </c>
      <c r="F71">
        <v>6.63618</v>
      </c>
    </row>
    <row r="72" spans="1:6" ht="12">
      <c r="A72">
        <v>20.798</v>
      </c>
      <c r="B72">
        <v>9.2391</v>
      </c>
      <c r="C72">
        <v>30.8976</v>
      </c>
      <c r="D72">
        <v>23.871</v>
      </c>
      <c r="E72">
        <v>1.1763</v>
      </c>
      <c r="F72">
        <v>6.63248</v>
      </c>
    </row>
    <row r="73" spans="1:6" ht="12">
      <c r="A73">
        <v>21.095</v>
      </c>
      <c r="B73">
        <v>9.2393</v>
      </c>
      <c r="C73">
        <v>30.8987</v>
      </c>
      <c r="D73">
        <v>23.8718</v>
      </c>
      <c r="E73">
        <v>0.9966</v>
      </c>
      <c r="F73">
        <v>6.63267</v>
      </c>
    </row>
    <row r="74" spans="1:6" ht="12">
      <c r="A74">
        <v>21.402</v>
      </c>
      <c r="B74">
        <v>9.2393</v>
      </c>
      <c r="C74">
        <v>30.8995</v>
      </c>
      <c r="D74">
        <v>23.8724</v>
      </c>
      <c r="E74">
        <v>0.985</v>
      </c>
      <c r="F74">
        <v>6.62921</v>
      </c>
    </row>
    <row r="75" spans="1:6" ht="12">
      <c r="A75">
        <v>21.707</v>
      </c>
      <c r="B75">
        <v>9.2394</v>
      </c>
      <c r="C75">
        <v>30.9002</v>
      </c>
      <c r="D75">
        <v>23.8729</v>
      </c>
      <c r="E75">
        <v>0.9687</v>
      </c>
      <c r="F75">
        <v>6.62689</v>
      </c>
    </row>
    <row r="76" spans="1:6" ht="12">
      <c r="A76">
        <v>22.02</v>
      </c>
      <c r="B76">
        <v>9.2396</v>
      </c>
      <c r="C76">
        <v>30.9015</v>
      </c>
      <c r="D76">
        <v>23.8739</v>
      </c>
      <c r="E76">
        <v>0.956</v>
      </c>
      <c r="F76">
        <v>6.62524</v>
      </c>
    </row>
    <row r="77" spans="1:6" ht="12">
      <c r="A77">
        <v>22.325</v>
      </c>
      <c r="B77">
        <v>9.2398</v>
      </c>
      <c r="C77">
        <v>30.9019</v>
      </c>
      <c r="D77">
        <v>23.8742</v>
      </c>
      <c r="E77">
        <v>0.9026</v>
      </c>
      <c r="F77">
        <v>6.62177</v>
      </c>
    </row>
    <row r="78" spans="1:6" ht="12">
      <c r="A78">
        <v>22.635</v>
      </c>
      <c r="B78">
        <v>9.2399</v>
      </c>
      <c r="C78">
        <v>30.9045</v>
      </c>
      <c r="D78">
        <v>23.8763</v>
      </c>
      <c r="E78">
        <v>1.0209</v>
      </c>
      <c r="F78">
        <v>6.62077</v>
      </c>
    </row>
    <row r="79" spans="1:6" ht="12">
      <c r="A79">
        <v>22.939</v>
      </c>
      <c r="B79">
        <v>9.2401</v>
      </c>
      <c r="C79">
        <v>30.9068</v>
      </c>
      <c r="D79">
        <v>23.878</v>
      </c>
      <c r="E79">
        <v>1.0951</v>
      </c>
      <c r="F79">
        <v>6.61999</v>
      </c>
    </row>
    <row r="80" spans="1:6" ht="12">
      <c r="A80">
        <v>23.25</v>
      </c>
      <c r="B80">
        <v>9.2406</v>
      </c>
      <c r="C80">
        <v>30.9075</v>
      </c>
      <c r="D80">
        <v>23.8785</v>
      </c>
      <c r="E80">
        <v>0.971</v>
      </c>
      <c r="F80">
        <v>6.62133</v>
      </c>
    </row>
    <row r="81" spans="1:6" ht="12">
      <c r="A81">
        <v>23.558</v>
      </c>
      <c r="B81">
        <v>9.2408</v>
      </c>
      <c r="C81">
        <v>30.9088</v>
      </c>
      <c r="D81">
        <v>23.8794</v>
      </c>
      <c r="E81">
        <v>1.232</v>
      </c>
      <c r="F81">
        <v>6.61689</v>
      </c>
    </row>
    <row r="82" spans="1:6" ht="12">
      <c r="A82">
        <v>23.869</v>
      </c>
      <c r="B82">
        <v>9.241</v>
      </c>
      <c r="C82">
        <v>30.9098</v>
      </c>
      <c r="D82">
        <v>23.8802</v>
      </c>
      <c r="E82">
        <v>1.1334</v>
      </c>
      <c r="F82">
        <v>6.61873</v>
      </c>
    </row>
    <row r="83" spans="1:6" ht="12">
      <c r="A83">
        <v>24.177</v>
      </c>
      <c r="B83">
        <v>9.2408</v>
      </c>
      <c r="C83">
        <v>30.9104</v>
      </c>
      <c r="D83">
        <v>23.8807</v>
      </c>
      <c r="E83">
        <v>0.8945</v>
      </c>
      <c r="F83">
        <v>6.61645</v>
      </c>
    </row>
    <row r="84" spans="1:6" ht="12">
      <c r="A84">
        <v>24.488</v>
      </c>
      <c r="B84">
        <v>9.2406</v>
      </c>
      <c r="C84">
        <v>30.9109</v>
      </c>
      <c r="D84">
        <v>23.8811</v>
      </c>
      <c r="E84">
        <v>0.9432</v>
      </c>
      <c r="F84">
        <v>6.61999</v>
      </c>
    </row>
    <row r="85" spans="1:6" ht="12">
      <c r="A85">
        <v>24.798</v>
      </c>
      <c r="B85">
        <v>9.2404</v>
      </c>
      <c r="C85">
        <v>30.9108</v>
      </c>
      <c r="D85">
        <v>23.8811</v>
      </c>
      <c r="E85">
        <v>1.0035</v>
      </c>
      <c r="F85">
        <v>6.61844</v>
      </c>
    </row>
    <row r="86" spans="1:6" ht="12">
      <c r="A86">
        <v>25.108</v>
      </c>
      <c r="B86">
        <v>9.2401</v>
      </c>
      <c r="C86">
        <v>30.9113</v>
      </c>
      <c r="D86">
        <v>23.8815</v>
      </c>
      <c r="E86">
        <v>1.1438</v>
      </c>
      <c r="F86">
        <v>6.61921</v>
      </c>
    </row>
    <row r="87" spans="1:6" ht="12">
      <c r="A87">
        <v>25.39</v>
      </c>
      <c r="B87">
        <v>9.2398</v>
      </c>
      <c r="C87">
        <v>30.9105</v>
      </c>
      <c r="D87">
        <v>23.8809</v>
      </c>
      <c r="E87">
        <v>1.0093</v>
      </c>
      <c r="F87">
        <v>6.61908</v>
      </c>
    </row>
    <row r="88" spans="1:6" ht="12">
      <c r="A88">
        <v>25.609</v>
      </c>
      <c r="B88">
        <v>9.2365</v>
      </c>
      <c r="C88">
        <v>30.8624</v>
      </c>
      <c r="D88">
        <v>23.8439</v>
      </c>
      <c r="E88">
        <v>0.8504</v>
      </c>
      <c r="F88">
        <v>6.58423</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64"/>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0.516</v>
      </c>
      <c r="B2">
        <v>8.3755</v>
      </c>
      <c r="C2">
        <v>29.6198</v>
      </c>
      <c r="D2">
        <v>22.9993</v>
      </c>
      <c r="E2">
        <v>4.9082</v>
      </c>
      <c r="F2">
        <v>6.88282</v>
      </c>
    </row>
    <row r="3" spans="1:6" ht="12">
      <c r="A3">
        <v>0.654</v>
      </c>
      <c r="B3">
        <v>8.3748</v>
      </c>
      <c r="C3">
        <v>29.6212</v>
      </c>
      <c r="D3">
        <v>23.0005</v>
      </c>
      <c r="E3">
        <v>5.1946</v>
      </c>
      <c r="F3">
        <v>6.88488</v>
      </c>
    </row>
    <row r="4" spans="1:6" ht="12">
      <c r="A4">
        <v>0.87</v>
      </c>
      <c r="B4">
        <v>8.3756</v>
      </c>
      <c r="C4">
        <v>29.6322</v>
      </c>
      <c r="D4">
        <v>23.009</v>
      </c>
      <c r="E4">
        <v>3.6743</v>
      </c>
      <c r="F4">
        <v>6.88377</v>
      </c>
    </row>
    <row r="5" spans="1:6" ht="12">
      <c r="A5">
        <v>1.123</v>
      </c>
      <c r="B5">
        <v>8.3797</v>
      </c>
      <c r="C5">
        <v>29.6306</v>
      </c>
      <c r="D5">
        <v>23.0071</v>
      </c>
      <c r="E5">
        <v>3.1721</v>
      </c>
      <c r="F5">
        <v>6.88133</v>
      </c>
    </row>
    <row r="6" spans="1:6" ht="12">
      <c r="A6">
        <v>1.408</v>
      </c>
      <c r="B6">
        <v>8.3845</v>
      </c>
      <c r="C6">
        <v>29.6603</v>
      </c>
      <c r="D6">
        <v>23.0297</v>
      </c>
      <c r="E6">
        <v>3.1223</v>
      </c>
      <c r="F6">
        <v>6.88148</v>
      </c>
    </row>
    <row r="7" spans="1:6" ht="12">
      <c r="A7">
        <v>1.71</v>
      </c>
      <c r="B7">
        <v>8.3986</v>
      </c>
      <c r="C7">
        <v>29.8309</v>
      </c>
      <c r="D7">
        <v>23.1613</v>
      </c>
      <c r="E7">
        <v>2.772</v>
      </c>
      <c r="F7">
        <v>6.87687</v>
      </c>
    </row>
    <row r="8" spans="1:6" ht="12">
      <c r="A8">
        <v>2.033</v>
      </c>
      <c r="B8">
        <v>8.4471</v>
      </c>
      <c r="C8">
        <v>29.9496</v>
      </c>
      <c r="D8">
        <v>23.2473</v>
      </c>
      <c r="E8">
        <v>3.171</v>
      </c>
      <c r="F8">
        <v>6.86478</v>
      </c>
    </row>
    <row r="9" spans="1:6" ht="12">
      <c r="A9">
        <v>2.381</v>
      </c>
      <c r="B9">
        <v>8.5092</v>
      </c>
      <c r="C9">
        <v>29.9426</v>
      </c>
      <c r="D9">
        <v>23.2329</v>
      </c>
      <c r="E9">
        <v>2.8347</v>
      </c>
      <c r="F9">
        <v>6.86288</v>
      </c>
    </row>
    <row r="10" spans="1:6" ht="12">
      <c r="A10">
        <v>2.716</v>
      </c>
      <c r="B10">
        <v>8.5523</v>
      </c>
      <c r="C10">
        <v>29.9741</v>
      </c>
      <c r="D10">
        <v>23.2514</v>
      </c>
      <c r="E10">
        <v>2.4995</v>
      </c>
      <c r="F10">
        <v>6.85807</v>
      </c>
    </row>
    <row r="11" spans="1:6" ht="12">
      <c r="A11">
        <v>3.037</v>
      </c>
      <c r="B11">
        <v>8.5821</v>
      </c>
      <c r="C11">
        <v>30.0613</v>
      </c>
      <c r="D11">
        <v>23.3153</v>
      </c>
      <c r="E11">
        <v>2.7082</v>
      </c>
      <c r="F11">
        <v>6.85581</v>
      </c>
    </row>
    <row r="12" spans="1:6" ht="12">
      <c r="A12">
        <v>3.376</v>
      </c>
      <c r="B12">
        <v>8.6135</v>
      </c>
      <c r="C12">
        <v>30.1091</v>
      </c>
      <c r="D12">
        <v>23.3482</v>
      </c>
      <c r="E12">
        <v>3.1246</v>
      </c>
      <c r="F12">
        <v>6.85202</v>
      </c>
    </row>
    <row r="13" spans="1:6" ht="12">
      <c r="A13">
        <v>3.717</v>
      </c>
      <c r="B13">
        <v>8.6432</v>
      </c>
      <c r="C13">
        <v>30.1409</v>
      </c>
      <c r="D13">
        <v>23.3687</v>
      </c>
      <c r="E13">
        <v>3.3959</v>
      </c>
      <c r="F13">
        <v>6.8466</v>
      </c>
    </row>
    <row r="14" spans="1:6" ht="12">
      <c r="A14">
        <v>4.072</v>
      </c>
      <c r="B14">
        <v>8.6661</v>
      </c>
      <c r="C14">
        <v>30.1507</v>
      </c>
      <c r="D14">
        <v>23.373</v>
      </c>
      <c r="E14">
        <v>3.4319</v>
      </c>
      <c r="F14">
        <v>6.84244</v>
      </c>
    </row>
    <row r="15" spans="1:6" ht="12">
      <c r="A15">
        <v>4.423</v>
      </c>
      <c r="B15">
        <v>8.6846</v>
      </c>
      <c r="C15">
        <v>30.1622</v>
      </c>
      <c r="D15">
        <v>23.3793</v>
      </c>
      <c r="E15">
        <v>3.6093</v>
      </c>
      <c r="F15">
        <v>6.83745</v>
      </c>
    </row>
    <row r="16" spans="1:6" ht="12">
      <c r="A16">
        <v>4.769</v>
      </c>
      <c r="B16">
        <v>8.7017</v>
      </c>
      <c r="C16">
        <v>30.1771</v>
      </c>
      <c r="D16">
        <v>23.3884</v>
      </c>
      <c r="E16">
        <v>2.9866</v>
      </c>
      <c r="F16">
        <v>6.83415</v>
      </c>
    </row>
    <row r="17" spans="1:6" ht="12">
      <c r="A17">
        <v>5.114</v>
      </c>
      <c r="B17">
        <v>8.7184</v>
      </c>
      <c r="C17">
        <v>30.176</v>
      </c>
      <c r="D17">
        <v>23.3852</v>
      </c>
      <c r="E17">
        <v>2.9425</v>
      </c>
      <c r="F17">
        <v>6.82716</v>
      </c>
    </row>
    <row r="18" spans="1:6" ht="12">
      <c r="A18">
        <v>5.469</v>
      </c>
      <c r="B18">
        <v>8.7303</v>
      </c>
      <c r="C18">
        <v>30.2101</v>
      </c>
      <c r="D18">
        <v>23.41</v>
      </c>
      <c r="E18">
        <v>2.9587</v>
      </c>
      <c r="F18">
        <v>6.82004</v>
      </c>
    </row>
    <row r="19" spans="1:6" ht="12">
      <c r="A19">
        <v>5.817</v>
      </c>
      <c r="B19">
        <v>8.7476</v>
      </c>
      <c r="C19">
        <v>30.2251</v>
      </c>
      <c r="D19">
        <v>23.4192</v>
      </c>
      <c r="E19">
        <v>2.9495</v>
      </c>
      <c r="F19">
        <v>6.81533</v>
      </c>
    </row>
    <row r="20" spans="1:6" ht="12">
      <c r="A20">
        <v>6.163</v>
      </c>
      <c r="B20">
        <v>8.7709</v>
      </c>
      <c r="C20">
        <v>30.3681</v>
      </c>
      <c r="D20">
        <v>23.5277</v>
      </c>
      <c r="E20">
        <v>3.4702</v>
      </c>
      <c r="F20">
        <v>6.80392</v>
      </c>
    </row>
    <row r="21" spans="1:6" ht="12">
      <c r="A21">
        <v>6.496</v>
      </c>
      <c r="B21">
        <v>8.8263</v>
      </c>
      <c r="C21">
        <v>30.5026</v>
      </c>
      <c r="D21">
        <v>23.6247</v>
      </c>
      <c r="E21">
        <v>3.2811</v>
      </c>
      <c r="F21">
        <v>6.78919</v>
      </c>
    </row>
    <row r="22" spans="1:6" ht="12">
      <c r="A22">
        <v>6.819</v>
      </c>
      <c r="B22">
        <v>8.9068</v>
      </c>
      <c r="C22">
        <v>30.5329</v>
      </c>
      <c r="D22">
        <v>23.6363</v>
      </c>
      <c r="E22">
        <v>2.866</v>
      </c>
      <c r="F22">
        <v>6.77494</v>
      </c>
    </row>
    <row r="23" spans="1:6" ht="12">
      <c r="A23">
        <v>7.157</v>
      </c>
      <c r="B23">
        <v>8.9803</v>
      </c>
      <c r="C23">
        <v>30.6538</v>
      </c>
      <c r="D23">
        <v>23.7199</v>
      </c>
      <c r="E23">
        <v>2.9611</v>
      </c>
      <c r="F23">
        <v>6.7604</v>
      </c>
    </row>
    <row r="24" spans="1:6" ht="12">
      <c r="A24">
        <v>7.491</v>
      </c>
      <c r="B24">
        <v>9.056</v>
      </c>
      <c r="C24">
        <v>30.6713</v>
      </c>
      <c r="D24">
        <v>23.7221</v>
      </c>
      <c r="E24">
        <v>3.0376</v>
      </c>
      <c r="F24">
        <v>6.75167</v>
      </c>
    </row>
    <row r="25" spans="1:6" ht="12">
      <c r="A25">
        <v>7.83</v>
      </c>
      <c r="B25">
        <v>9.1117</v>
      </c>
      <c r="C25">
        <v>30.6728</v>
      </c>
      <c r="D25">
        <v>23.7148</v>
      </c>
      <c r="E25">
        <v>2.7535</v>
      </c>
      <c r="F25">
        <v>6.74698</v>
      </c>
    </row>
    <row r="26" spans="1:6" ht="12">
      <c r="A26">
        <v>8.161</v>
      </c>
      <c r="B26">
        <v>9.1408</v>
      </c>
      <c r="C26">
        <v>30.6531</v>
      </c>
      <c r="D26">
        <v>23.695</v>
      </c>
      <c r="E26">
        <v>3.273</v>
      </c>
      <c r="F26">
        <v>6.74631</v>
      </c>
    </row>
    <row r="27" spans="1:6" ht="12">
      <c r="A27">
        <v>8.499</v>
      </c>
      <c r="B27">
        <v>9.1536</v>
      </c>
      <c r="C27">
        <v>30.6674</v>
      </c>
      <c r="D27">
        <v>23.7042</v>
      </c>
      <c r="E27">
        <v>2.6514</v>
      </c>
      <c r="F27">
        <v>6.74882</v>
      </c>
    </row>
    <row r="28" spans="1:6" ht="12">
      <c r="A28">
        <v>8.83</v>
      </c>
      <c r="B28">
        <v>9.1618</v>
      </c>
      <c r="C28">
        <v>30.6769</v>
      </c>
      <c r="D28">
        <v>23.7103</v>
      </c>
      <c r="E28">
        <v>3.0422</v>
      </c>
      <c r="F28">
        <v>6.74475</v>
      </c>
    </row>
    <row r="29" spans="1:6" ht="12">
      <c r="A29">
        <v>9.168</v>
      </c>
      <c r="B29">
        <v>9.166</v>
      </c>
      <c r="C29">
        <v>30.6782</v>
      </c>
      <c r="D29">
        <v>23.7107</v>
      </c>
      <c r="E29">
        <v>2.6468</v>
      </c>
      <c r="F29">
        <v>6.74673</v>
      </c>
    </row>
    <row r="30" spans="1:6" ht="12">
      <c r="A30">
        <v>9.51</v>
      </c>
      <c r="B30">
        <v>9.1697</v>
      </c>
      <c r="C30">
        <v>30.686</v>
      </c>
      <c r="D30">
        <v>23.7162</v>
      </c>
      <c r="E30">
        <v>2.6677</v>
      </c>
      <c r="F30">
        <v>6.7485</v>
      </c>
    </row>
    <row r="31" spans="1:6" ht="12">
      <c r="A31">
        <v>9.846</v>
      </c>
      <c r="B31">
        <v>9.1754</v>
      </c>
      <c r="C31">
        <v>30.6921</v>
      </c>
      <c r="D31">
        <v>23.7201</v>
      </c>
      <c r="E31">
        <v>2.583</v>
      </c>
      <c r="F31">
        <v>6.74843</v>
      </c>
    </row>
    <row r="32" spans="1:6" ht="12">
      <c r="A32">
        <v>10.181</v>
      </c>
      <c r="B32">
        <v>9.1822</v>
      </c>
      <c r="C32">
        <v>30.6984</v>
      </c>
      <c r="D32">
        <v>23.7241</v>
      </c>
      <c r="E32">
        <v>2.2119</v>
      </c>
      <c r="F32">
        <v>6.7505</v>
      </c>
    </row>
    <row r="33" spans="1:6" ht="12">
      <c r="A33">
        <v>10.512</v>
      </c>
      <c r="B33">
        <v>9.1884</v>
      </c>
      <c r="C33">
        <v>30.7041</v>
      </c>
      <c r="D33">
        <v>23.7275</v>
      </c>
      <c r="E33">
        <v>2.2792</v>
      </c>
      <c r="F33">
        <v>6.75247</v>
      </c>
    </row>
    <row r="34" spans="1:6" ht="12">
      <c r="A34">
        <v>10.849</v>
      </c>
      <c r="B34">
        <v>9.193</v>
      </c>
      <c r="C34">
        <v>30.7076</v>
      </c>
      <c r="D34">
        <v>23.7295</v>
      </c>
      <c r="E34">
        <v>1.9568</v>
      </c>
      <c r="F34">
        <v>6.75358</v>
      </c>
    </row>
    <row r="35" spans="1:6" ht="12">
      <c r="A35">
        <v>11.183</v>
      </c>
      <c r="B35">
        <v>9.1963</v>
      </c>
      <c r="C35">
        <v>30.7176</v>
      </c>
      <c r="D35">
        <v>23.7369</v>
      </c>
      <c r="E35">
        <v>1.8164</v>
      </c>
      <c r="F35">
        <v>6.75693</v>
      </c>
    </row>
    <row r="36" spans="1:6" ht="12">
      <c r="A36">
        <v>11.514</v>
      </c>
      <c r="B36">
        <v>9.1998</v>
      </c>
      <c r="C36">
        <v>30.7317</v>
      </c>
      <c r="D36">
        <v>23.7473</v>
      </c>
      <c r="E36">
        <v>1.9695</v>
      </c>
      <c r="F36">
        <v>6.75753</v>
      </c>
    </row>
    <row r="37" spans="1:6" ht="12">
      <c r="A37">
        <v>11.844</v>
      </c>
      <c r="B37">
        <v>9.2036</v>
      </c>
      <c r="C37">
        <v>30.7409</v>
      </c>
      <c r="D37">
        <v>23.754</v>
      </c>
      <c r="E37">
        <v>1.6831</v>
      </c>
      <c r="F37">
        <v>6.75712</v>
      </c>
    </row>
    <row r="38" spans="1:6" ht="12">
      <c r="A38">
        <v>12.174</v>
      </c>
      <c r="B38">
        <v>9.2053</v>
      </c>
      <c r="C38">
        <v>30.765</v>
      </c>
      <c r="D38">
        <v>23.7726</v>
      </c>
      <c r="E38">
        <v>1.7283</v>
      </c>
      <c r="F38">
        <v>6.76053</v>
      </c>
    </row>
    <row r="39" spans="1:6" ht="12">
      <c r="A39">
        <v>12.509</v>
      </c>
      <c r="B39">
        <v>9.2075</v>
      </c>
      <c r="C39">
        <v>30.7782</v>
      </c>
      <c r="D39">
        <v>23.7825</v>
      </c>
      <c r="E39">
        <v>1.8466</v>
      </c>
      <c r="F39">
        <v>6.76134</v>
      </c>
    </row>
    <row r="40" spans="1:6" ht="12">
      <c r="A40">
        <v>12.844</v>
      </c>
      <c r="B40">
        <v>9.2121</v>
      </c>
      <c r="C40">
        <v>30.784</v>
      </c>
      <c r="D40">
        <v>23.7864</v>
      </c>
      <c r="E40">
        <v>1.6448</v>
      </c>
      <c r="F40">
        <v>6.76214</v>
      </c>
    </row>
    <row r="41" spans="1:6" ht="12">
      <c r="A41">
        <v>13.175</v>
      </c>
      <c r="B41">
        <v>9.2166</v>
      </c>
      <c r="C41">
        <v>30.7955</v>
      </c>
      <c r="D41">
        <v>23.7947</v>
      </c>
      <c r="E41">
        <v>1.617</v>
      </c>
      <c r="F41">
        <v>6.76153</v>
      </c>
    </row>
    <row r="42" spans="1:6" ht="12">
      <c r="A42">
        <v>13.514</v>
      </c>
      <c r="B42">
        <v>9.22</v>
      </c>
      <c r="C42">
        <v>30.8034</v>
      </c>
      <c r="D42">
        <v>23.8003</v>
      </c>
      <c r="E42">
        <v>1.4778</v>
      </c>
      <c r="F42">
        <v>6.76172</v>
      </c>
    </row>
    <row r="43" spans="1:6" ht="12">
      <c r="A43">
        <v>13.842</v>
      </c>
      <c r="B43">
        <v>9.2221</v>
      </c>
      <c r="C43">
        <v>30.8091</v>
      </c>
      <c r="D43">
        <v>23.8044</v>
      </c>
      <c r="E43">
        <v>1.4894</v>
      </c>
      <c r="F43">
        <v>6.76287</v>
      </c>
    </row>
    <row r="44" spans="1:6" ht="12">
      <c r="A44">
        <v>14.17</v>
      </c>
      <c r="B44">
        <v>9.2237</v>
      </c>
      <c r="C44">
        <v>30.8133</v>
      </c>
      <c r="D44">
        <v>23.8074</v>
      </c>
      <c r="E44">
        <v>1.6958</v>
      </c>
      <c r="F44">
        <v>6.76437</v>
      </c>
    </row>
    <row r="45" spans="1:6" ht="12">
      <c r="A45">
        <v>14.501</v>
      </c>
      <c r="B45">
        <v>9.2249</v>
      </c>
      <c r="C45">
        <v>30.8159</v>
      </c>
      <c r="D45">
        <v>23.8093</v>
      </c>
      <c r="E45">
        <v>1.4384</v>
      </c>
      <c r="F45">
        <v>6.76301</v>
      </c>
    </row>
    <row r="46" spans="1:6" ht="12">
      <c r="A46">
        <v>14.834</v>
      </c>
      <c r="B46">
        <v>9.2259</v>
      </c>
      <c r="C46">
        <v>30.8177</v>
      </c>
      <c r="D46">
        <v>23.8106</v>
      </c>
      <c r="E46">
        <v>1.8176</v>
      </c>
      <c r="F46">
        <v>6.76356</v>
      </c>
    </row>
    <row r="47" spans="1:6" ht="12">
      <c r="A47">
        <v>15.157</v>
      </c>
      <c r="B47">
        <v>9.2266</v>
      </c>
      <c r="C47">
        <v>30.8215</v>
      </c>
      <c r="D47">
        <v>23.8134</v>
      </c>
      <c r="E47">
        <v>1.8733</v>
      </c>
      <c r="F47">
        <v>6.76266</v>
      </c>
    </row>
    <row r="48" spans="1:6" ht="12">
      <c r="A48">
        <v>15.481</v>
      </c>
      <c r="B48">
        <v>9.2275</v>
      </c>
      <c r="C48">
        <v>30.825</v>
      </c>
      <c r="D48">
        <v>23.816</v>
      </c>
      <c r="E48">
        <v>1.8292</v>
      </c>
      <c r="F48">
        <v>6.76361</v>
      </c>
    </row>
    <row r="49" spans="1:6" ht="12">
      <c r="A49">
        <v>15.814</v>
      </c>
      <c r="B49">
        <v>9.2283</v>
      </c>
      <c r="C49">
        <v>30.8296</v>
      </c>
      <c r="D49">
        <v>23.8195</v>
      </c>
      <c r="E49">
        <v>1.5126</v>
      </c>
      <c r="F49">
        <v>6.76129</v>
      </c>
    </row>
    <row r="50" spans="1:6" ht="12">
      <c r="A50">
        <v>16.146</v>
      </c>
      <c r="B50">
        <v>9.2288</v>
      </c>
      <c r="C50">
        <v>30.8316</v>
      </c>
      <c r="D50">
        <v>23.821</v>
      </c>
      <c r="E50">
        <v>1.5346</v>
      </c>
      <c r="F50">
        <v>6.76074</v>
      </c>
    </row>
    <row r="51" spans="1:6" ht="12">
      <c r="A51">
        <v>16.481</v>
      </c>
      <c r="B51">
        <v>9.229</v>
      </c>
      <c r="C51">
        <v>30.8332</v>
      </c>
      <c r="D51">
        <v>23.8222</v>
      </c>
      <c r="E51">
        <v>1.5799</v>
      </c>
      <c r="F51">
        <v>6.76072</v>
      </c>
    </row>
    <row r="52" spans="1:6" ht="12">
      <c r="A52">
        <v>16.806</v>
      </c>
      <c r="B52">
        <v>9.2287</v>
      </c>
      <c r="C52">
        <v>30.8393</v>
      </c>
      <c r="D52">
        <v>23.827</v>
      </c>
      <c r="E52">
        <v>1.3711</v>
      </c>
      <c r="F52">
        <v>6.75964</v>
      </c>
    </row>
    <row r="53" spans="1:6" ht="12">
      <c r="A53">
        <v>17.13</v>
      </c>
      <c r="B53">
        <v>9.2283</v>
      </c>
      <c r="C53">
        <v>30.8472</v>
      </c>
      <c r="D53">
        <v>23.8332</v>
      </c>
      <c r="E53">
        <v>1.3804</v>
      </c>
      <c r="F53">
        <v>6.75757</v>
      </c>
    </row>
    <row r="54" spans="1:6" ht="12">
      <c r="A54">
        <v>17.463</v>
      </c>
      <c r="B54">
        <v>9.228</v>
      </c>
      <c r="C54">
        <v>30.8543</v>
      </c>
      <c r="D54">
        <v>23.8388</v>
      </c>
      <c r="E54">
        <v>1.3062</v>
      </c>
      <c r="F54">
        <v>6.75622</v>
      </c>
    </row>
    <row r="55" spans="1:6" ht="12">
      <c r="A55">
        <v>17.792</v>
      </c>
      <c r="B55">
        <v>9.228</v>
      </c>
      <c r="C55">
        <v>30.8558</v>
      </c>
      <c r="D55">
        <v>23.84</v>
      </c>
      <c r="E55">
        <v>1.3421</v>
      </c>
      <c r="F55">
        <v>6.75531</v>
      </c>
    </row>
    <row r="56" spans="1:6" ht="12">
      <c r="A56">
        <v>18.128</v>
      </c>
      <c r="B56">
        <v>9.228</v>
      </c>
      <c r="C56">
        <v>30.8573</v>
      </c>
      <c r="D56">
        <v>23.8412</v>
      </c>
      <c r="E56">
        <v>1.5845</v>
      </c>
      <c r="F56">
        <v>6.753</v>
      </c>
    </row>
    <row r="57" spans="1:6" ht="12">
      <c r="A57">
        <v>18.453</v>
      </c>
      <c r="B57">
        <v>9.2282</v>
      </c>
      <c r="C57">
        <v>30.8564</v>
      </c>
      <c r="D57">
        <v>23.8404</v>
      </c>
      <c r="E57">
        <v>1.508</v>
      </c>
      <c r="F57">
        <v>6.74869</v>
      </c>
    </row>
    <row r="58" spans="1:6" ht="12">
      <c r="A58">
        <v>18.762</v>
      </c>
      <c r="B58">
        <v>9.2282</v>
      </c>
      <c r="C58">
        <v>30.8642</v>
      </c>
      <c r="D58">
        <v>23.8465</v>
      </c>
      <c r="E58">
        <v>1.2598</v>
      </c>
      <c r="F58">
        <v>6.74793</v>
      </c>
    </row>
    <row r="59" spans="1:6" ht="12">
      <c r="A59">
        <v>19.083</v>
      </c>
      <c r="B59">
        <v>9.2285</v>
      </c>
      <c r="C59">
        <v>30.8772</v>
      </c>
      <c r="D59">
        <v>23.8567</v>
      </c>
      <c r="E59">
        <v>1.3734</v>
      </c>
      <c r="F59">
        <v>6.74254</v>
      </c>
    </row>
    <row r="60" spans="1:6" ht="12">
      <c r="A60">
        <v>19.413</v>
      </c>
      <c r="B60">
        <v>9.2298</v>
      </c>
      <c r="C60">
        <v>30.8804</v>
      </c>
      <c r="D60">
        <v>23.859</v>
      </c>
      <c r="E60">
        <v>1.6425</v>
      </c>
      <c r="F60">
        <v>6.73928</v>
      </c>
    </row>
    <row r="61" spans="1:6" ht="12">
      <c r="A61">
        <v>19.727</v>
      </c>
      <c r="B61">
        <v>9.2311</v>
      </c>
      <c r="C61">
        <v>30.8798</v>
      </c>
      <c r="D61">
        <v>23.8583</v>
      </c>
      <c r="E61">
        <v>1.2818</v>
      </c>
      <c r="F61">
        <v>6.73639</v>
      </c>
    </row>
    <row r="62" spans="1:6" ht="12">
      <c r="A62">
        <v>20.055</v>
      </c>
      <c r="B62">
        <v>9.2315</v>
      </c>
      <c r="C62">
        <v>30.88</v>
      </c>
      <c r="D62">
        <v>23.8584</v>
      </c>
      <c r="E62">
        <v>1.0928</v>
      </c>
      <c r="F62">
        <v>6.73293</v>
      </c>
    </row>
    <row r="63" spans="1:6" ht="12">
      <c r="A63">
        <v>20.368</v>
      </c>
      <c r="B63">
        <v>9.2316</v>
      </c>
      <c r="C63">
        <v>30.8794</v>
      </c>
      <c r="D63">
        <v>23.8579</v>
      </c>
      <c r="E63">
        <v>1.1276</v>
      </c>
      <c r="F63">
        <v>6.72999</v>
      </c>
    </row>
    <row r="64" spans="1:6" ht="12">
      <c r="A64">
        <v>20.656</v>
      </c>
      <c r="B64">
        <v>9.2267</v>
      </c>
      <c r="C64">
        <v>30.7557</v>
      </c>
      <c r="D64">
        <v>23.762</v>
      </c>
      <c r="E64">
        <v>1.4442</v>
      </c>
      <c r="F64">
        <v>6.67949</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F47"/>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0.532</v>
      </c>
      <c r="B2">
        <v>8.7188</v>
      </c>
      <c r="C2">
        <v>29.5306</v>
      </c>
      <c r="D2">
        <v>22.8802</v>
      </c>
      <c r="E2">
        <v>2.2861</v>
      </c>
      <c r="F2">
        <v>6.97545</v>
      </c>
    </row>
    <row r="3" spans="1:6" ht="12">
      <c r="A3">
        <v>0.677</v>
      </c>
      <c r="B3">
        <v>8.7331</v>
      </c>
      <c r="C3">
        <v>29.5182</v>
      </c>
      <c r="D3">
        <v>22.8684</v>
      </c>
      <c r="E3">
        <v>1.8999</v>
      </c>
      <c r="F3">
        <v>6.97166</v>
      </c>
    </row>
    <row r="4" spans="1:6" ht="12">
      <c r="A4">
        <v>0.902</v>
      </c>
      <c r="B4">
        <v>8.7499</v>
      </c>
      <c r="C4">
        <v>29.5173</v>
      </c>
      <c r="D4">
        <v>22.8653</v>
      </c>
      <c r="E4">
        <v>1.5648</v>
      </c>
      <c r="F4">
        <v>6.96729</v>
      </c>
    </row>
    <row r="5" spans="1:6" ht="12">
      <c r="A5">
        <v>1.162</v>
      </c>
      <c r="B5">
        <v>8.7458</v>
      </c>
      <c r="C5">
        <v>29.5484</v>
      </c>
      <c r="D5">
        <v>22.8902</v>
      </c>
      <c r="E5">
        <v>2.0229</v>
      </c>
      <c r="F5">
        <v>6.97053</v>
      </c>
    </row>
    <row r="6" spans="1:6" ht="12">
      <c r="A6">
        <v>1.45</v>
      </c>
      <c r="B6">
        <v>8.7232</v>
      </c>
      <c r="C6">
        <v>29.6694</v>
      </c>
      <c r="D6">
        <v>22.9881</v>
      </c>
      <c r="E6">
        <v>2.1632</v>
      </c>
      <c r="F6">
        <v>6.96805</v>
      </c>
    </row>
    <row r="7" spans="1:6" ht="12">
      <c r="A7">
        <v>1.77</v>
      </c>
      <c r="B7">
        <v>8.7068</v>
      </c>
      <c r="C7">
        <v>29.7586</v>
      </c>
      <c r="D7">
        <v>23.0602</v>
      </c>
      <c r="E7">
        <v>1.864</v>
      </c>
      <c r="F7">
        <v>6.96257</v>
      </c>
    </row>
    <row r="8" spans="1:6" ht="12">
      <c r="A8">
        <v>2.1</v>
      </c>
      <c r="B8">
        <v>8.7091</v>
      </c>
      <c r="C8">
        <v>29.8506</v>
      </c>
      <c r="D8">
        <v>23.1319</v>
      </c>
      <c r="E8">
        <v>2.3163</v>
      </c>
      <c r="F8">
        <v>6.95468</v>
      </c>
    </row>
    <row r="9" spans="1:6" ht="12">
      <c r="A9">
        <v>2.437</v>
      </c>
      <c r="B9">
        <v>8.7252</v>
      </c>
      <c r="C9">
        <v>29.9115</v>
      </c>
      <c r="D9">
        <v>23.1772</v>
      </c>
      <c r="E9">
        <v>2.4902</v>
      </c>
      <c r="F9">
        <v>6.94965</v>
      </c>
    </row>
    <row r="10" spans="1:6" ht="12">
      <c r="A10">
        <v>2.779</v>
      </c>
      <c r="B10">
        <v>8.7505</v>
      </c>
      <c r="C10">
        <v>30.1767</v>
      </c>
      <c r="D10">
        <v>23.381</v>
      </c>
      <c r="E10">
        <v>2.0055</v>
      </c>
      <c r="F10">
        <v>6.93491</v>
      </c>
    </row>
    <row r="11" spans="1:6" ht="12">
      <c r="A11">
        <v>3.126</v>
      </c>
      <c r="B11">
        <v>8.8016</v>
      </c>
      <c r="C11">
        <v>30.1309</v>
      </c>
      <c r="D11">
        <v>23.3376</v>
      </c>
      <c r="E11">
        <v>1.704</v>
      </c>
      <c r="F11">
        <v>6.93113</v>
      </c>
    </row>
    <row r="12" spans="1:6" ht="12">
      <c r="A12">
        <v>3.472</v>
      </c>
      <c r="B12">
        <v>8.8368</v>
      </c>
      <c r="C12">
        <v>30.1077</v>
      </c>
      <c r="D12">
        <v>23.3143</v>
      </c>
      <c r="E12">
        <v>1.9695</v>
      </c>
      <c r="F12">
        <v>6.92893</v>
      </c>
    </row>
    <row r="13" spans="1:6" ht="12">
      <c r="A13">
        <v>3.809</v>
      </c>
      <c r="B13">
        <v>8.8564</v>
      </c>
      <c r="C13">
        <v>30.2552</v>
      </c>
      <c r="D13">
        <v>23.4267</v>
      </c>
      <c r="E13">
        <v>1.828</v>
      </c>
      <c r="F13">
        <v>6.92379</v>
      </c>
    </row>
    <row r="14" spans="1:6" ht="12">
      <c r="A14">
        <v>4.148</v>
      </c>
      <c r="B14">
        <v>8.8844</v>
      </c>
      <c r="C14">
        <v>30.2666</v>
      </c>
      <c r="D14">
        <v>23.4315</v>
      </c>
      <c r="E14">
        <v>1.98</v>
      </c>
      <c r="F14">
        <v>6.91949</v>
      </c>
    </row>
    <row r="15" spans="1:6" ht="12">
      <c r="A15">
        <v>4.479</v>
      </c>
      <c r="B15">
        <v>8.9078</v>
      </c>
      <c r="C15">
        <v>30.2534</v>
      </c>
      <c r="D15">
        <v>23.4177</v>
      </c>
      <c r="E15">
        <v>1.922</v>
      </c>
      <c r="F15">
        <v>6.91415</v>
      </c>
    </row>
    <row r="16" spans="1:6" ht="12">
      <c r="A16">
        <v>4.832</v>
      </c>
      <c r="B16">
        <v>8.9194</v>
      </c>
      <c r="C16">
        <v>30.2482</v>
      </c>
      <c r="D16">
        <v>23.4118</v>
      </c>
      <c r="E16">
        <v>2.7535</v>
      </c>
      <c r="F16">
        <v>6.91231</v>
      </c>
    </row>
    <row r="17" spans="1:6" ht="12">
      <c r="A17">
        <v>5.185</v>
      </c>
      <c r="B17">
        <v>8.9237</v>
      </c>
      <c r="C17">
        <v>30.2399</v>
      </c>
      <c r="D17">
        <v>23.4047</v>
      </c>
      <c r="E17">
        <v>2.6271</v>
      </c>
      <c r="F17">
        <v>6.90653</v>
      </c>
    </row>
    <row r="18" spans="1:6" ht="12">
      <c r="A18">
        <v>5.518</v>
      </c>
      <c r="B18">
        <v>8.9248</v>
      </c>
      <c r="C18">
        <v>30.24</v>
      </c>
      <c r="D18">
        <v>23.4047</v>
      </c>
      <c r="E18">
        <v>2.6166</v>
      </c>
      <c r="F18">
        <v>6.9006</v>
      </c>
    </row>
    <row r="19" spans="1:6" ht="12">
      <c r="A19">
        <v>5.865</v>
      </c>
      <c r="B19">
        <v>8.9252</v>
      </c>
      <c r="C19">
        <v>30.2441</v>
      </c>
      <c r="D19">
        <v>23.4078</v>
      </c>
      <c r="E19">
        <v>2.5227</v>
      </c>
      <c r="F19">
        <v>6.89299</v>
      </c>
    </row>
    <row r="20" spans="1:6" ht="12">
      <c r="A20">
        <v>6.189</v>
      </c>
      <c r="B20">
        <v>8.9259</v>
      </c>
      <c r="C20">
        <v>30.2404</v>
      </c>
      <c r="D20">
        <v>23.4047</v>
      </c>
      <c r="E20">
        <v>3.135</v>
      </c>
      <c r="F20">
        <v>6.88308</v>
      </c>
    </row>
    <row r="21" spans="1:6" ht="12">
      <c r="A21">
        <v>6.514</v>
      </c>
      <c r="B21">
        <v>8.9266</v>
      </c>
      <c r="C21">
        <v>30.2911</v>
      </c>
      <c r="D21">
        <v>23.4443</v>
      </c>
      <c r="E21">
        <v>2.6468</v>
      </c>
      <c r="F21">
        <v>6.87171</v>
      </c>
    </row>
    <row r="22" spans="1:6" ht="12">
      <c r="A22">
        <v>6.839</v>
      </c>
      <c r="B22">
        <v>8.9375</v>
      </c>
      <c r="C22">
        <v>30.4336</v>
      </c>
      <c r="D22">
        <v>23.5541</v>
      </c>
      <c r="E22">
        <v>2.5888</v>
      </c>
      <c r="F22">
        <v>6.85436</v>
      </c>
    </row>
    <row r="23" spans="1:6" ht="12">
      <c r="A23">
        <v>7.166</v>
      </c>
      <c r="B23">
        <v>8.9696</v>
      </c>
      <c r="C23">
        <v>30.4772</v>
      </c>
      <c r="D23">
        <v>23.5834</v>
      </c>
      <c r="E23">
        <v>2.7454</v>
      </c>
      <c r="F23">
        <v>6.84064</v>
      </c>
    </row>
    <row r="24" spans="1:6" ht="12">
      <c r="A24">
        <v>7.484</v>
      </c>
      <c r="B24">
        <v>9.0034</v>
      </c>
      <c r="C24">
        <v>30.4322</v>
      </c>
      <c r="D24">
        <v>23.5431</v>
      </c>
      <c r="E24">
        <v>2.8312</v>
      </c>
      <c r="F24">
        <v>6.83335</v>
      </c>
    </row>
    <row r="25" spans="1:6" ht="12">
      <c r="A25">
        <v>7.803</v>
      </c>
      <c r="B25">
        <v>9.0195</v>
      </c>
      <c r="C25">
        <v>30.3691</v>
      </c>
      <c r="D25">
        <v>23.4914</v>
      </c>
      <c r="E25">
        <v>3.0214</v>
      </c>
      <c r="F25">
        <v>6.82872</v>
      </c>
    </row>
    <row r="26" spans="1:6" ht="12">
      <c r="A26">
        <v>8.117</v>
      </c>
      <c r="B26">
        <v>9.019</v>
      </c>
      <c r="C26">
        <v>30.4395</v>
      </c>
      <c r="D26">
        <v>23.5465</v>
      </c>
      <c r="E26">
        <v>2.9738</v>
      </c>
      <c r="F26">
        <v>6.82205</v>
      </c>
    </row>
    <row r="27" spans="1:6" ht="12">
      <c r="A27">
        <v>8.416</v>
      </c>
      <c r="B27">
        <v>9.0273</v>
      </c>
      <c r="C27">
        <v>30.497</v>
      </c>
      <c r="D27">
        <v>23.5902</v>
      </c>
      <c r="E27">
        <v>3.3078</v>
      </c>
      <c r="F27">
        <v>6.81116</v>
      </c>
    </row>
    <row r="28" spans="1:6" ht="12">
      <c r="A28">
        <v>8.703</v>
      </c>
      <c r="B28">
        <v>9.0519</v>
      </c>
      <c r="C28">
        <v>30.624</v>
      </c>
      <c r="D28">
        <v>23.6857</v>
      </c>
      <c r="E28">
        <v>2.9286</v>
      </c>
      <c r="F28">
        <v>6.79561</v>
      </c>
    </row>
    <row r="29" spans="1:6" ht="12">
      <c r="A29">
        <v>8.993</v>
      </c>
      <c r="B29">
        <v>9.0921</v>
      </c>
      <c r="C29">
        <v>30.6036</v>
      </c>
      <c r="D29">
        <v>23.6637</v>
      </c>
      <c r="E29">
        <v>3.0921</v>
      </c>
      <c r="F29">
        <v>6.78659</v>
      </c>
    </row>
    <row r="30" spans="1:6" ht="12">
      <c r="A30">
        <v>9.271</v>
      </c>
      <c r="B30">
        <v>9.1217</v>
      </c>
      <c r="C30">
        <v>30.6333</v>
      </c>
      <c r="D30">
        <v>23.6824</v>
      </c>
      <c r="E30">
        <v>2.6375</v>
      </c>
      <c r="F30">
        <v>6.77759</v>
      </c>
    </row>
    <row r="31" spans="1:6" ht="12">
      <c r="A31">
        <v>9.528</v>
      </c>
      <c r="B31">
        <v>9.1463</v>
      </c>
      <c r="C31">
        <v>30.6528</v>
      </c>
      <c r="D31">
        <v>23.6939</v>
      </c>
      <c r="E31">
        <v>3.4319</v>
      </c>
      <c r="F31">
        <v>6.77068</v>
      </c>
    </row>
    <row r="32" spans="1:6" ht="12">
      <c r="A32">
        <v>9.789</v>
      </c>
      <c r="B32">
        <v>9.1661</v>
      </c>
      <c r="C32">
        <v>30.6503</v>
      </c>
      <c r="D32">
        <v>23.6889</v>
      </c>
      <c r="E32">
        <v>2.6039</v>
      </c>
      <c r="F32">
        <v>6.76332</v>
      </c>
    </row>
    <row r="33" spans="1:6" ht="12">
      <c r="A33">
        <v>10.049</v>
      </c>
      <c r="B33">
        <v>9.1782</v>
      </c>
      <c r="C33">
        <v>30.6544</v>
      </c>
      <c r="D33">
        <v>23.6903</v>
      </c>
      <c r="E33">
        <v>2.1539</v>
      </c>
      <c r="F33">
        <v>6.75911</v>
      </c>
    </row>
    <row r="34" spans="1:6" ht="12">
      <c r="A34">
        <v>10.313</v>
      </c>
      <c r="B34">
        <v>9.1855</v>
      </c>
      <c r="C34">
        <v>30.6832</v>
      </c>
      <c r="D34">
        <v>23.7117</v>
      </c>
      <c r="E34">
        <v>2.5969</v>
      </c>
      <c r="F34">
        <v>6.75244</v>
      </c>
    </row>
    <row r="35" spans="1:6" ht="12">
      <c r="A35">
        <v>10.584</v>
      </c>
      <c r="B35">
        <v>9.1929</v>
      </c>
      <c r="C35">
        <v>30.6922</v>
      </c>
      <c r="D35">
        <v>23.7176</v>
      </c>
      <c r="E35">
        <v>2.5934</v>
      </c>
      <c r="F35">
        <v>6.74823</v>
      </c>
    </row>
    <row r="36" spans="1:6" ht="12">
      <c r="A36">
        <v>10.837</v>
      </c>
      <c r="B36">
        <v>9.1995</v>
      </c>
      <c r="C36">
        <v>30.7347</v>
      </c>
      <c r="D36">
        <v>23.7497</v>
      </c>
      <c r="E36">
        <v>2.7813</v>
      </c>
      <c r="F36">
        <v>6.74338</v>
      </c>
    </row>
    <row r="37" spans="1:6" ht="12">
      <c r="A37">
        <v>11.095</v>
      </c>
      <c r="B37">
        <v>9.2073</v>
      </c>
      <c r="C37">
        <v>30.8067</v>
      </c>
      <c r="D37">
        <v>23.8048</v>
      </c>
      <c r="E37">
        <v>2.4775</v>
      </c>
      <c r="F37">
        <v>6.73431</v>
      </c>
    </row>
    <row r="38" spans="1:6" ht="12">
      <c r="A38">
        <v>11.339</v>
      </c>
      <c r="B38">
        <v>9.217</v>
      </c>
      <c r="C38">
        <v>30.8078</v>
      </c>
      <c r="D38">
        <v>23.8042</v>
      </c>
      <c r="E38">
        <v>1.9684</v>
      </c>
      <c r="F38">
        <v>6.72825</v>
      </c>
    </row>
    <row r="39" spans="1:6" ht="12">
      <c r="A39">
        <v>11.578</v>
      </c>
      <c r="B39">
        <v>9.2231</v>
      </c>
      <c r="C39">
        <v>30.805</v>
      </c>
      <c r="D39">
        <v>23.8011</v>
      </c>
      <c r="E39">
        <v>1.8257</v>
      </c>
      <c r="F39">
        <v>6.72379</v>
      </c>
    </row>
    <row r="40" spans="1:6" ht="12">
      <c r="A40">
        <v>11.815</v>
      </c>
      <c r="B40">
        <v>9.226</v>
      </c>
      <c r="C40">
        <v>30.8056</v>
      </c>
      <c r="D40">
        <v>23.8011</v>
      </c>
      <c r="E40">
        <v>1.8547</v>
      </c>
      <c r="F40">
        <v>6.71894</v>
      </c>
    </row>
    <row r="41" spans="1:6" ht="12">
      <c r="A41">
        <v>12.044</v>
      </c>
      <c r="B41">
        <v>9.2271</v>
      </c>
      <c r="C41">
        <v>30.8052</v>
      </c>
      <c r="D41">
        <v>23.8006</v>
      </c>
      <c r="E41">
        <v>1.9695</v>
      </c>
      <c r="F41">
        <v>6.71485</v>
      </c>
    </row>
    <row r="42" spans="1:6" ht="12">
      <c r="A42">
        <v>12.276</v>
      </c>
      <c r="B42">
        <v>9.2275</v>
      </c>
      <c r="C42">
        <v>30.8048</v>
      </c>
      <c r="D42">
        <v>23.8002</v>
      </c>
      <c r="E42">
        <v>2.6352</v>
      </c>
      <c r="F42">
        <v>6.71225</v>
      </c>
    </row>
    <row r="43" spans="1:6" ht="12">
      <c r="A43">
        <v>12.505</v>
      </c>
      <c r="B43">
        <v>9.2277</v>
      </c>
      <c r="C43">
        <v>30.8048</v>
      </c>
      <c r="D43">
        <v>23.8002</v>
      </c>
      <c r="E43">
        <v>1.8837</v>
      </c>
      <c r="F43">
        <v>6.71104</v>
      </c>
    </row>
    <row r="44" spans="1:6" ht="12">
      <c r="A44">
        <v>12.734</v>
      </c>
      <c r="B44">
        <v>9.2276</v>
      </c>
      <c r="C44">
        <v>30.8048</v>
      </c>
      <c r="D44">
        <v>23.8002</v>
      </c>
      <c r="E44">
        <v>1.8721</v>
      </c>
      <c r="F44">
        <v>6.70802</v>
      </c>
    </row>
    <row r="45" spans="1:6" ht="12">
      <c r="A45">
        <v>12.964</v>
      </c>
      <c r="B45">
        <v>9.2278</v>
      </c>
      <c r="C45">
        <v>30.8058</v>
      </c>
      <c r="D45">
        <v>23.8009</v>
      </c>
      <c r="E45">
        <v>1.5752</v>
      </c>
      <c r="F45">
        <v>6.70701</v>
      </c>
    </row>
    <row r="46" spans="1:6" ht="12">
      <c r="A46">
        <v>13.196</v>
      </c>
      <c r="B46">
        <v>9.2277</v>
      </c>
      <c r="C46">
        <v>30.8061</v>
      </c>
      <c r="D46">
        <v>23.8012</v>
      </c>
      <c r="E46">
        <v>1.7643</v>
      </c>
      <c r="F46">
        <v>6.70258</v>
      </c>
    </row>
    <row r="47" spans="1:6" ht="12">
      <c r="A47">
        <v>13.428</v>
      </c>
      <c r="B47">
        <v>9.2267</v>
      </c>
      <c r="C47">
        <v>30.8062</v>
      </c>
      <c r="D47">
        <v>23.8015</v>
      </c>
      <c r="E47">
        <v>1.8199</v>
      </c>
      <c r="F47">
        <v>6.6747</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F63"/>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0.465</v>
      </c>
      <c r="B2">
        <v>7.6735</v>
      </c>
      <c r="C2">
        <v>27.8005</v>
      </c>
      <c r="D2">
        <v>21.6688</v>
      </c>
      <c r="E2">
        <v>10.1453</v>
      </c>
      <c r="F2">
        <v>7.76377</v>
      </c>
    </row>
    <row r="3" spans="1:6" ht="12">
      <c r="A3">
        <v>0.57</v>
      </c>
      <c r="B3">
        <v>7.5979</v>
      </c>
      <c r="C3">
        <v>27.6085</v>
      </c>
      <c r="D3">
        <v>21.528</v>
      </c>
      <c r="E3">
        <v>9.1051</v>
      </c>
      <c r="F3">
        <v>7.78712</v>
      </c>
    </row>
    <row r="4" spans="1:6" ht="12">
      <c r="A4">
        <v>0.773</v>
      </c>
      <c r="B4">
        <v>7.4943</v>
      </c>
      <c r="C4">
        <v>27.8458</v>
      </c>
      <c r="D4">
        <v>21.7274</v>
      </c>
      <c r="E4">
        <v>9.1433</v>
      </c>
      <c r="F4">
        <v>7.79113</v>
      </c>
    </row>
    <row r="5" spans="1:6" ht="12">
      <c r="A5">
        <v>1.032</v>
      </c>
      <c r="B5">
        <v>7.464</v>
      </c>
      <c r="C5">
        <v>28.0384</v>
      </c>
      <c r="D5">
        <v>21.8824</v>
      </c>
      <c r="E5">
        <v>10.3285</v>
      </c>
      <c r="F5">
        <v>7.78053</v>
      </c>
    </row>
    <row r="6" spans="1:6" ht="12">
      <c r="A6">
        <v>1.337</v>
      </c>
      <c r="B6">
        <v>7.522</v>
      </c>
      <c r="C6">
        <v>28.3042</v>
      </c>
      <c r="D6">
        <v>22.0836</v>
      </c>
      <c r="E6">
        <v>7.3783</v>
      </c>
      <c r="F6">
        <v>7.75566</v>
      </c>
    </row>
    <row r="7" spans="1:6" ht="12">
      <c r="A7">
        <v>1.653</v>
      </c>
      <c r="B7">
        <v>7.6299</v>
      </c>
      <c r="C7">
        <v>28.3037</v>
      </c>
      <c r="D7">
        <v>22.0692</v>
      </c>
      <c r="E7">
        <v>8.0393</v>
      </c>
      <c r="F7">
        <v>7.73748</v>
      </c>
    </row>
    <row r="8" spans="1:6" ht="12">
      <c r="A8">
        <v>1.944</v>
      </c>
      <c r="B8">
        <v>7.714</v>
      </c>
      <c r="C8">
        <v>28.3697</v>
      </c>
      <c r="D8">
        <v>22.11</v>
      </c>
      <c r="E8">
        <v>8.4313</v>
      </c>
      <c r="F8">
        <v>7.73096</v>
      </c>
    </row>
    <row r="9" spans="1:6" ht="12">
      <c r="A9">
        <v>2.278</v>
      </c>
      <c r="B9">
        <v>7.7762</v>
      </c>
      <c r="C9">
        <v>28.6353</v>
      </c>
      <c r="D9">
        <v>22.3101</v>
      </c>
      <c r="E9">
        <v>7.645</v>
      </c>
      <c r="F9">
        <v>7.7163</v>
      </c>
    </row>
    <row r="10" spans="1:6" ht="12">
      <c r="A10">
        <v>2.608</v>
      </c>
      <c r="B10">
        <v>7.8354</v>
      </c>
      <c r="C10">
        <v>28.6291</v>
      </c>
      <c r="D10">
        <v>22.2974</v>
      </c>
      <c r="E10">
        <v>7.4537</v>
      </c>
      <c r="F10">
        <v>7.71257</v>
      </c>
    </row>
    <row r="11" spans="1:6" ht="12">
      <c r="A11">
        <v>2.935</v>
      </c>
      <c r="B11">
        <v>7.8739</v>
      </c>
      <c r="C11">
        <v>28.6024</v>
      </c>
      <c r="D11">
        <v>22.2712</v>
      </c>
      <c r="E11">
        <v>7.347</v>
      </c>
      <c r="F11">
        <v>7.71406</v>
      </c>
    </row>
    <row r="12" spans="1:6" ht="12">
      <c r="A12">
        <v>3.274</v>
      </c>
      <c r="B12">
        <v>7.8939</v>
      </c>
      <c r="C12">
        <v>28.6136</v>
      </c>
      <c r="D12">
        <v>22.2774</v>
      </c>
      <c r="E12">
        <v>7.6462</v>
      </c>
      <c r="F12">
        <v>7.71218</v>
      </c>
    </row>
    <row r="13" spans="1:6" ht="12">
      <c r="A13">
        <v>3.616</v>
      </c>
      <c r="B13">
        <v>7.9091</v>
      </c>
      <c r="C13">
        <v>28.8553</v>
      </c>
      <c r="D13">
        <v>22.4648</v>
      </c>
      <c r="E13">
        <v>6.759</v>
      </c>
      <c r="F13">
        <v>7.69509</v>
      </c>
    </row>
    <row r="14" spans="1:6" ht="12">
      <c r="A14">
        <v>3.952</v>
      </c>
      <c r="B14">
        <v>7.9586</v>
      </c>
      <c r="C14">
        <v>28.9725</v>
      </c>
      <c r="D14">
        <v>22.55</v>
      </c>
      <c r="E14">
        <v>8.785</v>
      </c>
      <c r="F14">
        <v>7.67344</v>
      </c>
    </row>
    <row r="15" spans="1:6" ht="12">
      <c r="A15">
        <v>4.286</v>
      </c>
      <c r="B15">
        <v>8.0255</v>
      </c>
      <c r="C15">
        <v>29.0942</v>
      </c>
      <c r="D15">
        <v>22.6363</v>
      </c>
      <c r="E15">
        <v>8.1449</v>
      </c>
      <c r="F15">
        <v>7.64275</v>
      </c>
    </row>
    <row r="16" spans="1:6" ht="12">
      <c r="A16">
        <v>4.617</v>
      </c>
      <c r="B16">
        <v>8.0919</v>
      </c>
      <c r="C16">
        <v>29.1505</v>
      </c>
      <c r="D16">
        <v>22.6713</v>
      </c>
      <c r="E16">
        <v>8.0915</v>
      </c>
      <c r="F16">
        <v>7.61643</v>
      </c>
    </row>
    <row r="17" spans="1:6" ht="12">
      <c r="A17">
        <v>4.944</v>
      </c>
      <c r="B17">
        <v>8.1504</v>
      </c>
      <c r="C17">
        <v>29.3292</v>
      </c>
      <c r="D17">
        <v>22.8032</v>
      </c>
      <c r="E17">
        <v>6.7463</v>
      </c>
      <c r="F17">
        <v>7.58813</v>
      </c>
    </row>
    <row r="18" spans="1:6" ht="12">
      <c r="A18">
        <v>5.281</v>
      </c>
      <c r="B18">
        <v>8.2187</v>
      </c>
      <c r="C18">
        <v>29.5294</v>
      </c>
      <c r="D18">
        <v>22.9506</v>
      </c>
      <c r="E18">
        <v>8.5519</v>
      </c>
      <c r="F18">
        <v>7.55254</v>
      </c>
    </row>
    <row r="19" spans="1:6" ht="12">
      <c r="A19">
        <v>5.616</v>
      </c>
      <c r="B19">
        <v>8.2963</v>
      </c>
      <c r="C19">
        <v>29.4857</v>
      </c>
      <c r="D19">
        <v>22.9054</v>
      </c>
      <c r="E19">
        <v>8.1077</v>
      </c>
      <c r="F19">
        <v>7.52645</v>
      </c>
    </row>
    <row r="20" spans="1:6" ht="12">
      <c r="A20">
        <v>5.956</v>
      </c>
      <c r="B20">
        <v>8.3451</v>
      </c>
      <c r="C20">
        <v>29.4637</v>
      </c>
      <c r="D20">
        <v>22.8813</v>
      </c>
      <c r="E20">
        <v>7.6821</v>
      </c>
      <c r="F20">
        <v>7.50357</v>
      </c>
    </row>
    <row r="21" spans="1:6" ht="12">
      <c r="A21">
        <v>6.291</v>
      </c>
      <c r="B21">
        <v>8.3722</v>
      </c>
      <c r="C21">
        <v>29.4561</v>
      </c>
      <c r="D21">
        <v>22.8715</v>
      </c>
      <c r="E21">
        <v>6.8043</v>
      </c>
      <c r="F21">
        <v>7.48044</v>
      </c>
    </row>
    <row r="22" spans="1:6" ht="12">
      <c r="A22">
        <v>6.628</v>
      </c>
      <c r="B22">
        <v>8.388</v>
      </c>
      <c r="C22">
        <v>29.524</v>
      </c>
      <c r="D22">
        <v>22.9225</v>
      </c>
      <c r="E22">
        <v>6.6315</v>
      </c>
      <c r="F22">
        <v>7.44862</v>
      </c>
    </row>
    <row r="23" spans="1:6" ht="12">
      <c r="A23">
        <v>6.965</v>
      </c>
      <c r="B23">
        <v>8.4148</v>
      </c>
      <c r="C23">
        <v>29.8496</v>
      </c>
      <c r="D23">
        <v>23.1737</v>
      </c>
      <c r="E23">
        <v>5.7524</v>
      </c>
      <c r="F23">
        <v>7.40071</v>
      </c>
    </row>
    <row r="24" spans="1:6" ht="12">
      <c r="A24">
        <v>7.301</v>
      </c>
      <c r="B24">
        <v>8.4717</v>
      </c>
      <c r="C24">
        <v>29.8472</v>
      </c>
      <c r="D24">
        <v>23.1636</v>
      </c>
      <c r="E24">
        <v>5.4254</v>
      </c>
      <c r="F24">
        <v>7.364</v>
      </c>
    </row>
    <row r="25" spans="1:6" ht="12">
      <c r="A25">
        <v>7.635</v>
      </c>
      <c r="B25">
        <v>8.5023</v>
      </c>
      <c r="C25">
        <v>29.8531</v>
      </c>
      <c r="D25">
        <v>23.1638</v>
      </c>
      <c r="E25">
        <v>5.212</v>
      </c>
      <c r="F25">
        <v>7.33396</v>
      </c>
    </row>
    <row r="26" spans="1:6" ht="12">
      <c r="A26">
        <v>7.974</v>
      </c>
      <c r="B26">
        <v>8.5026</v>
      </c>
      <c r="C26">
        <v>29.8986</v>
      </c>
      <c r="D26">
        <v>23.1994</v>
      </c>
      <c r="E26">
        <v>4.3898</v>
      </c>
      <c r="F26">
        <v>7.30588</v>
      </c>
    </row>
    <row r="27" spans="1:6" ht="12">
      <c r="A27">
        <v>8.31</v>
      </c>
      <c r="B27">
        <v>8.4945</v>
      </c>
      <c r="C27">
        <v>30.0206</v>
      </c>
      <c r="D27">
        <v>23.2961</v>
      </c>
      <c r="E27">
        <v>4.2089</v>
      </c>
      <c r="F27">
        <v>7.27485</v>
      </c>
    </row>
    <row r="28" spans="1:6" ht="12">
      <c r="A28">
        <v>8.645</v>
      </c>
      <c r="B28">
        <v>8.5032</v>
      </c>
      <c r="C28">
        <v>30.1265</v>
      </c>
      <c r="D28">
        <v>23.3777</v>
      </c>
      <c r="E28">
        <v>4.3944</v>
      </c>
      <c r="F28">
        <v>7.24057</v>
      </c>
    </row>
    <row r="29" spans="1:6" ht="12">
      <c r="A29">
        <v>8.983</v>
      </c>
      <c r="B29">
        <v>8.544</v>
      </c>
      <c r="C29">
        <v>30.2389</v>
      </c>
      <c r="D29">
        <v>23.4599</v>
      </c>
      <c r="E29">
        <v>4.5</v>
      </c>
      <c r="F29">
        <v>7.19852</v>
      </c>
    </row>
    <row r="30" spans="1:6" ht="12">
      <c r="A30">
        <v>9.316</v>
      </c>
      <c r="B30">
        <v>8.6165</v>
      </c>
      <c r="C30">
        <v>30.2386</v>
      </c>
      <c r="D30">
        <v>23.449</v>
      </c>
      <c r="E30">
        <v>3.8645</v>
      </c>
      <c r="F30">
        <v>7.1609</v>
      </c>
    </row>
    <row r="31" spans="1:6" ht="12">
      <c r="A31">
        <v>9.647</v>
      </c>
      <c r="B31">
        <v>8.6809</v>
      </c>
      <c r="C31">
        <v>30.259</v>
      </c>
      <c r="D31">
        <v>23.4556</v>
      </c>
      <c r="E31">
        <v>3.4783</v>
      </c>
      <c r="F31">
        <v>7.12321</v>
      </c>
    </row>
    <row r="32" spans="1:6" ht="12">
      <c r="A32">
        <v>9.98</v>
      </c>
      <c r="B32">
        <v>8.7372</v>
      </c>
      <c r="C32">
        <v>30.2661</v>
      </c>
      <c r="D32">
        <v>23.4529</v>
      </c>
      <c r="E32">
        <v>3.4852</v>
      </c>
      <c r="F32">
        <v>7.08862</v>
      </c>
    </row>
    <row r="33" spans="1:6" ht="12">
      <c r="A33">
        <v>10.307</v>
      </c>
      <c r="B33">
        <v>8.7828</v>
      </c>
      <c r="C33">
        <v>30.2828</v>
      </c>
      <c r="D33">
        <v>23.4592</v>
      </c>
      <c r="E33">
        <v>3.0341</v>
      </c>
      <c r="F33">
        <v>7.05529</v>
      </c>
    </row>
    <row r="34" spans="1:6" ht="12">
      <c r="A34">
        <v>10.639</v>
      </c>
      <c r="B34">
        <v>8.8163</v>
      </c>
      <c r="C34">
        <v>30.2787</v>
      </c>
      <c r="D34">
        <v>23.451</v>
      </c>
      <c r="E34">
        <v>3.3043</v>
      </c>
      <c r="F34">
        <v>7.02548</v>
      </c>
    </row>
    <row r="35" spans="1:6" ht="12">
      <c r="A35">
        <v>10.961</v>
      </c>
      <c r="B35">
        <v>8.8324</v>
      </c>
      <c r="C35">
        <v>30.2676</v>
      </c>
      <c r="D35">
        <v>23.4399</v>
      </c>
      <c r="E35">
        <v>3.0179</v>
      </c>
      <c r="F35">
        <v>7.00632</v>
      </c>
    </row>
    <row r="36" spans="1:6" ht="12">
      <c r="A36">
        <v>11.289</v>
      </c>
      <c r="B36">
        <v>8.8235</v>
      </c>
      <c r="C36">
        <v>30.2657</v>
      </c>
      <c r="D36">
        <v>23.4398</v>
      </c>
      <c r="E36">
        <v>2.5749</v>
      </c>
      <c r="F36">
        <v>6.98698</v>
      </c>
    </row>
    <row r="37" spans="1:6" ht="12">
      <c r="A37">
        <v>11.607</v>
      </c>
      <c r="B37">
        <v>8.798</v>
      </c>
      <c r="C37">
        <v>30.2811</v>
      </c>
      <c r="D37">
        <v>23.4556</v>
      </c>
      <c r="E37">
        <v>3.2893</v>
      </c>
      <c r="F37">
        <v>6.9761</v>
      </c>
    </row>
    <row r="38" spans="1:6" ht="12">
      <c r="A38">
        <v>11.927</v>
      </c>
      <c r="B38">
        <v>8.7575</v>
      </c>
      <c r="C38">
        <v>30.3202</v>
      </c>
      <c r="D38">
        <v>23.4922</v>
      </c>
      <c r="E38">
        <v>2.1968</v>
      </c>
      <c r="F38">
        <v>6.95957</v>
      </c>
    </row>
    <row r="39" spans="1:6" ht="12">
      <c r="A39">
        <v>12.24</v>
      </c>
      <c r="B39">
        <v>8.7206</v>
      </c>
      <c r="C39">
        <v>30.3668</v>
      </c>
      <c r="D39">
        <v>23.5341</v>
      </c>
      <c r="E39">
        <v>2.7268</v>
      </c>
      <c r="F39">
        <v>6.94943</v>
      </c>
    </row>
    <row r="40" spans="1:6" ht="12">
      <c r="A40">
        <v>12.555</v>
      </c>
      <c r="B40">
        <v>8.689</v>
      </c>
      <c r="C40">
        <v>30.4034</v>
      </c>
      <c r="D40">
        <v>23.5674</v>
      </c>
      <c r="E40">
        <v>2.4346</v>
      </c>
      <c r="F40">
        <v>6.93306</v>
      </c>
    </row>
    <row r="41" spans="1:6" ht="12">
      <c r="A41">
        <v>12.866</v>
      </c>
      <c r="B41">
        <v>8.666</v>
      </c>
      <c r="C41">
        <v>30.4406</v>
      </c>
      <c r="D41">
        <v>23.5999</v>
      </c>
      <c r="E41">
        <v>2.4612</v>
      </c>
      <c r="F41">
        <v>6.91656</v>
      </c>
    </row>
    <row r="42" spans="1:6" ht="12">
      <c r="A42">
        <v>13.173</v>
      </c>
      <c r="B42">
        <v>8.6555</v>
      </c>
      <c r="C42">
        <v>30.4466</v>
      </c>
      <c r="D42">
        <v>23.6061</v>
      </c>
      <c r="E42">
        <v>2.2606</v>
      </c>
      <c r="F42">
        <v>6.89748</v>
      </c>
    </row>
    <row r="43" spans="1:6" ht="12">
      <c r="A43">
        <v>13.476</v>
      </c>
      <c r="B43">
        <v>8.6446</v>
      </c>
      <c r="C43">
        <v>30.45</v>
      </c>
      <c r="D43">
        <v>23.6104</v>
      </c>
      <c r="E43">
        <v>2.6735</v>
      </c>
      <c r="F43">
        <v>6.87667</v>
      </c>
    </row>
    <row r="44" spans="1:6" ht="12">
      <c r="A44">
        <v>13.776</v>
      </c>
      <c r="B44">
        <v>8.6346</v>
      </c>
      <c r="C44">
        <v>30.4563</v>
      </c>
      <c r="D44">
        <v>23.6168</v>
      </c>
      <c r="E44">
        <v>2.1272</v>
      </c>
      <c r="F44">
        <v>6.85419</v>
      </c>
    </row>
    <row r="45" spans="1:6" ht="12">
      <c r="A45">
        <v>14.079</v>
      </c>
      <c r="B45">
        <v>8.629</v>
      </c>
      <c r="C45">
        <v>30.4693</v>
      </c>
      <c r="D45">
        <v>23.6278</v>
      </c>
      <c r="E45">
        <v>2.2363</v>
      </c>
      <c r="F45">
        <v>6.82981</v>
      </c>
    </row>
    <row r="46" spans="1:6" ht="12">
      <c r="A46">
        <v>14.377</v>
      </c>
      <c r="B46">
        <v>8.6301</v>
      </c>
      <c r="C46">
        <v>30.4727</v>
      </c>
      <c r="D46">
        <v>23.6303</v>
      </c>
      <c r="E46">
        <v>2.0809</v>
      </c>
      <c r="F46">
        <v>6.80628</v>
      </c>
    </row>
    <row r="47" spans="1:6" ht="12">
      <c r="A47">
        <v>14.672</v>
      </c>
      <c r="B47">
        <v>8.6376</v>
      </c>
      <c r="C47">
        <v>30.5289</v>
      </c>
      <c r="D47">
        <v>23.6732</v>
      </c>
      <c r="E47">
        <v>1.9255</v>
      </c>
      <c r="F47">
        <v>6.7807</v>
      </c>
    </row>
    <row r="48" spans="1:6" ht="12">
      <c r="A48">
        <v>14.962</v>
      </c>
      <c r="B48">
        <v>8.6572</v>
      </c>
      <c r="C48">
        <v>30.5056</v>
      </c>
      <c r="D48">
        <v>23.652</v>
      </c>
      <c r="E48">
        <v>2.3685</v>
      </c>
      <c r="F48">
        <v>6.7585</v>
      </c>
    </row>
    <row r="49" spans="1:6" ht="12">
      <c r="A49">
        <v>15.256</v>
      </c>
      <c r="B49">
        <v>8.6736</v>
      </c>
      <c r="C49">
        <v>30.535</v>
      </c>
      <c r="D49">
        <v>23.6727</v>
      </c>
      <c r="E49">
        <v>1.6715</v>
      </c>
      <c r="F49">
        <v>6.73636</v>
      </c>
    </row>
    <row r="50" spans="1:6" ht="12">
      <c r="A50">
        <v>15.546</v>
      </c>
      <c r="B50">
        <v>8.6915</v>
      </c>
      <c r="C50">
        <v>30.521</v>
      </c>
      <c r="D50">
        <v>23.6591</v>
      </c>
      <c r="E50">
        <v>1.7886</v>
      </c>
      <c r="F50">
        <v>6.71731</v>
      </c>
    </row>
    <row r="51" spans="1:6" ht="12">
      <c r="A51">
        <v>15.829</v>
      </c>
      <c r="B51">
        <v>8.7063</v>
      </c>
      <c r="C51">
        <v>30.5514</v>
      </c>
      <c r="D51">
        <v>23.6806</v>
      </c>
      <c r="E51">
        <v>1.9753</v>
      </c>
      <c r="F51">
        <v>6.69585</v>
      </c>
    </row>
    <row r="52" spans="1:6" ht="12">
      <c r="A52">
        <v>16.115</v>
      </c>
      <c r="B52">
        <v>8.7265</v>
      </c>
      <c r="C52">
        <v>30.523</v>
      </c>
      <c r="D52">
        <v>23.6554</v>
      </c>
      <c r="E52">
        <v>1.8686</v>
      </c>
      <c r="F52">
        <v>6.68085</v>
      </c>
    </row>
    <row r="53" spans="1:6" ht="12">
      <c r="A53">
        <v>16.399</v>
      </c>
      <c r="B53">
        <v>8.7368</v>
      </c>
      <c r="C53">
        <v>30.5445</v>
      </c>
      <c r="D53">
        <v>23.6707</v>
      </c>
      <c r="E53">
        <v>1.581</v>
      </c>
      <c r="F53">
        <v>6.67216</v>
      </c>
    </row>
    <row r="54" spans="1:6" ht="12">
      <c r="A54">
        <v>16.674</v>
      </c>
      <c r="B54">
        <v>8.7488</v>
      </c>
      <c r="C54">
        <v>30.5498</v>
      </c>
      <c r="D54">
        <v>23.6732</v>
      </c>
      <c r="E54">
        <v>1.7666</v>
      </c>
      <c r="F54">
        <v>6.65667</v>
      </c>
    </row>
    <row r="55" spans="1:6" ht="12">
      <c r="A55">
        <v>16.947</v>
      </c>
      <c r="B55">
        <v>8.7627</v>
      </c>
      <c r="C55">
        <v>30.5363</v>
      </c>
      <c r="D55">
        <v>23.6605</v>
      </c>
      <c r="E55">
        <v>1.98</v>
      </c>
      <c r="F55">
        <v>6.64684</v>
      </c>
    </row>
    <row r="56" spans="1:6" ht="12">
      <c r="A56">
        <v>17.221</v>
      </c>
      <c r="B56">
        <v>8.7675</v>
      </c>
      <c r="C56">
        <v>30.5281</v>
      </c>
      <c r="D56">
        <v>23.6534</v>
      </c>
      <c r="E56">
        <v>1.8257</v>
      </c>
      <c r="F56">
        <v>6.64279</v>
      </c>
    </row>
    <row r="57" spans="1:6" ht="12">
      <c r="A57">
        <v>17.491</v>
      </c>
      <c r="B57">
        <v>8.7663</v>
      </c>
      <c r="C57">
        <v>30.5347</v>
      </c>
      <c r="D57">
        <v>23.6587</v>
      </c>
      <c r="E57">
        <v>1.8988</v>
      </c>
      <c r="F57">
        <v>6.6366</v>
      </c>
    </row>
    <row r="58" spans="1:6" ht="12">
      <c r="A58">
        <v>17.784</v>
      </c>
      <c r="B58">
        <v>8.7662</v>
      </c>
      <c r="C58">
        <v>30.528</v>
      </c>
      <c r="D58">
        <v>23.6535</v>
      </c>
      <c r="E58">
        <v>1.8002</v>
      </c>
      <c r="F58">
        <v>6.6306</v>
      </c>
    </row>
    <row r="59" spans="1:6" ht="12">
      <c r="A59">
        <v>18.068</v>
      </c>
      <c r="B59">
        <v>8.7613</v>
      </c>
      <c r="C59">
        <v>30.5264</v>
      </c>
      <c r="D59">
        <v>23.653</v>
      </c>
      <c r="E59">
        <v>1.8107</v>
      </c>
      <c r="F59">
        <v>6.62669</v>
      </c>
    </row>
    <row r="60" spans="1:6" ht="12">
      <c r="A60">
        <v>18.34</v>
      </c>
      <c r="B60">
        <v>8.7477</v>
      </c>
      <c r="C60">
        <v>30.4676</v>
      </c>
      <c r="D60">
        <v>23.609</v>
      </c>
      <c r="E60">
        <v>2.1133</v>
      </c>
      <c r="F60">
        <v>6.62502</v>
      </c>
    </row>
    <row r="61" spans="1:6" ht="12">
      <c r="A61">
        <v>18.617</v>
      </c>
      <c r="B61">
        <v>8.6906</v>
      </c>
      <c r="C61">
        <v>30.3545</v>
      </c>
      <c r="D61">
        <v>23.5289</v>
      </c>
      <c r="E61">
        <v>2.4183</v>
      </c>
      <c r="F61">
        <v>6.63135</v>
      </c>
    </row>
    <row r="62" spans="1:6" ht="12">
      <c r="A62">
        <v>18.871</v>
      </c>
      <c r="B62">
        <v>8.5703</v>
      </c>
      <c r="C62">
        <v>30.3505</v>
      </c>
      <c r="D62">
        <v>23.5433</v>
      </c>
      <c r="E62">
        <v>1.9382</v>
      </c>
      <c r="F62">
        <v>6.64173</v>
      </c>
    </row>
    <row r="63" spans="1:6" ht="12">
      <c r="A63">
        <v>19.114</v>
      </c>
      <c r="B63">
        <v>8.3562</v>
      </c>
      <c r="C63">
        <v>30.5916</v>
      </c>
      <c r="D63">
        <v>23.7632</v>
      </c>
      <c r="E63">
        <v>1.3955</v>
      </c>
      <c r="F63">
        <v>6.57591</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109"/>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0.49</v>
      </c>
      <c r="B2">
        <v>7.2837</v>
      </c>
      <c r="C2">
        <v>27.7223</v>
      </c>
      <c r="D2">
        <v>21.657</v>
      </c>
      <c r="E2">
        <v>9.3277</v>
      </c>
      <c r="F2">
        <v>7.77085</v>
      </c>
    </row>
    <row r="3" spans="1:6" ht="12">
      <c r="A3">
        <v>0.617</v>
      </c>
      <c r="B3">
        <v>7.2775</v>
      </c>
      <c r="C3">
        <v>27.7049</v>
      </c>
      <c r="D3">
        <v>21.6441</v>
      </c>
      <c r="E3">
        <v>9.2187</v>
      </c>
      <c r="F3">
        <v>7.77317</v>
      </c>
    </row>
    <row r="4" spans="1:6" ht="12">
      <c r="A4">
        <v>0.86</v>
      </c>
      <c r="B4">
        <v>7.2715</v>
      </c>
      <c r="C4">
        <v>27.756</v>
      </c>
      <c r="D4">
        <v>21.685</v>
      </c>
      <c r="E4">
        <v>9.4182</v>
      </c>
      <c r="F4">
        <v>7.77631</v>
      </c>
    </row>
    <row r="5" spans="1:6" ht="12">
      <c r="A5">
        <v>1.138</v>
      </c>
      <c r="B5">
        <v>7.2789</v>
      </c>
      <c r="C5">
        <v>27.7412</v>
      </c>
      <c r="D5">
        <v>21.6725</v>
      </c>
      <c r="E5">
        <v>10.3077</v>
      </c>
      <c r="F5">
        <v>7.77853</v>
      </c>
    </row>
    <row r="6" spans="1:6" ht="12">
      <c r="A6">
        <v>1.448</v>
      </c>
      <c r="B6">
        <v>7.2813</v>
      </c>
      <c r="C6">
        <v>27.8429</v>
      </c>
      <c r="D6">
        <v>21.7521</v>
      </c>
      <c r="E6">
        <v>7.0269</v>
      </c>
      <c r="F6">
        <v>7.77628</v>
      </c>
    </row>
    <row r="7" spans="1:6" ht="12">
      <c r="A7">
        <v>1.752</v>
      </c>
      <c r="B7">
        <v>7.312</v>
      </c>
      <c r="C7">
        <v>28.2375</v>
      </c>
      <c r="D7">
        <v>22.058</v>
      </c>
      <c r="E7">
        <v>8.4139</v>
      </c>
      <c r="F7">
        <v>7.75884</v>
      </c>
    </row>
    <row r="8" spans="1:6" ht="12">
      <c r="A8">
        <v>2.08</v>
      </c>
      <c r="B8">
        <v>7.4302</v>
      </c>
      <c r="C8">
        <v>28.3369</v>
      </c>
      <c r="D8">
        <v>22.1211</v>
      </c>
      <c r="E8">
        <v>7.5163</v>
      </c>
      <c r="F8">
        <v>7.73726</v>
      </c>
    </row>
    <row r="9" spans="1:6" ht="12">
      <c r="A9">
        <v>2.406</v>
      </c>
      <c r="B9">
        <v>7.5435</v>
      </c>
      <c r="C9">
        <v>28.3728</v>
      </c>
      <c r="D9">
        <v>22.1346</v>
      </c>
      <c r="E9">
        <v>8.5879</v>
      </c>
      <c r="F9">
        <v>7.73023</v>
      </c>
    </row>
    <row r="10" spans="1:6" ht="12">
      <c r="A10">
        <v>2.761</v>
      </c>
      <c r="B10">
        <v>7.624</v>
      </c>
      <c r="C10">
        <v>28.4664</v>
      </c>
      <c r="D10">
        <v>22.1976</v>
      </c>
      <c r="E10">
        <v>8.1657</v>
      </c>
      <c r="F10">
        <v>7.72592</v>
      </c>
    </row>
    <row r="11" spans="1:6" ht="12">
      <c r="A11">
        <v>3.098</v>
      </c>
      <c r="B11">
        <v>7.6853</v>
      </c>
      <c r="C11">
        <v>28.5157</v>
      </c>
      <c r="D11">
        <v>22.2283</v>
      </c>
      <c r="E11">
        <v>7.848</v>
      </c>
      <c r="F11">
        <v>7.72367</v>
      </c>
    </row>
    <row r="12" spans="1:6" ht="12">
      <c r="A12">
        <v>3.449</v>
      </c>
      <c r="B12">
        <v>7.7366</v>
      </c>
      <c r="C12">
        <v>28.7928</v>
      </c>
      <c r="D12">
        <v>22.4388</v>
      </c>
      <c r="E12">
        <v>7.3296</v>
      </c>
      <c r="F12">
        <v>7.71103</v>
      </c>
    </row>
    <row r="13" spans="1:6" ht="12">
      <c r="A13">
        <v>3.791</v>
      </c>
      <c r="B13">
        <v>7.8073</v>
      </c>
      <c r="C13">
        <v>29.214</v>
      </c>
      <c r="D13">
        <v>22.7598</v>
      </c>
      <c r="E13">
        <v>8.044</v>
      </c>
      <c r="F13">
        <v>7.6791</v>
      </c>
    </row>
    <row r="14" spans="1:6" ht="12">
      <c r="A14">
        <v>4.141</v>
      </c>
      <c r="B14">
        <v>7.912</v>
      </c>
      <c r="C14">
        <v>29.4281</v>
      </c>
      <c r="D14">
        <v>22.9135</v>
      </c>
      <c r="E14">
        <v>8.2689</v>
      </c>
      <c r="F14">
        <v>7.65192</v>
      </c>
    </row>
    <row r="15" spans="1:6" ht="12">
      <c r="A15">
        <v>4.502</v>
      </c>
      <c r="B15">
        <v>8.0176</v>
      </c>
      <c r="C15">
        <v>29.6674</v>
      </c>
      <c r="D15">
        <v>23.0866</v>
      </c>
      <c r="E15">
        <v>8.1994</v>
      </c>
      <c r="F15">
        <v>7.62447</v>
      </c>
    </row>
    <row r="16" spans="1:6" ht="12">
      <c r="A16">
        <v>4.846</v>
      </c>
      <c r="B16">
        <v>8.1334</v>
      </c>
      <c r="C16">
        <v>29.8136</v>
      </c>
      <c r="D16">
        <v>23.1852</v>
      </c>
      <c r="E16">
        <v>8.5577</v>
      </c>
      <c r="F16">
        <v>7.59218</v>
      </c>
    </row>
    <row r="17" spans="1:6" ht="12">
      <c r="A17">
        <v>5.209</v>
      </c>
      <c r="B17">
        <v>8.2349</v>
      </c>
      <c r="C17">
        <v>29.7469</v>
      </c>
      <c r="D17">
        <v>23.1187</v>
      </c>
      <c r="E17">
        <v>7.9361</v>
      </c>
      <c r="F17">
        <v>7.57326</v>
      </c>
    </row>
    <row r="18" spans="1:6" ht="12">
      <c r="A18">
        <v>5.547</v>
      </c>
      <c r="B18">
        <v>8.2721</v>
      </c>
      <c r="C18">
        <v>29.6955</v>
      </c>
      <c r="D18">
        <v>23.0732</v>
      </c>
      <c r="E18">
        <v>9.7058</v>
      </c>
      <c r="F18">
        <v>7.55674</v>
      </c>
    </row>
    <row r="19" spans="1:6" ht="12">
      <c r="A19">
        <v>5.883</v>
      </c>
      <c r="B19">
        <v>8.2639</v>
      </c>
      <c r="C19">
        <v>29.6984</v>
      </c>
      <c r="D19">
        <v>23.0766</v>
      </c>
      <c r="E19">
        <v>7.5511</v>
      </c>
      <c r="F19">
        <v>7.53023</v>
      </c>
    </row>
    <row r="20" spans="1:6" ht="12">
      <c r="A20">
        <v>6.211</v>
      </c>
      <c r="B20">
        <v>8.2475</v>
      </c>
      <c r="C20">
        <v>29.7158</v>
      </c>
      <c r="D20">
        <v>23.0925</v>
      </c>
      <c r="E20">
        <v>7.5244</v>
      </c>
      <c r="F20">
        <v>7.49316</v>
      </c>
    </row>
    <row r="21" spans="1:6" ht="12">
      <c r="A21">
        <v>6.541</v>
      </c>
      <c r="B21">
        <v>8.2409</v>
      </c>
      <c r="C21">
        <v>29.7193</v>
      </c>
      <c r="D21">
        <v>23.0962</v>
      </c>
      <c r="E21">
        <v>7.3969</v>
      </c>
      <c r="F21">
        <v>7.45018</v>
      </c>
    </row>
    <row r="22" spans="1:6" ht="12">
      <c r="A22">
        <v>6.865</v>
      </c>
      <c r="B22">
        <v>8.226</v>
      </c>
      <c r="C22">
        <v>29.7051</v>
      </c>
      <c r="D22">
        <v>23.0872</v>
      </c>
      <c r="E22">
        <v>6.1595</v>
      </c>
      <c r="F22">
        <v>7.40601</v>
      </c>
    </row>
    <row r="23" spans="1:6" ht="12">
      <c r="A23">
        <v>7.18</v>
      </c>
      <c r="B23">
        <v>8.2008</v>
      </c>
      <c r="C23">
        <v>29.7123</v>
      </c>
      <c r="D23">
        <v>23.0964</v>
      </c>
      <c r="E23">
        <v>5.023</v>
      </c>
      <c r="F23">
        <v>7.35859</v>
      </c>
    </row>
    <row r="24" spans="1:6" ht="12">
      <c r="A24">
        <v>7.496</v>
      </c>
      <c r="B24">
        <v>8.1866</v>
      </c>
      <c r="C24">
        <v>29.7914</v>
      </c>
      <c r="D24">
        <v>23.1603</v>
      </c>
      <c r="E24">
        <v>4.6646</v>
      </c>
      <c r="F24">
        <v>7.30768</v>
      </c>
    </row>
    <row r="25" spans="1:6" ht="12">
      <c r="A25">
        <v>7.805</v>
      </c>
      <c r="B25">
        <v>8.1883</v>
      </c>
      <c r="C25">
        <v>29.8565</v>
      </c>
      <c r="D25">
        <v>23.2111</v>
      </c>
      <c r="E25">
        <v>4.4756</v>
      </c>
      <c r="F25">
        <v>7.25709</v>
      </c>
    </row>
    <row r="26" spans="1:6" ht="12">
      <c r="A26">
        <v>8.111</v>
      </c>
      <c r="B26">
        <v>8.1991</v>
      </c>
      <c r="C26">
        <v>30.0347</v>
      </c>
      <c r="D26">
        <v>23.3492</v>
      </c>
      <c r="E26">
        <v>4.4895</v>
      </c>
      <c r="F26">
        <v>7.20249</v>
      </c>
    </row>
    <row r="27" spans="1:6" ht="12">
      <c r="A27">
        <v>8.42</v>
      </c>
      <c r="B27">
        <v>8.2263</v>
      </c>
      <c r="C27">
        <v>30.3487</v>
      </c>
      <c r="D27">
        <v>23.5914</v>
      </c>
      <c r="E27">
        <v>4.7041</v>
      </c>
      <c r="F27">
        <v>7.14423</v>
      </c>
    </row>
    <row r="28" spans="1:6" ht="12">
      <c r="A28">
        <v>8.721</v>
      </c>
      <c r="B28">
        <v>8.2932</v>
      </c>
      <c r="C28">
        <v>30.603</v>
      </c>
      <c r="D28">
        <v>23.7812</v>
      </c>
      <c r="E28">
        <v>5.1761</v>
      </c>
      <c r="F28">
        <v>7.08811</v>
      </c>
    </row>
    <row r="29" spans="1:6" ht="12">
      <c r="A29">
        <v>9.022</v>
      </c>
      <c r="B29">
        <v>8.3897</v>
      </c>
      <c r="C29">
        <v>30.5745</v>
      </c>
      <c r="D29">
        <v>23.745</v>
      </c>
      <c r="E29">
        <v>4.086</v>
      </c>
      <c r="F29">
        <v>7.04178</v>
      </c>
    </row>
    <row r="30" spans="1:6" ht="12">
      <c r="A30">
        <v>9.319</v>
      </c>
      <c r="B30">
        <v>8.4696</v>
      </c>
      <c r="C30">
        <v>30.685</v>
      </c>
      <c r="D30">
        <v>23.82</v>
      </c>
      <c r="E30">
        <v>3.5769</v>
      </c>
      <c r="F30">
        <v>7.00033</v>
      </c>
    </row>
    <row r="31" spans="1:6" ht="12">
      <c r="A31">
        <v>9.64</v>
      </c>
      <c r="B31">
        <v>8.5736</v>
      </c>
      <c r="C31">
        <v>30.656</v>
      </c>
      <c r="D31">
        <v>23.782</v>
      </c>
      <c r="E31">
        <v>3.7624</v>
      </c>
      <c r="F31">
        <v>6.95916</v>
      </c>
    </row>
    <row r="32" spans="1:6" ht="12">
      <c r="A32">
        <v>9.926</v>
      </c>
      <c r="B32">
        <v>8.6621</v>
      </c>
      <c r="C32">
        <v>30.5945</v>
      </c>
      <c r="D32">
        <v>23.7209</v>
      </c>
      <c r="E32">
        <v>3.7949</v>
      </c>
      <c r="F32">
        <v>6.92208</v>
      </c>
    </row>
    <row r="33" spans="1:6" ht="12">
      <c r="A33">
        <v>10.25</v>
      </c>
      <c r="B33">
        <v>8.7127</v>
      </c>
      <c r="C33">
        <v>30.619</v>
      </c>
      <c r="D33">
        <v>23.7327</v>
      </c>
      <c r="E33">
        <v>3.4087</v>
      </c>
      <c r="F33">
        <v>6.88527</v>
      </c>
    </row>
    <row r="34" spans="1:6" ht="12">
      <c r="A34">
        <v>10.551</v>
      </c>
      <c r="B34">
        <v>8.7623</v>
      </c>
      <c r="C34">
        <v>30.6767</v>
      </c>
      <c r="D34">
        <v>23.7705</v>
      </c>
      <c r="E34">
        <v>3.1315</v>
      </c>
      <c r="F34">
        <v>6.84628</v>
      </c>
    </row>
    <row r="35" spans="1:6" ht="12">
      <c r="A35">
        <v>10.844</v>
      </c>
      <c r="B35">
        <v>8.8257</v>
      </c>
      <c r="C35">
        <v>30.6392</v>
      </c>
      <c r="D35">
        <v>23.7316</v>
      </c>
      <c r="E35">
        <v>2.5644</v>
      </c>
      <c r="F35">
        <v>6.81211</v>
      </c>
    </row>
    <row r="36" spans="1:6" ht="12">
      <c r="A36">
        <v>11.135</v>
      </c>
      <c r="B36">
        <v>8.8721</v>
      </c>
      <c r="C36">
        <v>30.5921</v>
      </c>
      <c r="D36">
        <v>23.6879</v>
      </c>
      <c r="E36">
        <v>2.5575</v>
      </c>
      <c r="F36">
        <v>6.78811</v>
      </c>
    </row>
    <row r="37" spans="1:6" ht="12">
      <c r="A37">
        <v>11.457</v>
      </c>
      <c r="B37">
        <v>8.8947</v>
      </c>
      <c r="C37">
        <v>30.6081</v>
      </c>
      <c r="D37">
        <v>23.697</v>
      </c>
      <c r="E37">
        <v>2.2606</v>
      </c>
      <c r="F37">
        <v>6.76766</v>
      </c>
    </row>
    <row r="38" spans="1:6" ht="12">
      <c r="A38">
        <v>11.741</v>
      </c>
      <c r="B38">
        <v>8.9149</v>
      </c>
      <c r="C38">
        <v>30.6298</v>
      </c>
      <c r="D38">
        <v>23.711</v>
      </c>
      <c r="E38">
        <v>2.0519</v>
      </c>
      <c r="F38">
        <v>6.7494</v>
      </c>
    </row>
    <row r="39" spans="1:6" ht="12">
      <c r="A39">
        <v>12.036</v>
      </c>
      <c r="B39">
        <v>8.9368</v>
      </c>
      <c r="C39">
        <v>30.6115</v>
      </c>
      <c r="D39">
        <v>23.6934</v>
      </c>
      <c r="E39">
        <v>1.6193</v>
      </c>
      <c r="F39">
        <v>6.738</v>
      </c>
    </row>
    <row r="40" spans="1:6" ht="12">
      <c r="A40">
        <v>12.339</v>
      </c>
      <c r="B40">
        <v>8.9485</v>
      </c>
      <c r="C40">
        <v>30.5924</v>
      </c>
      <c r="D40">
        <v>23.6767</v>
      </c>
      <c r="E40">
        <v>1.7991</v>
      </c>
      <c r="F40">
        <v>6.7309</v>
      </c>
    </row>
    <row r="41" spans="1:6" ht="12">
      <c r="A41">
        <v>12.646</v>
      </c>
      <c r="B41">
        <v>8.9476</v>
      </c>
      <c r="C41">
        <v>30.5438</v>
      </c>
      <c r="D41">
        <v>23.6388</v>
      </c>
      <c r="E41">
        <v>2.0774</v>
      </c>
      <c r="F41">
        <v>6.72967</v>
      </c>
    </row>
    <row r="42" spans="1:6" ht="12">
      <c r="A42">
        <v>12.939</v>
      </c>
      <c r="B42">
        <v>8.9271</v>
      </c>
      <c r="C42">
        <v>30.5238</v>
      </c>
      <c r="D42">
        <v>23.6262</v>
      </c>
      <c r="E42">
        <v>1.6993</v>
      </c>
      <c r="F42">
        <v>6.72906</v>
      </c>
    </row>
    <row r="43" spans="1:6" ht="12">
      <c r="A43">
        <v>13.209</v>
      </c>
      <c r="B43">
        <v>8.894</v>
      </c>
      <c r="C43">
        <v>30.534</v>
      </c>
      <c r="D43">
        <v>23.6391</v>
      </c>
      <c r="E43">
        <v>1.9081</v>
      </c>
      <c r="F43">
        <v>6.728</v>
      </c>
    </row>
    <row r="44" spans="1:6" ht="12">
      <c r="A44">
        <v>13.53</v>
      </c>
      <c r="B44">
        <v>8.8664</v>
      </c>
      <c r="C44">
        <v>30.5339</v>
      </c>
      <c r="D44">
        <v>23.6432</v>
      </c>
      <c r="E44">
        <v>1.7851</v>
      </c>
      <c r="F44">
        <v>6.72874</v>
      </c>
    </row>
    <row r="45" spans="1:6" ht="12">
      <c r="A45">
        <v>13.804</v>
      </c>
      <c r="B45">
        <v>8.844</v>
      </c>
      <c r="C45">
        <v>30.5632</v>
      </c>
      <c r="D45">
        <v>23.6695</v>
      </c>
      <c r="E45">
        <v>1.3966</v>
      </c>
      <c r="F45">
        <v>6.72486</v>
      </c>
    </row>
    <row r="46" spans="1:6" ht="12">
      <c r="A46">
        <v>14.116</v>
      </c>
      <c r="B46">
        <v>8.8303</v>
      </c>
      <c r="C46">
        <v>30.5518</v>
      </c>
      <c r="D46">
        <v>23.6626</v>
      </c>
      <c r="E46">
        <v>1.4546</v>
      </c>
      <c r="F46">
        <v>6.71964</v>
      </c>
    </row>
    <row r="47" spans="1:6" ht="12">
      <c r="A47">
        <v>14.38</v>
      </c>
      <c r="B47">
        <v>8.8157</v>
      </c>
      <c r="C47">
        <v>30.5472</v>
      </c>
      <c r="D47">
        <v>23.6612</v>
      </c>
      <c r="E47">
        <v>1.3653</v>
      </c>
      <c r="F47">
        <v>6.71538</v>
      </c>
    </row>
    <row r="48" spans="1:6" ht="12">
      <c r="A48">
        <v>14.696</v>
      </c>
      <c r="B48">
        <v>8.7999</v>
      </c>
      <c r="C48">
        <v>30.5731</v>
      </c>
      <c r="D48">
        <v>23.6838</v>
      </c>
      <c r="E48">
        <v>1.7573</v>
      </c>
      <c r="F48">
        <v>6.70817</v>
      </c>
    </row>
    <row r="49" spans="1:6" ht="12">
      <c r="A49">
        <v>14.975</v>
      </c>
      <c r="B49">
        <v>8.7972</v>
      </c>
      <c r="C49">
        <v>30.591</v>
      </c>
      <c r="D49">
        <v>23.6982</v>
      </c>
      <c r="E49">
        <v>1.6668</v>
      </c>
      <c r="F49">
        <v>6.69961</v>
      </c>
    </row>
    <row r="50" spans="1:6" ht="12">
      <c r="A50">
        <v>15.283</v>
      </c>
      <c r="B50">
        <v>8.8031</v>
      </c>
      <c r="C50">
        <v>30.5886</v>
      </c>
      <c r="D50">
        <v>23.6954</v>
      </c>
      <c r="E50">
        <v>1.4964</v>
      </c>
      <c r="F50">
        <v>6.68676</v>
      </c>
    </row>
    <row r="51" spans="1:6" ht="12">
      <c r="A51">
        <v>15.575</v>
      </c>
      <c r="B51">
        <v>8.8075</v>
      </c>
      <c r="C51">
        <v>30.5512</v>
      </c>
      <c r="D51">
        <v>23.6655</v>
      </c>
      <c r="E51">
        <v>1.4222</v>
      </c>
      <c r="F51">
        <v>6.68029</v>
      </c>
    </row>
    <row r="52" spans="1:6" ht="12">
      <c r="A52">
        <v>15.865</v>
      </c>
      <c r="B52">
        <v>8.7982</v>
      </c>
      <c r="C52">
        <v>30.5658</v>
      </c>
      <c r="D52">
        <v>23.6784</v>
      </c>
      <c r="E52">
        <v>1.6147</v>
      </c>
      <c r="F52">
        <v>6.68218</v>
      </c>
    </row>
    <row r="53" spans="1:6" ht="12">
      <c r="A53">
        <v>16.144</v>
      </c>
      <c r="B53">
        <v>8.7913</v>
      </c>
      <c r="C53">
        <v>30.5691</v>
      </c>
      <c r="D53">
        <v>23.6819</v>
      </c>
      <c r="E53">
        <v>1.6553</v>
      </c>
      <c r="F53">
        <v>6.66384</v>
      </c>
    </row>
    <row r="54" spans="1:6" ht="12">
      <c r="A54">
        <v>16.441</v>
      </c>
      <c r="B54">
        <v>8.7861</v>
      </c>
      <c r="C54">
        <v>30.5633</v>
      </c>
      <c r="D54">
        <v>23.6781</v>
      </c>
      <c r="E54">
        <v>1.639</v>
      </c>
      <c r="F54">
        <v>6.65715</v>
      </c>
    </row>
    <row r="55" spans="1:6" ht="12">
      <c r="A55">
        <v>16.715</v>
      </c>
      <c r="B55">
        <v>8.7807</v>
      </c>
      <c r="C55">
        <v>30.5761</v>
      </c>
      <c r="D55">
        <v>23.689</v>
      </c>
      <c r="E55">
        <v>1.5868</v>
      </c>
      <c r="F55">
        <v>6.65152</v>
      </c>
    </row>
    <row r="56" spans="1:6" ht="12">
      <c r="A56">
        <v>16.998</v>
      </c>
      <c r="B56">
        <v>8.7791</v>
      </c>
      <c r="C56">
        <v>30.5698</v>
      </c>
      <c r="D56">
        <v>23.6843</v>
      </c>
      <c r="E56">
        <v>1.4396</v>
      </c>
      <c r="F56">
        <v>6.64502</v>
      </c>
    </row>
    <row r="57" spans="1:6" ht="12">
      <c r="A57">
        <v>17.269</v>
      </c>
      <c r="B57">
        <v>8.7762</v>
      </c>
      <c r="C57">
        <v>30.5851</v>
      </c>
      <c r="D57">
        <v>23.6967</v>
      </c>
      <c r="E57">
        <v>1.3816</v>
      </c>
      <c r="F57">
        <v>6.63682</v>
      </c>
    </row>
    <row r="58" spans="1:6" ht="12">
      <c r="A58">
        <v>17.538</v>
      </c>
      <c r="B58">
        <v>8.7794</v>
      </c>
      <c r="C58">
        <v>30.5832</v>
      </c>
      <c r="D58">
        <v>23.6947</v>
      </c>
      <c r="E58">
        <v>1.4314</v>
      </c>
      <c r="F58">
        <v>6.62898</v>
      </c>
    </row>
    <row r="59" spans="1:6" ht="12">
      <c r="A59">
        <v>17.81</v>
      </c>
      <c r="B59">
        <v>8.7828</v>
      </c>
      <c r="C59">
        <v>30.5903</v>
      </c>
      <c r="D59">
        <v>23.6998</v>
      </c>
      <c r="E59">
        <v>1.5045</v>
      </c>
      <c r="F59">
        <v>6.62189</v>
      </c>
    </row>
    <row r="60" spans="1:6" ht="12">
      <c r="A60">
        <v>18.086</v>
      </c>
      <c r="B60">
        <v>8.7862</v>
      </c>
      <c r="C60">
        <v>30.5645</v>
      </c>
      <c r="D60">
        <v>23.6791</v>
      </c>
      <c r="E60">
        <v>1.8315</v>
      </c>
      <c r="F60">
        <v>6.61736</v>
      </c>
    </row>
    <row r="61" spans="1:6" ht="12">
      <c r="A61">
        <v>18.342</v>
      </c>
      <c r="B61">
        <v>8.7769</v>
      </c>
      <c r="C61">
        <v>30.4559</v>
      </c>
      <c r="D61">
        <v>23.5955</v>
      </c>
      <c r="E61">
        <v>2.0113</v>
      </c>
      <c r="F61">
        <v>6.61813</v>
      </c>
    </row>
    <row r="62" spans="1:6" ht="12">
      <c r="A62">
        <v>18.607</v>
      </c>
      <c r="B62">
        <v>8.7192</v>
      </c>
      <c r="C62">
        <v>30.3802</v>
      </c>
      <c r="D62">
        <v>23.5448</v>
      </c>
      <c r="E62">
        <v>1.6413</v>
      </c>
      <c r="F62">
        <v>6.62221</v>
      </c>
    </row>
    <row r="63" spans="1:6" ht="12">
      <c r="A63">
        <v>18.88</v>
      </c>
      <c r="B63">
        <v>8.6195</v>
      </c>
      <c r="C63">
        <v>30.2908</v>
      </c>
      <c r="D63">
        <v>23.4895</v>
      </c>
      <c r="E63">
        <v>1.5358</v>
      </c>
      <c r="F63">
        <v>6.63425</v>
      </c>
    </row>
    <row r="64" spans="1:6" ht="12">
      <c r="A64">
        <v>19.144</v>
      </c>
      <c r="B64">
        <v>8.495</v>
      </c>
      <c r="C64">
        <v>30.4408</v>
      </c>
      <c r="D64">
        <v>23.625</v>
      </c>
      <c r="E64">
        <v>1.5057</v>
      </c>
      <c r="F64">
        <v>6.63515</v>
      </c>
    </row>
    <row r="65" spans="1:6" ht="12">
      <c r="A65">
        <v>19.411</v>
      </c>
      <c r="B65">
        <v>8.4305</v>
      </c>
      <c r="C65">
        <v>30.5328</v>
      </c>
      <c r="D65">
        <v>23.7064</v>
      </c>
      <c r="E65">
        <v>1.8362</v>
      </c>
      <c r="F65">
        <v>6.62578</v>
      </c>
    </row>
    <row r="66" spans="1:6" ht="12">
      <c r="A66">
        <v>19.671</v>
      </c>
      <c r="B66">
        <v>8.4202</v>
      </c>
      <c r="C66">
        <v>30.5913</v>
      </c>
      <c r="D66">
        <v>23.7537</v>
      </c>
      <c r="E66">
        <v>1.5242</v>
      </c>
      <c r="F66">
        <v>6.60918</v>
      </c>
    </row>
    <row r="67" spans="1:6" ht="12">
      <c r="A67">
        <v>19.93</v>
      </c>
      <c r="B67">
        <v>8.442</v>
      </c>
      <c r="C67">
        <v>30.6992</v>
      </c>
      <c r="D67">
        <v>23.8351</v>
      </c>
      <c r="E67">
        <v>1.646</v>
      </c>
      <c r="F67">
        <v>6.58689</v>
      </c>
    </row>
    <row r="68" spans="1:6" ht="12">
      <c r="A68">
        <v>20.214</v>
      </c>
      <c r="B68">
        <v>8.5044</v>
      </c>
      <c r="C68">
        <v>30.7253</v>
      </c>
      <c r="D68">
        <v>23.8465</v>
      </c>
      <c r="E68">
        <v>1.4314</v>
      </c>
      <c r="F68">
        <v>6.56032</v>
      </c>
    </row>
    <row r="69" spans="1:6" ht="12">
      <c r="A69">
        <v>20.477</v>
      </c>
      <c r="B69">
        <v>8.5731</v>
      </c>
      <c r="C69">
        <v>30.7363</v>
      </c>
      <c r="D69">
        <v>23.845</v>
      </c>
      <c r="E69">
        <v>1.5439</v>
      </c>
      <c r="F69">
        <v>6.53565</v>
      </c>
    </row>
    <row r="70" spans="1:6" ht="12">
      <c r="A70">
        <v>20.73</v>
      </c>
      <c r="B70">
        <v>8.6352</v>
      </c>
      <c r="C70">
        <v>30.7232</v>
      </c>
      <c r="D70">
        <v>23.8256</v>
      </c>
      <c r="E70">
        <v>1.5996</v>
      </c>
      <c r="F70">
        <v>6.51276</v>
      </c>
    </row>
    <row r="71" spans="1:6" ht="12">
      <c r="A71">
        <v>20.985</v>
      </c>
      <c r="B71">
        <v>8.6818</v>
      </c>
      <c r="C71">
        <v>30.6986</v>
      </c>
      <c r="D71">
        <v>23.7995</v>
      </c>
      <c r="E71">
        <v>1.3885</v>
      </c>
      <c r="F71">
        <v>6.49604</v>
      </c>
    </row>
    <row r="72" spans="1:6" ht="12">
      <c r="A72">
        <v>21.237</v>
      </c>
      <c r="B72">
        <v>8.7128</v>
      </c>
      <c r="C72">
        <v>30.7271</v>
      </c>
      <c r="D72">
        <v>23.8172</v>
      </c>
      <c r="E72">
        <v>1.3305</v>
      </c>
      <c r="F72">
        <v>6.48235</v>
      </c>
    </row>
    <row r="73" spans="1:6" ht="12">
      <c r="A73">
        <v>21.487</v>
      </c>
      <c r="B73">
        <v>8.7471</v>
      </c>
      <c r="C73">
        <v>30.7344</v>
      </c>
      <c r="D73">
        <v>23.8178</v>
      </c>
      <c r="E73">
        <v>1.4036</v>
      </c>
      <c r="F73">
        <v>6.47052</v>
      </c>
    </row>
    <row r="74" spans="1:6" ht="12">
      <c r="A74">
        <v>21.739</v>
      </c>
      <c r="B74">
        <v>8.7807</v>
      </c>
      <c r="C74">
        <v>30.7162</v>
      </c>
      <c r="D74">
        <v>23.7986</v>
      </c>
      <c r="E74">
        <v>1.1427</v>
      </c>
      <c r="F74">
        <v>6.46406</v>
      </c>
    </row>
    <row r="75" spans="1:6" ht="12">
      <c r="A75">
        <v>21.987</v>
      </c>
      <c r="B75">
        <v>8.8026</v>
      </c>
      <c r="C75">
        <v>30.6985</v>
      </c>
      <c r="D75">
        <v>23.7815</v>
      </c>
      <c r="E75">
        <v>1.2296</v>
      </c>
      <c r="F75">
        <v>6.46247</v>
      </c>
    </row>
    <row r="76" spans="1:6" ht="12">
      <c r="A76">
        <v>22.234</v>
      </c>
      <c r="B76">
        <v>8.8136</v>
      </c>
      <c r="C76">
        <v>30.6907</v>
      </c>
      <c r="D76">
        <v>23.7737</v>
      </c>
      <c r="E76">
        <v>1.8756</v>
      </c>
      <c r="F76">
        <v>6.46314</v>
      </c>
    </row>
    <row r="77" spans="1:6" ht="12">
      <c r="A77">
        <v>22.478</v>
      </c>
      <c r="B77">
        <v>8.8218</v>
      </c>
      <c r="C77">
        <v>30.7357</v>
      </c>
      <c r="D77">
        <v>23.8077</v>
      </c>
      <c r="E77">
        <v>1.3595</v>
      </c>
      <c r="F77">
        <v>6.46386</v>
      </c>
    </row>
    <row r="78" spans="1:6" ht="12">
      <c r="A78">
        <v>22.724</v>
      </c>
      <c r="B78">
        <v>8.849</v>
      </c>
      <c r="C78">
        <v>30.7546</v>
      </c>
      <c r="D78">
        <v>23.8185</v>
      </c>
      <c r="E78">
        <v>1.3572</v>
      </c>
      <c r="F78">
        <v>6.46051</v>
      </c>
    </row>
    <row r="79" spans="1:6" ht="12">
      <c r="A79">
        <v>22.966</v>
      </c>
      <c r="B79">
        <v>8.8855</v>
      </c>
      <c r="C79">
        <v>30.7395</v>
      </c>
      <c r="D79">
        <v>23.8012</v>
      </c>
      <c r="E79">
        <v>1.7654</v>
      </c>
      <c r="F79">
        <v>6.46334</v>
      </c>
    </row>
    <row r="80" spans="1:6" ht="12">
      <c r="A80">
        <v>23.207</v>
      </c>
      <c r="B80">
        <v>8.9135</v>
      </c>
      <c r="C80">
        <v>30.7303</v>
      </c>
      <c r="D80">
        <v>23.7897</v>
      </c>
      <c r="E80">
        <v>1.5903</v>
      </c>
      <c r="F80">
        <v>6.46359</v>
      </c>
    </row>
    <row r="81" spans="1:6" ht="12">
      <c r="A81">
        <v>23.453</v>
      </c>
      <c r="B81">
        <v>8.9342</v>
      </c>
      <c r="C81">
        <v>30.7068</v>
      </c>
      <c r="D81">
        <v>23.7683</v>
      </c>
      <c r="E81">
        <v>1.6842</v>
      </c>
      <c r="F81">
        <v>6.46707</v>
      </c>
    </row>
    <row r="82" spans="1:6" ht="12">
      <c r="A82">
        <v>23.7</v>
      </c>
      <c r="B82">
        <v>8.9439</v>
      </c>
      <c r="C82">
        <v>30.7142</v>
      </c>
      <c r="D82">
        <v>23.7726</v>
      </c>
      <c r="E82">
        <v>1.3062</v>
      </c>
      <c r="F82">
        <v>6.47405</v>
      </c>
    </row>
    <row r="83" spans="1:6" ht="12">
      <c r="A83">
        <v>23.946</v>
      </c>
      <c r="B83">
        <v>8.9535</v>
      </c>
      <c r="C83">
        <v>30.7293</v>
      </c>
      <c r="D83">
        <v>23.7829</v>
      </c>
      <c r="E83">
        <v>1.2923</v>
      </c>
      <c r="F83">
        <v>6.47792</v>
      </c>
    </row>
    <row r="84" spans="1:6" ht="12">
      <c r="A84">
        <v>24.196</v>
      </c>
      <c r="B84">
        <v>8.9696</v>
      </c>
      <c r="C84">
        <v>30.7759</v>
      </c>
      <c r="D84">
        <v>23.817</v>
      </c>
      <c r="E84">
        <v>1.1114</v>
      </c>
      <c r="F84">
        <v>6.481</v>
      </c>
    </row>
    <row r="85" spans="1:6" ht="12">
      <c r="A85">
        <v>24.441</v>
      </c>
      <c r="B85">
        <v>9.0018</v>
      </c>
      <c r="C85">
        <v>30.782</v>
      </c>
      <c r="D85">
        <v>23.8169</v>
      </c>
      <c r="E85">
        <v>1.0893</v>
      </c>
      <c r="F85">
        <v>6.48376</v>
      </c>
    </row>
    <row r="86" spans="1:6" ht="12">
      <c r="A86">
        <v>24.687</v>
      </c>
      <c r="B86">
        <v>9.0168</v>
      </c>
      <c r="C86">
        <v>30.4596</v>
      </c>
      <c r="D86">
        <v>23.5625</v>
      </c>
      <c r="E86">
        <v>1.3792</v>
      </c>
      <c r="F86">
        <v>6.503</v>
      </c>
    </row>
    <row r="87" spans="1:6" ht="12">
      <c r="A87">
        <v>24.929</v>
      </c>
      <c r="B87">
        <v>8.8489</v>
      </c>
      <c r="C87">
        <v>30.2389</v>
      </c>
      <c r="D87">
        <v>23.4151</v>
      </c>
      <c r="E87">
        <v>1.4743</v>
      </c>
      <c r="F87">
        <v>6.54668</v>
      </c>
    </row>
    <row r="88" spans="1:6" ht="12">
      <c r="A88">
        <v>25.17</v>
      </c>
      <c r="B88">
        <v>8.5261</v>
      </c>
      <c r="C88">
        <v>30.3531</v>
      </c>
      <c r="D88">
        <v>23.5518</v>
      </c>
      <c r="E88">
        <v>1.2749</v>
      </c>
      <c r="F88">
        <v>6.58943</v>
      </c>
    </row>
    <row r="89" spans="1:6" ht="12">
      <c r="A89">
        <v>25.414</v>
      </c>
      <c r="B89">
        <v>8.239</v>
      </c>
      <c r="C89">
        <v>30.5603</v>
      </c>
      <c r="D89">
        <v>23.7555</v>
      </c>
      <c r="E89">
        <v>1.7121</v>
      </c>
      <c r="F89">
        <v>6.60849</v>
      </c>
    </row>
    <row r="90" spans="1:6" ht="12">
      <c r="A90">
        <v>25.651</v>
      </c>
      <c r="B90">
        <v>8.0626</v>
      </c>
      <c r="C90">
        <v>30.6854</v>
      </c>
      <c r="D90">
        <v>23.8785</v>
      </c>
      <c r="E90">
        <v>1.3039</v>
      </c>
      <c r="F90">
        <v>6.61092</v>
      </c>
    </row>
    <row r="91" spans="1:6" ht="12">
      <c r="A91">
        <v>25.888</v>
      </c>
      <c r="B91">
        <v>7.9658</v>
      </c>
      <c r="C91">
        <v>30.771</v>
      </c>
      <c r="D91">
        <v>23.9592</v>
      </c>
      <c r="E91">
        <v>1.4117</v>
      </c>
      <c r="F91">
        <v>6.59964</v>
      </c>
    </row>
    <row r="92" spans="1:6" ht="12">
      <c r="A92">
        <v>26.123</v>
      </c>
      <c r="B92">
        <v>7.9189</v>
      </c>
      <c r="C92">
        <v>30.7932</v>
      </c>
      <c r="D92">
        <v>23.9832</v>
      </c>
      <c r="E92">
        <v>1.4546</v>
      </c>
      <c r="F92">
        <v>6.57867</v>
      </c>
    </row>
    <row r="93" spans="1:6" ht="12">
      <c r="A93">
        <v>26.354</v>
      </c>
      <c r="B93">
        <v>7.8899</v>
      </c>
      <c r="C93">
        <v>30.8023</v>
      </c>
      <c r="D93">
        <v>23.9944</v>
      </c>
      <c r="E93">
        <v>1.6147</v>
      </c>
      <c r="F93">
        <v>6.55064</v>
      </c>
    </row>
    <row r="94" spans="1:6" ht="12">
      <c r="A94">
        <v>26.588</v>
      </c>
      <c r="B94">
        <v>7.8644</v>
      </c>
      <c r="C94">
        <v>30.7989</v>
      </c>
      <c r="D94">
        <v>23.9953</v>
      </c>
      <c r="E94">
        <v>1.5439</v>
      </c>
      <c r="F94">
        <v>6.51666</v>
      </c>
    </row>
    <row r="95" spans="1:6" ht="12">
      <c r="A95">
        <v>26.819</v>
      </c>
      <c r="B95">
        <v>7.8369</v>
      </c>
      <c r="C95">
        <v>30.7967</v>
      </c>
      <c r="D95">
        <v>23.9974</v>
      </c>
      <c r="E95">
        <v>1.0986</v>
      </c>
      <c r="F95">
        <v>6.48406</v>
      </c>
    </row>
    <row r="96" spans="1:6" ht="12">
      <c r="A96">
        <v>27.049</v>
      </c>
      <c r="B96">
        <v>7.8088</v>
      </c>
      <c r="C96">
        <v>30.8117</v>
      </c>
      <c r="D96">
        <v>24.013</v>
      </c>
      <c r="E96">
        <v>1.1438</v>
      </c>
      <c r="F96">
        <v>6.44887</v>
      </c>
    </row>
    <row r="97" spans="1:6" ht="12">
      <c r="A97">
        <v>27.282</v>
      </c>
      <c r="B97">
        <v>7.7867</v>
      </c>
      <c r="C97">
        <v>30.8283</v>
      </c>
      <c r="D97">
        <v>24.0291</v>
      </c>
      <c r="E97">
        <v>0.9757</v>
      </c>
      <c r="F97">
        <v>6.41514</v>
      </c>
    </row>
    <row r="98" spans="1:6" ht="12">
      <c r="A98">
        <v>27.516</v>
      </c>
      <c r="B98">
        <v>7.7717</v>
      </c>
      <c r="C98">
        <v>30.8171</v>
      </c>
      <c r="D98">
        <v>24.0224</v>
      </c>
      <c r="E98">
        <v>0.9073</v>
      </c>
      <c r="F98">
        <v>6.38178</v>
      </c>
    </row>
    <row r="99" spans="1:6" ht="12">
      <c r="A99">
        <v>27.754</v>
      </c>
      <c r="B99">
        <v>7.7541</v>
      </c>
      <c r="C99">
        <v>30.8252</v>
      </c>
      <c r="D99">
        <v>24.0311</v>
      </c>
      <c r="E99">
        <v>1.0313</v>
      </c>
      <c r="F99">
        <v>6.35322</v>
      </c>
    </row>
    <row r="100" spans="1:6" ht="12">
      <c r="A100">
        <v>27.986</v>
      </c>
      <c r="B100">
        <v>7.7381</v>
      </c>
      <c r="C100">
        <v>30.8263</v>
      </c>
      <c r="D100">
        <v>24.0343</v>
      </c>
      <c r="E100">
        <v>1.1635</v>
      </c>
      <c r="F100">
        <v>6.3259</v>
      </c>
    </row>
    <row r="101" spans="1:6" ht="12">
      <c r="A101">
        <v>28.225</v>
      </c>
      <c r="B101">
        <v>7.7228</v>
      </c>
      <c r="C101">
        <v>30.8282</v>
      </c>
      <c r="D101">
        <v>24.0378</v>
      </c>
      <c r="E101">
        <v>0.8841</v>
      </c>
      <c r="F101">
        <v>6.28814</v>
      </c>
    </row>
    <row r="102" spans="1:6" ht="12">
      <c r="A102">
        <v>28.461</v>
      </c>
      <c r="B102">
        <v>7.7089</v>
      </c>
      <c r="C102">
        <v>30.8389</v>
      </c>
      <c r="D102">
        <v>24.0481</v>
      </c>
      <c r="E102">
        <v>0.8064</v>
      </c>
      <c r="F102">
        <v>6.27855</v>
      </c>
    </row>
    <row r="103" spans="1:6" ht="12">
      <c r="A103">
        <v>28.698</v>
      </c>
      <c r="B103">
        <v>7.7004</v>
      </c>
      <c r="C103">
        <v>30.8444</v>
      </c>
      <c r="D103">
        <v>24.0536</v>
      </c>
      <c r="E103">
        <v>0.811</v>
      </c>
      <c r="F103">
        <v>6.2555</v>
      </c>
    </row>
    <row r="104" spans="1:6" ht="12">
      <c r="A104">
        <v>28.931</v>
      </c>
      <c r="B104">
        <v>7.6964</v>
      </c>
      <c r="C104">
        <v>30.8489</v>
      </c>
      <c r="D104">
        <v>24.0577</v>
      </c>
      <c r="E104">
        <v>0.9015</v>
      </c>
      <c r="F104">
        <v>6.23594</v>
      </c>
    </row>
    <row r="105" spans="1:6" ht="12">
      <c r="A105">
        <v>29.162</v>
      </c>
      <c r="B105">
        <v>7.6949</v>
      </c>
      <c r="C105">
        <v>30.85</v>
      </c>
      <c r="D105">
        <v>24.0588</v>
      </c>
      <c r="E105">
        <v>0.7078</v>
      </c>
      <c r="F105">
        <v>6.21568</v>
      </c>
    </row>
    <row r="106" spans="1:6" ht="12">
      <c r="A106">
        <v>29.406</v>
      </c>
      <c r="B106">
        <v>7.6944</v>
      </c>
      <c r="C106">
        <v>30.8466</v>
      </c>
      <c r="D106">
        <v>24.0561</v>
      </c>
      <c r="E106">
        <v>0.7147</v>
      </c>
      <c r="F106">
        <v>6.19693</v>
      </c>
    </row>
    <row r="107" spans="1:6" ht="12">
      <c r="A107">
        <v>29.638</v>
      </c>
      <c r="B107">
        <v>7.6924</v>
      </c>
      <c r="C107">
        <v>30.8507</v>
      </c>
      <c r="D107">
        <v>24.0596</v>
      </c>
      <c r="E107">
        <v>0.8597</v>
      </c>
      <c r="F107">
        <v>6.18045</v>
      </c>
    </row>
    <row r="108" spans="1:6" ht="12">
      <c r="A108">
        <v>29.875</v>
      </c>
      <c r="B108">
        <v>7.6926</v>
      </c>
      <c r="C108">
        <v>30.8552</v>
      </c>
      <c r="D108">
        <v>24.0632</v>
      </c>
      <c r="E108">
        <v>0.9061</v>
      </c>
      <c r="F108">
        <v>6.16295</v>
      </c>
    </row>
    <row r="109" spans="1:6" ht="12">
      <c r="A109">
        <v>30.096</v>
      </c>
      <c r="B109">
        <v>7.6975</v>
      </c>
      <c r="C109">
        <v>30.8495</v>
      </c>
      <c r="D109">
        <v>24.0581</v>
      </c>
      <c r="E109">
        <v>0.76</v>
      </c>
      <c r="F109">
        <v>6.13516</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F56"/>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0.48</v>
      </c>
      <c r="B2">
        <v>7.0854</v>
      </c>
      <c r="C2">
        <v>27.4827</v>
      </c>
      <c r="D2">
        <v>21.4933</v>
      </c>
      <c r="E2">
        <v>6.3984</v>
      </c>
      <c r="F2">
        <v>7.75777</v>
      </c>
    </row>
    <row r="3" spans="1:6" ht="12">
      <c r="A3">
        <v>0.535</v>
      </c>
      <c r="B3">
        <v>7.065</v>
      </c>
      <c r="C3">
        <v>27.465</v>
      </c>
      <c r="D3">
        <v>21.4819</v>
      </c>
      <c r="E3">
        <v>7.2774</v>
      </c>
      <c r="F3">
        <v>7.76223</v>
      </c>
    </row>
    <row r="4" spans="1:6" ht="12">
      <c r="A4">
        <v>0.714</v>
      </c>
      <c r="B4">
        <v>7.0459</v>
      </c>
      <c r="C4">
        <v>27.4493</v>
      </c>
      <c r="D4">
        <v>21.4719</v>
      </c>
      <c r="E4">
        <v>6.8947</v>
      </c>
      <c r="F4">
        <v>7.77095</v>
      </c>
    </row>
    <row r="5" spans="1:6" ht="12">
      <c r="A5">
        <v>0.974</v>
      </c>
      <c r="B5">
        <v>7.0307</v>
      </c>
      <c r="C5">
        <v>27.463</v>
      </c>
      <c r="D5">
        <v>21.4845</v>
      </c>
      <c r="E5">
        <v>6.3195</v>
      </c>
      <c r="F5">
        <v>7.77538</v>
      </c>
    </row>
    <row r="6" spans="1:6" ht="12">
      <c r="A6">
        <v>1.291</v>
      </c>
      <c r="B6">
        <v>7.0217</v>
      </c>
      <c r="C6">
        <v>27.4655</v>
      </c>
      <c r="D6">
        <v>21.4875</v>
      </c>
      <c r="E6">
        <v>5.0798</v>
      </c>
      <c r="F6">
        <v>7.77862</v>
      </c>
    </row>
    <row r="7" spans="1:6" ht="12">
      <c r="A7">
        <v>1.607</v>
      </c>
      <c r="B7">
        <v>7.019</v>
      </c>
      <c r="C7">
        <v>27.4947</v>
      </c>
      <c r="D7">
        <v>21.5108</v>
      </c>
      <c r="E7">
        <v>5.5356</v>
      </c>
      <c r="F7">
        <v>7.78216</v>
      </c>
    </row>
    <row r="8" spans="1:6" ht="12">
      <c r="A8">
        <v>1.927</v>
      </c>
      <c r="B8">
        <v>7.0235</v>
      </c>
      <c r="C8">
        <v>27.5797</v>
      </c>
      <c r="D8">
        <v>21.577</v>
      </c>
      <c r="E8">
        <v>4.7307</v>
      </c>
      <c r="F8">
        <v>7.78089</v>
      </c>
    </row>
    <row r="9" spans="1:6" ht="12">
      <c r="A9">
        <v>2.229</v>
      </c>
      <c r="B9">
        <v>7.0422</v>
      </c>
      <c r="C9">
        <v>27.6547</v>
      </c>
      <c r="D9">
        <v>21.6337</v>
      </c>
      <c r="E9">
        <v>4.8745</v>
      </c>
      <c r="F9">
        <v>7.78113</v>
      </c>
    </row>
    <row r="10" spans="1:6" ht="12">
      <c r="A10">
        <v>2.559</v>
      </c>
      <c r="B10">
        <v>7.0799</v>
      </c>
      <c r="C10">
        <v>27.916</v>
      </c>
      <c r="D10">
        <v>21.8344</v>
      </c>
      <c r="E10">
        <v>4.5208</v>
      </c>
      <c r="F10">
        <v>7.76921</v>
      </c>
    </row>
    <row r="11" spans="1:6" ht="12">
      <c r="A11">
        <v>2.894</v>
      </c>
      <c r="B11">
        <v>7.1479</v>
      </c>
      <c r="C11">
        <v>27.9844</v>
      </c>
      <c r="D11">
        <v>21.8798</v>
      </c>
      <c r="E11">
        <v>5.0369</v>
      </c>
      <c r="F11">
        <v>7.76037</v>
      </c>
    </row>
    <row r="12" spans="1:6" ht="12">
      <c r="A12">
        <v>3.226</v>
      </c>
      <c r="B12">
        <v>7.213</v>
      </c>
      <c r="C12">
        <v>27.9786</v>
      </c>
      <c r="D12">
        <v>21.8671</v>
      </c>
      <c r="E12">
        <v>5.7489</v>
      </c>
      <c r="F12">
        <v>7.76239</v>
      </c>
    </row>
    <row r="13" spans="1:6" ht="12">
      <c r="A13">
        <v>3.561</v>
      </c>
      <c r="B13">
        <v>7.2583</v>
      </c>
      <c r="C13">
        <v>28.0141</v>
      </c>
      <c r="D13">
        <v>21.8893</v>
      </c>
      <c r="E13">
        <v>5.1355</v>
      </c>
      <c r="F13">
        <v>7.76328</v>
      </c>
    </row>
    <row r="14" spans="1:6" ht="12">
      <c r="A14">
        <v>3.897</v>
      </c>
      <c r="B14">
        <v>7.2883</v>
      </c>
      <c r="C14">
        <v>28.1121</v>
      </c>
      <c r="D14">
        <v>21.9626</v>
      </c>
      <c r="E14">
        <v>4.0813</v>
      </c>
      <c r="F14">
        <v>7.76044</v>
      </c>
    </row>
    <row r="15" spans="1:6" ht="12">
      <c r="A15">
        <v>4.229</v>
      </c>
      <c r="B15">
        <v>7.3165</v>
      </c>
      <c r="C15">
        <v>28.2099</v>
      </c>
      <c r="D15">
        <v>22.0358</v>
      </c>
      <c r="E15">
        <v>4.7087</v>
      </c>
      <c r="F15">
        <v>7.75522</v>
      </c>
    </row>
    <row r="16" spans="1:6" ht="12">
      <c r="A16">
        <v>4.563</v>
      </c>
      <c r="B16">
        <v>7.3667</v>
      </c>
      <c r="C16">
        <v>28.3287</v>
      </c>
      <c r="D16">
        <v>22.1227</v>
      </c>
      <c r="E16">
        <v>4.8629</v>
      </c>
      <c r="F16">
        <v>7.74155</v>
      </c>
    </row>
    <row r="17" spans="1:6" ht="12">
      <c r="A17">
        <v>4.877</v>
      </c>
      <c r="B17">
        <v>7.4407</v>
      </c>
      <c r="C17">
        <v>28.2853</v>
      </c>
      <c r="D17">
        <v>22.0792</v>
      </c>
      <c r="E17">
        <v>6.8796</v>
      </c>
      <c r="F17">
        <v>7.7305</v>
      </c>
    </row>
    <row r="18" spans="1:6" ht="12">
      <c r="A18">
        <v>5.209</v>
      </c>
      <c r="B18">
        <v>7.4914</v>
      </c>
      <c r="C18">
        <v>28.2965</v>
      </c>
      <c r="D18">
        <v>22.0815</v>
      </c>
      <c r="E18">
        <v>7.1522</v>
      </c>
      <c r="F18">
        <v>7.72413</v>
      </c>
    </row>
    <row r="19" spans="1:6" ht="12">
      <c r="A19">
        <v>5.519</v>
      </c>
      <c r="B19">
        <v>7.5268</v>
      </c>
      <c r="C19">
        <v>28.3073</v>
      </c>
      <c r="D19">
        <v>22.0854</v>
      </c>
      <c r="E19">
        <v>7.9303</v>
      </c>
      <c r="F19">
        <v>7.71208</v>
      </c>
    </row>
    <row r="20" spans="1:6" ht="12">
      <c r="A20">
        <v>5.826</v>
      </c>
      <c r="B20">
        <v>7.5539</v>
      </c>
      <c r="C20">
        <v>28.3983</v>
      </c>
      <c r="D20">
        <v>22.1533</v>
      </c>
      <c r="E20">
        <v>6.9272</v>
      </c>
      <c r="F20">
        <v>7.69892</v>
      </c>
    </row>
    <row r="21" spans="1:6" ht="12">
      <c r="A21">
        <v>6.141</v>
      </c>
      <c r="B21">
        <v>7.5891</v>
      </c>
      <c r="C21">
        <v>29.1732</v>
      </c>
      <c r="D21">
        <v>22.7568</v>
      </c>
      <c r="E21">
        <v>6.5445</v>
      </c>
      <c r="F21">
        <v>7.64907</v>
      </c>
    </row>
    <row r="22" spans="1:6" ht="12">
      <c r="A22">
        <v>6.444</v>
      </c>
      <c r="B22">
        <v>7.7056</v>
      </c>
      <c r="C22">
        <v>29.6903</v>
      </c>
      <c r="D22">
        <v>23.1471</v>
      </c>
      <c r="E22">
        <v>9.3556</v>
      </c>
      <c r="F22">
        <v>7.59899</v>
      </c>
    </row>
    <row r="23" spans="1:6" ht="12">
      <c r="A23">
        <v>6.745</v>
      </c>
      <c r="B23">
        <v>7.8586</v>
      </c>
      <c r="C23">
        <v>29.5214</v>
      </c>
      <c r="D23">
        <v>22.9939</v>
      </c>
      <c r="E23">
        <v>8.821</v>
      </c>
      <c r="F23">
        <v>7.58232</v>
      </c>
    </row>
    <row r="24" spans="1:6" ht="12">
      <c r="A24">
        <v>7.022</v>
      </c>
      <c r="B24">
        <v>7.9452</v>
      </c>
      <c r="C24">
        <v>29.6315</v>
      </c>
      <c r="D24">
        <v>23.0684</v>
      </c>
      <c r="E24">
        <v>8.3072</v>
      </c>
      <c r="F24">
        <v>7.56923</v>
      </c>
    </row>
    <row r="25" spans="1:6" ht="12">
      <c r="A25">
        <v>7.309</v>
      </c>
      <c r="B25">
        <v>7.9986</v>
      </c>
      <c r="C25">
        <v>29.5554</v>
      </c>
      <c r="D25">
        <v>23.0015</v>
      </c>
      <c r="E25">
        <v>7.4931</v>
      </c>
      <c r="F25">
        <v>7.56472</v>
      </c>
    </row>
    <row r="26" spans="1:6" ht="12">
      <c r="A26">
        <v>7.585</v>
      </c>
      <c r="B26">
        <v>8.0274</v>
      </c>
      <c r="C26">
        <v>29.6142</v>
      </c>
      <c r="D26">
        <v>23.0436</v>
      </c>
      <c r="E26">
        <v>10.2242</v>
      </c>
      <c r="F26">
        <v>7.54523</v>
      </c>
    </row>
    <row r="27" spans="1:6" ht="12">
      <c r="A27">
        <v>7.864</v>
      </c>
      <c r="B27">
        <v>8.0471</v>
      </c>
      <c r="C27">
        <v>29.6269</v>
      </c>
      <c r="D27">
        <v>23.0508</v>
      </c>
      <c r="E27">
        <v>7.986</v>
      </c>
      <c r="F27">
        <v>7.51396</v>
      </c>
    </row>
    <row r="28" spans="1:6" ht="12">
      <c r="A28">
        <v>8.132</v>
      </c>
      <c r="B28">
        <v>8.0608</v>
      </c>
      <c r="C28">
        <v>29.7587</v>
      </c>
      <c r="D28">
        <v>23.1522</v>
      </c>
      <c r="E28">
        <v>7.7401</v>
      </c>
      <c r="F28">
        <v>7.46864</v>
      </c>
    </row>
    <row r="29" spans="1:6" ht="12">
      <c r="A29">
        <v>8.4</v>
      </c>
      <c r="B29">
        <v>8.08</v>
      </c>
      <c r="C29">
        <v>29.7588</v>
      </c>
      <c r="D29">
        <v>23.1496</v>
      </c>
      <c r="E29">
        <v>7.9477</v>
      </c>
      <c r="F29">
        <v>7.42216</v>
      </c>
    </row>
    <row r="30" spans="1:6" ht="12">
      <c r="A30">
        <v>8.655</v>
      </c>
      <c r="B30">
        <v>8.0945</v>
      </c>
      <c r="C30">
        <v>29.632</v>
      </c>
      <c r="D30">
        <v>23.0483</v>
      </c>
      <c r="E30">
        <v>6.3473</v>
      </c>
      <c r="F30">
        <v>7.38366</v>
      </c>
    </row>
    <row r="31" spans="1:6" ht="12">
      <c r="A31">
        <v>8.925</v>
      </c>
      <c r="B31">
        <v>8.0918</v>
      </c>
      <c r="C31">
        <v>29.5424</v>
      </c>
      <c r="D31">
        <v>22.9784</v>
      </c>
      <c r="E31">
        <v>4.7261</v>
      </c>
      <c r="F31">
        <v>7.34227</v>
      </c>
    </row>
    <row r="32" spans="1:6" ht="12">
      <c r="A32">
        <v>9.202</v>
      </c>
      <c r="B32">
        <v>8.08</v>
      </c>
      <c r="C32">
        <v>29.553</v>
      </c>
      <c r="D32">
        <v>22.9884</v>
      </c>
      <c r="E32">
        <v>4.609</v>
      </c>
      <c r="F32">
        <v>7.29852</v>
      </c>
    </row>
    <row r="33" spans="1:6" ht="12">
      <c r="A33">
        <v>9.458</v>
      </c>
      <c r="B33">
        <v>8.0741</v>
      </c>
      <c r="C33">
        <v>29.7766</v>
      </c>
      <c r="D33">
        <v>23.1644</v>
      </c>
      <c r="E33">
        <v>5.0705</v>
      </c>
      <c r="F33">
        <v>7.24578</v>
      </c>
    </row>
    <row r="34" spans="1:6" ht="12">
      <c r="A34">
        <v>9.705</v>
      </c>
      <c r="B34">
        <v>8.0826</v>
      </c>
      <c r="C34">
        <v>30.2555</v>
      </c>
      <c r="D34">
        <v>23.5386</v>
      </c>
      <c r="E34">
        <v>3.6372</v>
      </c>
      <c r="F34">
        <v>7.17956</v>
      </c>
    </row>
    <row r="35" spans="1:6" ht="12">
      <c r="A35">
        <v>9.948</v>
      </c>
      <c r="B35">
        <v>8.1016</v>
      </c>
      <c r="C35">
        <v>30.3705</v>
      </c>
      <c r="D35">
        <v>23.6261</v>
      </c>
      <c r="E35">
        <v>3.2985</v>
      </c>
      <c r="F35">
        <v>7.13139</v>
      </c>
    </row>
    <row r="36" spans="1:6" ht="12">
      <c r="A36">
        <v>10.19</v>
      </c>
      <c r="B36">
        <v>8.119</v>
      </c>
      <c r="C36">
        <v>30.4053</v>
      </c>
      <c r="D36">
        <v>23.6509</v>
      </c>
      <c r="E36">
        <v>3.9016</v>
      </c>
      <c r="F36">
        <v>7.09554</v>
      </c>
    </row>
    <row r="37" spans="1:6" ht="12">
      <c r="A37">
        <v>10.432</v>
      </c>
      <c r="B37">
        <v>8.1319</v>
      </c>
      <c r="C37">
        <v>30.3994</v>
      </c>
      <c r="D37">
        <v>23.6445</v>
      </c>
      <c r="E37">
        <v>3.999</v>
      </c>
      <c r="F37">
        <v>7.06747</v>
      </c>
    </row>
    <row r="38" spans="1:6" ht="12">
      <c r="A38">
        <v>10.666</v>
      </c>
      <c r="B38">
        <v>8.1395</v>
      </c>
      <c r="C38">
        <v>30.3892</v>
      </c>
      <c r="D38">
        <v>23.6355</v>
      </c>
      <c r="E38">
        <v>3.5305</v>
      </c>
      <c r="F38">
        <v>7.03995</v>
      </c>
    </row>
    <row r="39" spans="1:6" ht="12">
      <c r="A39">
        <v>10.897</v>
      </c>
      <c r="B39">
        <v>8.1436</v>
      </c>
      <c r="C39">
        <v>30.4163</v>
      </c>
      <c r="D39">
        <v>23.6561</v>
      </c>
      <c r="E39">
        <v>3.5537</v>
      </c>
      <c r="F39">
        <v>6.99987</v>
      </c>
    </row>
    <row r="40" spans="1:6" ht="12">
      <c r="A40">
        <v>11.133</v>
      </c>
      <c r="B40">
        <v>8.1532</v>
      </c>
      <c r="C40">
        <v>30.4304</v>
      </c>
      <c r="D40">
        <v>23.6658</v>
      </c>
      <c r="E40">
        <v>4.2425</v>
      </c>
      <c r="F40">
        <v>6.95244</v>
      </c>
    </row>
    <row r="41" spans="1:6" ht="12">
      <c r="A41">
        <v>11.374</v>
      </c>
      <c r="B41">
        <v>8.1649</v>
      </c>
      <c r="C41">
        <v>30.4432</v>
      </c>
      <c r="D41">
        <v>23.6742</v>
      </c>
      <c r="E41">
        <v>4.2054</v>
      </c>
      <c r="F41">
        <v>6.90148</v>
      </c>
    </row>
    <row r="42" spans="1:6" ht="12">
      <c r="A42">
        <v>11.608</v>
      </c>
      <c r="B42">
        <v>8.1743</v>
      </c>
      <c r="C42">
        <v>30.4398</v>
      </c>
      <c r="D42">
        <v>23.6702</v>
      </c>
      <c r="E42">
        <v>3.9062</v>
      </c>
      <c r="F42">
        <v>6.84828</v>
      </c>
    </row>
    <row r="43" spans="1:6" ht="12">
      <c r="A43">
        <v>11.842</v>
      </c>
      <c r="B43">
        <v>8.1746</v>
      </c>
      <c r="C43">
        <v>30.4166</v>
      </c>
      <c r="D43">
        <v>23.652</v>
      </c>
      <c r="E43">
        <v>3.723</v>
      </c>
      <c r="F43">
        <v>6.80156</v>
      </c>
    </row>
    <row r="44" spans="1:6" ht="12">
      <c r="A44">
        <v>12.076</v>
      </c>
      <c r="B44">
        <v>8.1504</v>
      </c>
      <c r="C44">
        <v>30.4266</v>
      </c>
      <c r="D44">
        <v>23.6632</v>
      </c>
      <c r="E44">
        <v>2.5807</v>
      </c>
      <c r="F44">
        <v>6.7541</v>
      </c>
    </row>
    <row r="45" spans="1:6" ht="12">
      <c r="A45">
        <v>12.309</v>
      </c>
      <c r="B45">
        <v>8.1193</v>
      </c>
      <c r="C45">
        <v>30.4588</v>
      </c>
      <c r="D45">
        <v>23.6929</v>
      </c>
      <c r="E45">
        <v>2.4879</v>
      </c>
      <c r="F45">
        <v>6.71803</v>
      </c>
    </row>
    <row r="46" spans="1:6" ht="12">
      <c r="A46">
        <v>12.535</v>
      </c>
      <c r="B46">
        <v>8.1004</v>
      </c>
      <c r="C46">
        <v>30.4793</v>
      </c>
      <c r="D46">
        <v>23.7116</v>
      </c>
      <c r="E46">
        <v>2.5459</v>
      </c>
      <c r="F46">
        <v>6.67923</v>
      </c>
    </row>
    <row r="47" spans="1:6" ht="12">
      <c r="A47">
        <v>12.766</v>
      </c>
      <c r="B47">
        <v>8.0912</v>
      </c>
      <c r="C47">
        <v>30.4877</v>
      </c>
      <c r="D47">
        <v>23.7195</v>
      </c>
      <c r="E47">
        <v>1.6912</v>
      </c>
      <c r="F47">
        <v>6.64359</v>
      </c>
    </row>
    <row r="48" spans="1:6" ht="12">
      <c r="A48">
        <v>12.999</v>
      </c>
      <c r="B48">
        <v>8.0865</v>
      </c>
      <c r="C48">
        <v>30.4857</v>
      </c>
      <c r="D48">
        <v>23.7186</v>
      </c>
      <c r="E48">
        <v>1.7608</v>
      </c>
      <c r="F48">
        <v>6.60844</v>
      </c>
    </row>
    <row r="49" spans="1:6" ht="12">
      <c r="A49">
        <v>13.232</v>
      </c>
      <c r="B49">
        <v>8.0831</v>
      </c>
      <c r="C49">
        <v>30.4876</v>
      </c>
      <c r="D49">
        <v>23.7206</v>
      </c>
      <c r="E49">
        <v>1.8826</v>
      </c>
      <c r="F49">
        <v>6.57863</v>
      </c>
    </row>
    <row r="50" spans="1:6" ht="12">
      <c r="A50">
        <v>13.464</v>
      </c>
      <c r="B50">
        <v>8.081</v>
      </c>
      <c r="C50">
        <v>30.4859</v>
      </c>
      <c r="D50">
        <v>23.7195</v>
      </c>
      <c r="E50">
        <v>1.6668</v>
      </c>
      <c r="F50">
        <v>6.54903</v>
      </c>
    </row>
    <row r="51" spans="1:6" ht="12">
      <c r="A51">
        <v>13.703</v>
      </c>
      <c r="B51">
        <v>8.0793</v>
      </c>
      <c r="C51">
        <v>30.4876</v>
      </c>
      <c r="D51">
        <v>23.7211</v>
      </c>
      <c r="E51">
        <v>1.5103</v>
      </c>
      <c r="F51">
        <v>6.52066</v>
      </c>
    </row>
    <row r="52" spans="1:6" ht="12">
      <c r="A52">
        <v>13.939</v>
      </c>
      <c r="B52">
        <v>8.0788</v>
      </c>
      <c r="C52">
        <v>30.4949</v>
      </c>
      <c r="D52">
        <v>23.7268</v>
      </c>
      <c r="E52">
        <v>1.5729</v>
      </c>
      <c r="F52">
        <v>6.49568</v>
      </c>
    </row>
    <row r="53" spans="1:6" ht="12">
      <c r="A53">
        <v>14.18</v>
      </c>
      <c r="B53">
        <v>8.0803</v>
      </c>
      <c r="C53">
        <v>30.4965</v>
      </c>
      <c r="D53">
        <v>23.7279</v>
      </c>
      <c r="E53">
        <v>2.2919</v>
      </c>
      <c r="F53">
        <v>6.47185</v>
      </c>
    </row>
    <row r="54" spans="1:6" ht="12">
      <c r="A54">
        <v>14.415</v>
      </c>
      <c r="B54">
        <v>8.0827</v>
      </c>
      <c r="C54">
        <v>30.5012</v>
      </c>
      <c r="D54">
        <v>23.7312</v>
      </c>
      <c r="E54">
        <v>1.5288</v>
      </c>
      <c r="F54">
        <v>6.44967</v>
      </c>
    </row>
    <row r="55" spans="1:6" ht="12">
      <c r="A55">
        <v>14.655</v>
      </c>
      <c r="B55">
        <v>8.0851</v>
      </c>
      <c r="C55">
        <v>30.5063</v>
      </c>
      <c r="D55">
        <v>23.7349</v>
      </c>
      <c r="E55">
        <v>1.617</v>
      </c>
      <c r="F55">
        <v>6.43056</v>
      </c>
    </row>
    <row r="56" spans="1:6" ht="12">
      <c r="A56">
        <v>14.92</v>
      </c>
      <c r="B56">
        <v>8.097</v>
      </c>
      <c r="C56">
        <v>30.4942</v>
      </c>
      <c r="D56">
        <v>23.7238</v>
      </c>
      <c r="E56">
        <v>1.4859</v>
      </c>
      <c r="F56">
        <v>6.30894</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F83"/>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0.596</v>
      </c>
      <c r="B2">
        <v>7.1855</v>
      </c>
      <c r="C2">
        <v>27.445</v>
      </c>
      <c r="D2">
        <v>21.4514</v>
      </c>
      <c r="E2">
        <v>10.2845</v>
      </c>
      <c r="F2">
        <v>7.81664</v>
      </c>
    </row>
    <row r="3" spans="1:6" ht="12">
      <c r="A3">
        <v>0.72</v>
      </c>
      <c r="B3">
        <v>7.1599</v>
      </c>
      <c r="C3">
        <v>27.4147</v>
      </c>
      <c r="D3">
        <v>21.4308</v>
      </c>
      <c r="E3">
        <v>8.153</v>
      </c>
      <c r="F3">
        <v>7.82223</v>
      </c>
    </row>
    <row r="4" spans="1:6" ht="12">
      <c r="A4">
        <v>0.934</v>
      </c>
      <c r="B4">
        <v>7.1343</v>
      </c>
      <c r="C4">
        <v>27.4925</v>
      </c>
      <c r="D4">
        <v>21.495</v>
      </c>
      <c r="E4">
        <v>8.6342</v>
      </c>
      <c r="F4">
        <v>7.82122</v>
      </c>
    </row>
    <row r="5" spans="1:6" ht="12">
      <c r="A5">
        <v>1.209</v>
      </c>
      <c r="B5">
        <v>7.1363</v>
      </c>
      <c r="C5">
        <v>27.5313</v>
      </c>
      <c r="D5">
        <v>21.5253</v>
      </c>
      <c r="E5">
        <v>8.8244</v>
      </c>
      <c r="F5">
        <v>7.81426</v>
      </c>
    </row>
    <row r="6" spans="1:6" ht="12">
      <c r="A6">
        <v>1.518</v>
      </c>
      <c r="B6">
        <v>7.1622</v>
      </c>
      <c r="C6">
        <v>27.7011</v>
      </c>
      <c r="D6">
        <v>21.6554</v>
      </c>
      <c r="E6">
        <v>9.0888</v>
      </c>
      <c r="F6">
        <v>7.80399</v>
      </c>
    </row>
    <row r="7" spans="1:6" ht="12">
      <c r="A7">
        <v>1.836</v>
      </c>
      <c r="B7">
        <v>7.2358</v>
      </c>
      <c r="C7">
        <v>27.7152</v>
      </c>
      <c r="D7">
        <v>21.6574</v>
      </c>
      <c r="E7">
        <v>6.9388</v>
      </c>
      <c r="F7">
        <v>7.79168</v>
      </c>
    </row>
    <row r="8" spans="1:6" ht="12">
      <c r="A8">
        <v>2.163</v>
      </c>
      <c r="B8">
        <v>7.3043</v>
      </c>
      <c r="C8">
        <v>27.6996</v>
      </c>
      <c r="D8">
        <v>21.6366</v>
      </c>
      <c r="E8">
        <v>6.4262</v>
      </c>
      <c r="F8">
        <v>7.78867</v>
      </c>
    </row>
    <row r="9" spans="1:6" ht="12">
      <c r="A9">
        <v>2.479</v>
      </c>
      <c r="B9">
        <v>7.335</v>
      </c>
      <c r="C9">
        <v>27.7816</v>
      </c>
      <c r="D9">
        <v>21.6972</v>
      </c>
      <c r="E9">
        <v>8.015</v>
      </c>
      <c r="F9">
        <v>7.7855</v>
      </c>
    </row>
    <row r="10" spans="1:6" ht="12">
      <c r="A10">
        <v>2.799</v>
      </c>
      <c r="B10">
        <v>7.3467</v>
      </c>
      <c r="C10">
        <v>27.9145</v>
      </c>
      <c r="D10">
        <v>21.8001</v>
      </c>
      <c r="E10">
        <v>9.0169</v>
      </c>
      <c r="F10">
        <v>7.78253</v>
      </c>
    </row>
    <row r="11" spans="1:6" ht="12">
      <c r="A11">
        <v>3.127</v>
      </c>
      <c r="B11">
        <v>7.3485</v>
      </c>
      <c r="C11">
        <v>27.8955</v>
      </c>
      <c r="D11">
        <v>21.7849</v>
      </c>
      <c r="E11">
        <v>7.7587</v>
      </c>
      <c r="F11">
        <v>7.78622</v>
      </c>
    </row>
    <row r="12" spans="1:6" ht="12">
      <c r="A12">
        <v>3.466</v>
      </c>
      <c r="B12">
        <v>7.3339</v>
      </c>
      <c r="C12">
        <v>27.9275</v>
      </c>
      <c r="D12">
        <v>21.8119</v>
      </c>
      <c r="E12">
        <v>7.6427</v>
      </c>
      <c r="F12">
        <v>7.78771</v>
      </c>
    </row>
    <row r="13" spans="1:6" ht="12">
      <c r="A13">
        <v>3.794</v>
      </c>
      <c r="B13">
        <v>7.3269</v>
      </c>
      <c r="C13">
        <v>28.1379</v>
      </c>
      <c r="D13">
        <v>21.9779</v>
      </c>
      <c r="E13">
        <v>6.7208</v>
      </c>
      <c r="F13">
        <v>7.77768</v>
      </c>
    </row>
    <row r="14" spans="1:6" ht="12">
      <c r="A14">
        <v>4.12</v>
      </c>
      <c r="B14">
        <v>7.3635</v>
      </c>
      <c r="C14">
        <v>28.3249</v>
      </c>
      <c r="D14">
        <v>22.1201</v>
      </c>
      <c r="E14">
        <v>7.0721</v>
      </c>
      <c r="F14">
        <v>7.75918</v>
      </c>
    </row>
    <row r="15" spans="1:6" ht="12">
      <c r="A15">
        <v>4.443</v>
      </c>
      <c r="B15">
        <v>7.4394</v>
      </c>
      <c r="C15">
        <v>28.4178</v>
      </c>
      <c r="D15">
        <v>22.1834</v>
      </c>
      <c r="E15">
        <v>9.2582</v>
      </c>
      <c r="F15">
        <v>7.73803</v>
      </c>
    </row>
    <row r="16" spans="1:6" ht="12">
      <c r="A16">
        <v>4.762</v>
      </c>
      <c r="B16">
        <v>7.5379</v>
      </c>
      <c r="C16">
        <v>28.9524</v>
      </c>
      <c r="D16">
        <v>22.5902</v>
      </c>
      <c r="E16">
        <v>7.7019</v>
      </c>
      <c r="F16">
        <v>7.6943</v>
      </c>
    </row>
    <row r="17" spans="1:6" ht="12">
      <c r="A17">
        <v>5.077</v>
      </c>
      <c r="B17">
        <v>7.71</v>
      </c>
      <c r="C17">
        <v>29.1413</v>
      </c>
      <c r="D17">
        <v>22.7158</v>
      </c>
      <c r="E17">
        <v>7.95</v>
      </c>
      <c r="F17">
        <v>7.65642</v>
      </c>
    </row>
    <row r="18" spans="1:6" ht="12">
      <c r="A18">
        <v>5.39</v>
      </c>
      <c r="B18">
        <v>7.8579</v>
      </c>
      <c r="C18">
        <v>29.0788</v>
      </c>
      <c r="D18">
        <v>22.6469</v>
      </c>
      <c r="E18">
        <v>7.8839</v>
      </c>
      <c r="F18">
        <v>7.64268</v>
      </c>
    </row>
    <row r="19" spans="1:6" ht="12">
      <c r="A19">
        <v>5.698</v>
      </c>
      <c r="B19">
        <v>7.9275</v>
      </c>
      <c r="C19">
        <v>29.0706</v>
      </c>
      <c r="D19">
        <v>22.6311</v>
      </c>
      <c r="E19">
        <v>9.1433</v>
      </c>
      <c r="F19">
        <v>7.64003</v>
      </c>
    </row>
    <row r="20" spans="1:6" ht="12">
      <c r="A20">
        <v>5.998</v>
      </c>
      <c r="B20">
        <v>7.9522</v>
      </c>
      <c r="C20">
        <v>29.1115</v>
      </c>
      <c r="D20">
        <v>22.6598</v>
      </c>
      <c r="E20">
        <v>7.1835</v>
      </c>
      <c r="F20">
        <v>7.63614</v>
      </c>
    </row>
    <row r="21" spans="1:6" ht="12">
      <c r="A21">
        <v>6.299</v>
      </c>
      <c r="B21">
        <v>7.9653</v>
      </c>
      <c r="C21">
        <v>29.0749</v>
      </c>
      <c r="D21">
        <v>22.6294</v>
      </c>
      <c r="E21">
        <v>7.906</v>
      </c>
      <c r="F21">
        <v>7.62793</v>
      </c>
    </row>
    <row r="22" spans="1:6" ht="12">
      <c r="A22">
        <v>6.588</v>
      </c>
      <c r="B22">
        <v>7.9449</v>
      </c>
      <c r="C22">
        <v>29.0634</v>
      </c>
      <c r="D22">
        <v>22.6231</v>
      </c>
      <c r="E22">
        <v>7.5905</v>
      </c>
      <c r="F22">
        <v>7.61678</v>
      </c>
    </row>
    <row r="23" spans="1:6" ht="12">
      <c r="A23">
        <v>6.885</v>
      </c>
      <c r="B23">
        <v>7.9032</v>
      </c>
      <c r="C23">
        <v>29.1267</v>
      </c>
      <c r="D23">
        <v>22.6783</v>
      </c>
      <c r="E23">
        <v>7.4954</v>
      </c>
      <c r="F23">
        <v>7.60141</v>
      </c>
    </row>
    <row r="24" spans="1:6" ht="12">
      <c r="A24">
        <v>7.162</v>
      </c>
      <c r="B24">
        <v>7.8818</v>
      </c>
      <c r="C24">
        <v>29.1809</v>
      </c>
      <c r="D24">
        <v>22.7238</v>
      </c>
      <c r="E24">
        <v>7.4386</v>
      </c>
      <c r="F24">
        <v>7.57949</v>
      </c>
    </row>
    <row r="25" spans="1:6" ht="12">
      <c r="A25">
        <v>7.444</v>
      </c>
      <c r="B25">
        <v>7.8896</v>
      </c>
      <c r="C25">
        <v>29.3987</v>
      </c>
      <c r="D25">
        <v>22.8935</v>
      </c>
      <c r="E25">
        <v>7.9813</v>
      </c>
      <c r="F25">
        <v>7.54264</v>
      </c>
    </row>
    <row r="26" spans="1:6" ht="12">
      <c r="A26">
        <v>7.699</v>
      </c>
      <c r="B26">
        <v>7.944</v>
      </c>
      <c r="C26">
        <v>29.5472</v>
      </c>
      <c r="D26">
        <v>23.0025</v>
      </c>
      <c r="E26">
        <v>8.2307</v>
      </c>
      <c r="F26">
        <v>7.50332</v>
      </c>
    </row>
    <row r="27" spans="1:6" ht="12">
      <c r="A27">
        <v>7.952</v>
      </c>
      <c r="B27">
        <v>7.9942</v>
      </c>
      <c r="C27">
        <v>29.6211</v>
      </c>
      <c r="D27">
        <v>23.0536</v>
      </c>
      <c r="E27">
        <v>7.1777</v>
      </c>
      <c r="F27">
        <v>7.4696</v>
      </c>
    </row>
    <row r="28" spans="1:6" ht="12">
      <c r="A28">
        <v>8.209</v>
      </c>
      <c r="B28">
        <v>8.008</v>
      </c>
      <c r="C28">
        <v>29.6667</v>
      </c>
      <c r="D28">
        <v>23.0874</v>
      </c>
      <c r="E28">
        <v>7.02</v>
      </c>
      <c r="F28">
        <v>7.44415</v>
      </c>
    </row>
    <row r="29" spans="1:6" ht="12">
      <c r="A29">
        <v>8.469</v>
      </c>
      <c r="B29">
        <v>7.9993</v>
      </c>
      <c r="C29">
        <v>29.649</v>
      </c>
      <c r="D29">
        <v>23.0747</v>
      </c>
      <c r="E29">
        <v>5.7988</v>
      </c>
      <c r="F29">
        <v>7.42944</v>
      </c>
    </row>
    <row r="30" spans="1:6" ht="12">
      <c r="A30">
        <v>8.745</v>
      </c>
      <c r="B30">
        <v>7.9598</v>
      </c>
      <c r="C30">
        <v>29.6429</v>
      </c>
      <c r="D30">
        <v>23.0754</v>
      </c>
      <c r="E30">
        <v>6.7787</v>
      </c>
      <c r="F30">
        <v>7.4055</v>
      </c>
    </row>
    <row r="31" spans="1:6" ht="12">
      <c r="A31">
        <v>8.996</v>
      </c>
      <c r="B31">
        <v>7.9151</v>
      </c>
      <c r="C31">
        <v>29.7209</v>
      </c>
      <c r="D31">
        <v>23.1427</v>
      </c>
      <c r="E31">
        <v>6.4204</v>
      </c>
      <c r="F31">
        <v>7.38764</v>
      </c>
    </row>
    <row r="32" spans="1:6" ht="12">
      <c r="A32">
        <v>9.24</v>
      </c>
      <c r="B32">
        <v>7.8985</v>
      </c>
      <c r="C32">
        <v>29.7997</v>
      </c>
      <c r="D32">
        <v>23.2068</v>
      </c>
      <c r="E32">
        <v>7.231</v>
      </c>
      <c r="F32">
        <v>7.35063</v>
      </c>
    </row>
    <row r="33" spans="1:6" ht="12">
      <c r="A33">
        <v>9.481</v>
      </c>
      <c r="B33">
        <v>7.9132</v>
      </c>
      <c r="C33">
        <v>30.0507</v>
      </c>
      <c r="D33">
        <v>23.4016</v>
      </c>
      <c r="E33">
        <v>7.4966</v>
      </c>
      <c r="F33">
        <v>7.29745</v>
      </c>
    </row>
    <row r="34" spans="1:6" ht="12">
      <c r="A34">
        <v>9.719</v>
      </c>
      <c r="B34">
        <v>7.9961</v>
      </c>
      <c r="C34">
        <v>30.1473</v>
      </c>
      <c r="D34">
        <v>23.4659</v>
      </c>
      <c r="E34">
        <v>6.6755</v>
      </c>
      <c r="F34">
        <v>7.23832</v>
      </c>
    </row>
    <row r="35" spans="1:6" ht="12">
      <c r="A35">
        <v>9.952</v>
      </c>
      <c r="B35">
        <v>8.0951</v>
      </c>
      <c r="C35">
        <v>30.1428</v>
      </c>
      <c r="D35">
        <v>23.4486</v>
      </c>
      <c r="E35">
        <v>6.0168</v>
      </c>
      <c r="F35">
        <v>7.18094</v>
      </c>
    </row>
    <row r="36" spans="1:6" ht="12">
      <c r="A36">
        <v>10.186</v>
      </c>
      <c r="B36">
        <v>8.1594</v>
      </c>
      <c r="C36">
        <v>30.1842</v>
      </c>
      <c r="D36">
        <v>23.4719</v>
      </c>
      <c r="E36">
        <v>5.6944</v>
      </c>
      <c r="F36">
        <v>7.13295</v>
      </c>
    </row>
    <row r="37" spans="1:6" ht="12">
      <c r="A37">
        <v>10.414</v>
      </c>
      <c r="B37">
        <v>8.1968</v>
      </c>
      <c r="C37">
        <v>30.2027</v>
      </c>
      <c r="D37">
        <v>23.4812</v>
      </c>
      <c r="E37">
        <v>6.3126</v>
      </c>
      <c r="F37">
        <v>7.08836</v>
      </c>
    </row>
    <row r="38" spans="1:6" ht="12">
      <c r="A38">
        <v>10.644</v>
      </c>
      <c r="B38">
        <v>8.2072</v>
      </c>
      <c r="C38">
        <v>30.1869</v>
      </c>
      <c r="D38">
        <v>23.4673</v>
      </c>
      <c r="E38">
        <v>4.667</v>
      </c>
      <c r="F38">
        <v>7.05188</v>
      </c>
    </row>
    <row r="39" spans="1:6" ht="12">
      <c r="A39">
        <v>10.878</v>
      </c>
      <c r="B39">
        <v>8.1837</v>
      </c>
      <c r="C39">
        <v>30.2235</v>
      </c>
      <c r="D39">
        <v>23.4993</v>
      </c>
      <c r="E39">
        <v>4.6125</v>
      </c>
      <c r="F39">
        <v>7.01175</v>
      </c>
    </row>
    <row r="40" spans="1:6" ht="12">
      <c r="A40">
        <v>11.107</v>
      </c>
      <c r="B40">
        <v>8.1492</v>
      </c>
      <c r="C40">
        <v>30.3127</v>
      </c>
      <c r="D40">
        <v>23.5741</v>
      </c>
      <c r="E40">
        <v>5.9913</v>
      </c>
      <c r="F40">
        <v>6.97278</v>
      </c>
    </row>
    <row r="41" spans="1:6" ht="12">
      <c r="A41">
        <v>11.341</v>
      </c>
      <c r="B41">
        <v>8.1307</v>
      </c>
      <c r="C41">
        <v>30.3654</v>
      </c>
      <c r="D41">
        <v>23.618</v>
      </c>
      <c r="E41">
        <v>6.3682</v>
      </c>
      <c r="F41">
        <v>6.93162</v>
      </c>
    </row>
    <row r="42" spans="1:6" ht="12">
      <c r="A42">
        <v>11.577</v>
      </c>
      <c r="B42">
        <v>8.1215</v>
      </c>
      <c r="C42">
        <v>30.3987</v>
      </c>
      <c r="D42">
        <v>23.6455</v>
      </c>
      <c r="E42">
        <v>3.1292</v>
      </c>
      <c r="F42">
        <v>6.88779</v>
      </c>
    </row>
    <row r="43" spans="1:6" ht="12">
      <c r="A43">
        <v>11.818</v>
      </c>
      <c r="B43">
        <v>8.1177</v>
      </c>
      <c r="C43">
        <v>30.4837</v>
      </c>
      <c r="D43">
        <v>23.7126</v>
      </c>
      <c r="E43">
        <v>3.629</v>
      </c>
      <c r="F43">
        <v>6.84445</v>
      </c>
    </row>
    <row r="44" spans="1:6" ht="12">
      <c r="A44">
        <v>12.056</v>
      </c>
      <c r="B44">
        <v>8.1375</v>
      </c>
      <c r="C44">
        <v>30.5085</v>
      </c>
      <c r="D44">
        <v>23.7292</v>
      </c>
      <c r="E44">
        <v>3.2904</v>
      </c>
      <c r="F44">
        <v>6.79771</v>
      </c>
    </row>
    <row r="45" spans="1:6" ht="12">
      <c r="A45">
        <v>12.295</v>
      </c>
      <c r="B45">
        <v>8.1601</v>
      </c>
      <c r="C45">
        <v>30.5002</v>
      </c>
      <c r="D45">
        <v>23.7196</v>
      </c>
      <c r="E45">
        <v>2.3859</v>
      </c>
      <c r="F45">
        <v>6.7606</v>
      </c>
    </row>
    <row r="46" spans="1:6" ht="12">
      <c r="A46">
        <v>12.535</v>
      </c>
      <c r="B46">
        <v>8.1684</v>
      </c>
      <c r="C46">
        <v>30.4937</v>
      </c>
      <c r="D46">
        <v>23.7133</v>
      </c>
      <c r="E46">
        <v>2.2989</v>
      </c>
      <c r="F46">
        <v>6.71223</v>
      </c>
    </row>
    <row r="47" spans="1:6" ht="12">
      <c r="A47">
        <v>12.778</v>
      </c>
      <c r="B47">
        <v>8.1671</v>
      </c>
      <c r="C47">
        <v>30.4962</v>
      </c>
      <c r="D47">
        <v>23.7154</v>
      </c>
      <c r="E47">
        <v>2.1806</v>
      </c>
      <c r="F47">
        <v>6.67505</v>
      </c>
    </row>
    <row r="48" spans="1:6" ht="12">
      <c r="A48">
        <v>13.021</v>
      </c>
      <c r="B48">
        <v>8.1639</v>
      </c>
      <c r="C48">
        <v>30.4983</v>
      </c>
      <c r="D48">
        <v>23.7175</v>
      </c>
      <c r="E48">
        <v>2.5969</v>
      </c>
      <c r="F48">
        <v>6.63865</v>
      </c>
    </row>
    <row r="49" spans="1:6" ht="12">
      <c r="A49">
        <v>13.261</v>
      </c>
      <c r="B49">
        <v>8.1598</v>
      </c>
      <c r="C49">
        <v>30.4933</v>
      </c>
      <c r="D49">
        <v>23.7142</v>
      </c>
      <c r="E49">
        <v>1.6309</v>
      </c>
      <c r="F49">
        <v>6.61192</v>
      </c>
    </row>
    <row r="50" spans="1:6" ht="12">
      <c r="A50">
        <v>13.502</v>
      </c>
      <c r="B50">
        <v>8.1518</v>
      </c>
      <c r="C50">
        <v>30.484</v>
      </c>
      <c r="D50">
        <v>23.708</v>
      </c>
      <c r="E50">
        <v>1.835</v>
      </c>
      <c r="F50">
        <v>6.57879</v>
      </c>
    </row>
    <row r="51" spans="1:6" ht="12">
      <c r="A51">
        <v>13.744</v>
      </c>
      <c r="B51">
        <v>8.1352</v>
      </c>
      <c r="C51">
        <v>30.4772</v>
      </c>
      <c r="D51">
        <v>23.705</v>
      </c>
      <c r="E51">
        <v>1.1137</v>
      </c>
      <c r="F51">
        <v>6.55767</v>
      </c>
    </row>
    <row r="52" spans="1:6" ht="12">
      <c r="A52">
        <v>13.987</v>
      </c>
      <c r="B52">
        <v>8.1091</v>
      </c>
      <c r="C52">
        <v>30.4898</v>
      </c>
      <c r="D52">
        <v>23.7186</v>
      </c>
      <c r="E52">
        <v>1.5358</v>
      </c>
      <c r="F52">
        <v>6.53681</v>
      </c>
    </row>
    <row r="53" spans="1:6" ht="12">
      <c r="A53">
        <v>14.235</v>
      </c>
      <c r="B53">
        <v>8.0839</v>
      </c>
      <c r="C53">
        <v>30.4974</v>
      </c>
      <c r="D53">
        <v>23.7281</v>
      </c>
      <c r="E53">
        <v>1.1728</v>
      </c>
      <c r="F53">
        <v>6.51698</v>
      </c>
    </row>
    <row r="54" spans="1:6" ht="12">
      <c r="A54">
        <v>14.478</v>
      </c>
      <c r="B54">
        <v>8.0621</v>
      </c>
      <c r="C54">
        <v>30.5047</v>
      </c>
      <c r="D54">
        <v>23.7369</v>
      </c>
      <c r="E54">
        <v>1.2308</v>
      </c>
      <c r="F54">
        <v>6.495</v>
      </c>
    </row>
    <row r="55" spans="1:6" ht="12">
      <c r="A55">
        <v>14.72</v>
      </c>
      <c r="B55">
        <v>8.0425</v>
      </c>
      <c r="C55">
        <v>30.5077</v>
      </c>
      <c r="D55">
        <v>23.742</v>
      </c>
      <c r="E55">
        <v>1.2923</v>
      </c>
      <c r="F55">
        <v>6.47952</v>
      </c>
    </row>
    <row r="56" spans="1:6" ht="12">
      <c r="A56">
        <v>14.963</v>
      </c>
      <c r="B56">
        <v>8.0212</v>
      </c>
      <c r="C56">
        <v>30.5079</v>
      </c>
      <c r="D56">
        <v>23.7451</v>
      </c>
      <c r="E56">
        <v>1.2563</v>
      </c>
      <c r="F56">
        <v>6.46129</v>
      </c>
    </row>
    <row r="57" spans="1:6" ht="12">
      <c r="A57">
        <v>15.207</v>
      </c>
      <c r="B57">
        <v>7.9952</v>
      </c>
      <c r="C57">
        <v>30.5217</v>
      </c>
      <c r="D57">
        <v>23.7596</v>
      </c>
      <c r="E57">
        <v>1.6425</v>
      </c>
      <c r="F57">
        <v>6.44551</v>
      </c>
    </row>
    <row r="58" spans="1:6" ht="12">
      <c r="A58">
        <v>15.451</v>
      </c>
      <c r="B58">
        <v>7.9721</v>
      </c>
      <c r="C58">
        <v>30.5458</v>
      </c>
      <c r="D58">
        <v>23.7817</v>
      </c>
      <c r="E58">
        <v>1.4523</v>
      </c>
      <c r="F58">
        <v>6.42914</v>
      </c>
    </row>
    <row r="59" spans="1:6" ht="12">
      <c r="A59">
        <v>15.696</v>
      </c>
      <c r="B59">
        <v>7.9571</v>
      </c>
      <c r="C59">
        <v>30.5544</v>
      </c>
      <c r="D59">
        <v>23.7906</v>
      </c>
      <c r="E59">
        <v>1.0534</v>
      </c>
      <c r="F59">
        <v>6.41082</v>
      </c>
    </row>
    <row r="60" spans="1:6" ht="12">
      <c r="A60">
        <v>15.943</v>
      </c>
      <c r="B60">
        <v>7.945</v>
      </c>
      <c r="C60">
        <v>30.5461</v>
      </c>
      <c r="D60">
        <v>23.7857</v>
      </c>
      <c r="E60">
        <v>0.9687</v>
      </c>
      <c r="F60">
        <v>6.39424</v>
      </c>
    </row>
    <row r="61" spans="1:6" ht="12">
      <c r="A61">
        <v>16.189</v>
      </c>
      <c r="B61">
        <v>7.9274</v>
      </c>
      <c r="C61">
        <v>30.5387</v>
      </c>
      <c r="D61">
        <v>23.7824</v>
      </c>
      <c r="E61">
        <v>1.2296</v>
      </c>
      <c r="F61">
        <v>6.3774</v>
      </c>
    </row>
    <row r="62" spans="1:6" ht="12">
      <c r="A62">
        <v>16.437</v>
      </c>
      <c r="B62">
        <v>7.9021</v>
      </c>
      <c r="C62">
        <v>30.5385</v>
      </c>
      <c r="D62">
        <v>23.7857</v>
      </c>
      <c r="E62">
        <v>1.0766</v>
      </c>
      <c r="F62">
        <v>6.36513</v>
      </c>
    </row>
    <row r="63" spans="1:6" ht="12">
      <c r="A63">
        <v>16.681</v>
      </c>
      <c r="B63">
        <v>7.8742</v>
      </c>
      <c r="C63">
        <v>30.5557</v>
      </c>
      <c r="D63">
        <v>23.8031</v>
      </c>
      <c r="E63">
        <v>0.8945</v>
      </c>
      <c r="F63">
        <v>6.34795</v>
      </c>
    </row>
    <row r="64" spans="1:6" ht="12">
      <c r="A64">
        <v>16.926</v>
      </c>
      <c r="B64">
        <v>7.8534</v>
      </c>
      <c r="C64">
        <v>30.5698</v>
      </c>
      <c r="D64">
        <v>23.8171</v>
      </c>
      <c r="E64">
        <v>1.4848</v>
      </c>
      <c r="F64">
        <v>6.3323</v>
      </c>
    </row>
    <row r="65" spans="1:6" ht="12">
      <c r="A65">
        <v>17.172</v>
      </c>
      <c r="B65">
        <v>7.84</v>
      </c>
      <c r="C65">
        <v>30.5785</v>
      </c>
      <c r="D65">
        <v>23.8257</v>
      </c>
      <c r="E65">
        <v>0.8817</v>
      </c>
      <c r="F65">
        <v>6.3168</v>
      </c>
    </row>
    <row r="66" spans="1:6" ht="12">
      <c r="A66">
        <v>17.421</v>
      </c>
      <c r="B66">
        <v>7.832</v>
      </c>
      <c r="C66">
        <v>30.5833</v>
      </c>
      <c r="D66">
        <v>23.8306</v>
      </c>
      <c r="E66">
        <v>1.3503</v>
      </c>
      <c r="F66">
        <v>6.29593</v>
      </c>
    </row>
    <row r="67" spans="1:6" ht="12">
      <c r="A67">
        <v>17.664</v>
      </c>
      <c r="B67">
        <v>7.827</v>
      </c>
      <c r="C67">
        <v>30.5844</v>
      </c>
      <c r="D67">
        <v>23.8321</v>
      </c>
      <c r="E67">
        <v>1.1821</v>
      </c>
      <c r="F67">
        <v>6.28221</v>
      </c>
    </row>
    <row r="68" spans="1:6" ht="12">
      <c r="A68">
        <v>17.911</v>
      </c>
      <c r="B68">
        <v>7.8215</v>
      </c>
      <c r="C68">
        <v>30.5789</v>
      </c>
      <c r="D68">
        <v>23.8286</v>
      </c>
      <c r="E68">
        <v>0.9351</v>
      </c>
      <c r="F68">
        <v>6.27025</v>
      </c>
    </row>
    <row r="69" spans="1:6" ht="12">
      <c r="A69">
        <v>18.155</v>
      </c>
      <c r="B69">
        <v>7.8113</v>
      </c>
      <c r="C69">
        <v>30.5692</v>
      </c>
      <c r="D69">
        <v>23.8224</v>
      </c>
      <c r="E69">
        <v>0.927</v>
      </c>
      <c r="F69">
        <v>6.25597</v>
      </c>
    </row>
    <row r="70" spans="1:6" ht="12">
      <c r="A70">
        <v>18.402</v>
      </c>
      <c r="B70">
        <v>7.7947</v>
      </c>
      <c r="C70">
        <v>30.5679</v>
      </c>
      <c r="D70">
        <v>23.8236</v>
      </c>
      <c r="E70">
        <v>1.0824</v>
      </c>
      <c r="F70">
        <v>6.24414</v>
      </c>
    </row>
    <row r="71" spans="1:6" ht="12">
      <c r="A71">
        <v>18.644</v>
      </c>
      <c r="B71">
        <v>7.7746</v>
      </c>
      <c r="C71">
        <v>30.5699</v>
      </c>
      <c r="D71">
        <v>23.828</v>
      </c>
      <c r="E71">
        <v>0.9432</v>
      </c>
      <c r="F71">
        <v>6.22976</v>
      </c>
    </row>
    <row r="72" spans="1:6" ht="12">
      <c r="A72">
        <v>18.888</v>
      </c>
      <c r="B72">
        <v>7.7529</v>
      </c>
      <c r="C72">
        <v>30.5698</v>
      </c>
      <c r="D72">
        <v>23.8308</v>
      </c>
      <c r="E72">
        <v>0.8562</v>
      </c>
      <c r="F72">
        <v>6.21974</v>
      </c>
    </row>
    <row r="73" spans="1:6" ht="12">
      <c r="A73">
        <v>19.131</v>
      </c>
      <c r="B73">
        <v>7.7292</v>
      </c>
      <c r="C73">
        <v>30.568</v>
      </c>
      <c r="D73">
        <v>23.8327</v>
      </c>
      <c r="E73">
        <v>0.8191</v>
      </c>
      <c r="F73">
        <v>6.20527</v>
      </c>
    </row>
    <row r="74" spans="1:6" ht="12">
      <c r="A74">
        <v>19.374</v>
      </c>
      <c r="B74">
        <v>7.7006</v>
      </c>
      <c r="C74">
        <v>30.5715</v>
      </c>
      <c r="D74">
        <v>23.8394</v>
      </c>
      <c r="E74">
        <v>0.9757</v>
      </c>
      <c r="F74">
        <v>6.1996</v>
      </c>
    </row>
    <row r="75" spans="1:6" ht="12">
      <c r="A75">
        <v>19.619</v>
      </c>
      <c r="B75">
        <v>7.6701</v>
      </c>
      <c r="C75">
        <v>30.591</v>
      </c>
      <c r="D75">
        <v>23.8588</v>
      </c>
      <c r="E75">
        <v>1.37</v>
      </c>
      <c r="F75">
        <v>6.18731</v>
      </c>
    </row>
    <row r="76" spans="1:6" ht="12">
      <c r="A76">
        <v>19.865</v>
      </c>
      <c r="B76">
        <v>7.6479</v>
      </c>
      <c r="C76">
        <v>30.607</v>
      </c>
      <c r="D76">
        <v>23.8744</v>
      </c>
      <c r="E76">
        <v>1.0105</v>
      </c>
      <c r="F76">
        <v>6.17547</v>
      </c>
    </row>
    <row r="77" spans="1:6" ht="12">
      <c r="A77">
        <v>20.108</v>
      </c>
      <c r="B77">
        <v>7.6337</v>
      </c>
      <c r="C77">
        <v>30.6152</v>
      </c>
      <c r="D77">
        <v>23.8828</v>
      </c>
      <c r="E77">
        <v>1.421</v>
      </c>
      <c r="F77">
        <v>6.1607</v>
      </c>
    </row>
    <row r="78" spans="1:6" ht="12">
      <c r="A78">
        <v>20.353</v>
      </c>
      <c r="B78">
        <v>7.6245</v>
      </c>
      <c r="C78">
        <v>30.6202</v>
      </c>
      <c r="D78">
        <v>23.8879</v>
      </c>
      <c r="E78">
        <v>1.1032</v>
      </c>
      <c r="F78">
        <v>6.14826</v>
      </c>
    </row>
    <row r="79" spans="1:6" ht="12">
      <c r="A79">
        <v>20.6</v>
      </c>
      <c r="B79">
        <v>7.6173</v>
      </c>
      <c r="C79">
        <v>30.6146</v>
      </c>
      <c r="D79">
        <v>23.8845</v>
      </c>
      <c r="E79">
        <v>0.8145</v>
      </c>
      <c r="F79">
        <v>6.13645</v>
      </c>
    </row>
    <row r="80" spans="1:6" ht="12">
      <c r="A80">
        <v>20.844</v>
      </c>
      <c r="B80">
        <v>7.6058</v>
      </c>
      <c r="C80">
        <v>30.6182</v>
      </c>
      <c r="D80">
        <v>23.8889</v>
      </c>
      <c r="E80">
        <v>0.8991</v>
      </c>
      <c r="F80">
        <v>6.12364</v>
      </c>
    </row>
    <row r="81" spans="1:6" ht="12">
      <c r="A81">
        <v>21.088</v>
      </c>
      <c r="B81">
        <v>7.591</v>
      </c>
      <c r="C81">
        <v>30.5621</v>
      </c>
      <c r="D81">
        <v>23.8469</v>
      </c>
      <c r="E81">
        <v>1.1044</v>
      </c>
      <c r="F81">
        <v>6.11314</v>
      </c>
    </row>
    <row r="82" spans="1:6" ht="12">
      <c r="A82">
        <v>21.326</v>
      </c>
      <c r="B82">
        <v>7.5347</v>
      </c>
      <c r="C82">
        <v>30.4969</v>
      </c>
      <c r="D82">
        <v>23.8033</v>
      </c>
      <c r="E82">
        <v>0.9073</v>
      </c>
      <c r="F82">
        <v>6.10994</v>
      </c>
    </row>
    <row r="83" spans="1:6" ht="12">
      <c r="A83">
        <v>21.461</v>
      </c>
      <c r="B83">
        <v>7.4621</v>
      </c>
      <c r="C83">
        <v>30.6761</v>
      </c>
      <c r="D83">
        <v>23.9538</v>
      </c>
      <c r="E83">
        <v>0.8388</v>
      </c>
      <c r="F83">
        <v>5.89278</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J8"/>
  <sheetViews>
    <sheetView workbookViewId="0" topLeftCell="A1">
      <selection activeCell="A1" sqref="A1"/>
    </sheetView>
  </sheetViews>
  <sheetFormatPr defaultColWidth="9.140625" defaultRowHeight="12.75"/>
  <cols>
    <col min="1" max="1" width="18.7109375" style="0" bestFit="1" customWidth="1"/>
    <col min="2" max="2" width="10.8515625" style="0" bestFit="1" customWidth="1"/>
    <col min="3" max="45" width="14.28125" style="0" bestFit="1" customWidth="1"/>
    <col min="46" max="46" width="10.57421875" style="0" customWidth="1"/>
    <col min="47" max="56" width="14.28125" style="0" bestFit="1" customWidth="1"/>
    <col min="57" max="58" width="11.28125" style="0" customWidth="1"/>
    <col min="59" max="62" width="14.28125" style="0" bestFit="1" customWidth="1"/>
  </cols>
  <sheetData>
    <row r="1" spans="1:62" ht="12">
      <c r="A1" t="s">
        <v>6</v>
      </c>
      <c r="C1" t="s">
        <v>7</v>
      </c>
      <c r="D1" t="s">
        <v>7</v>
      </c>
      <c r="E1" t="s">
        <v>8</v>
      </c>
      <c r="F1" t="s">
        <v>8</v>
      </c>
      <c r="G1" t="s">
        <v>9</v>
      </c>
      <c r="H1" t="s">
        <v>9</v>
      </c>
      <c r="I1" t="s">
        <v>10</v>
      </c>
      <c r="J1" t="s">
        <v>10</v>
      </c>
      <c r="K1" t="s">
        <v>11</v>
      </c>
      <c r="L1" t="s">
        <v>11</v>
      </c>
      <c r="M1" t="s">
        <v>12</v>
      </c>
      <c r="N1" t="s">
        <v>12</v>
      </c>
      <c r="O1" t="s">
        <v>13</v>
      </c>
      <c r="P1" t="s">
        <v>13</v>
      </c>
      <c r="Q1" t="s">
        <v>14</v>
      </c>
      <c r="R1" t="s">
        <v>14</v>
      </c>
      <c r="S1" t="s">
        <v>15</v>
      </c>
      <c r="T1" t="s">
        <v>15</v>
      </c>
      <c r="U1" t="s">
        <v>16</v>
      </c>
      <c r="V1" t="s">
        <v>16</v>
      </c>
      <c r="W1" t="s">
        <v>17</v>
      </c>
      <c r="X1" t="s">
        <v>17</v>
      </c>
      <c r="Y1" t="s">
        <v>18</v>
      </c>
      <c r="Z1" t="s">
        <v>18</v>
      </c>
      <c r="AA1" t="s">
        <v>19</v>
      </c>
      <c r="AB1" t="s">
        <v>19</v>
      </c>
      <c r="AC1" t="s">
        <v>20</v>
      </c>
      <c r="AD1" t="s">
        <v>20</v>
      </c>
      <c r="AE1" t="s">
        <v>21</v>
      </c>
      <c r="AF1" t="s">
        <v>21</v>
      </c>
      <c r="AG1" t="s">
        <v>22</v>
      </c>
      <c r="AH1" t="s">
        <v>22</v>
      </c>
      <c r="AI1" t="s">
        <v>23</v>
      </c>
      <c r="AJ1" t="s">
        <v>23</v>
      </c>
      <c r="AK1" t="s">
        <v>24</v>
      </c>
      <c r="AL1" t="s">
        <v>24</v>
      </c>
      <c r="AM1" t="s">
        <v>25</v>
      </c>
      <c r="AN1" t="s">
        <v>25</v>
      </c>
      <c r="AO1" t="s">
        <v>26</v>
      </c>
      <c r="AP1" t="s">
        <v>26</v>
      </c>
      <c r="AQ1" t="s">
        <v>27</v>
      </c>
      <c r="AR1" t="s">
        <v>27</v>
      </c>
      <c r="AS1" t="s">
        <v>28</v>
      </c>
      <c r="AT1" t="s">
        <v>28</v>
      </c>
      <c r="AU1" t="s">
        <v>29</v>
      </c>
      <c r="AV1" t="s">
        <v>29</v>
      </c>
      <c r="AW1" t="s">
        <v>30</v>
      </c>
      <c r="AX1" t="s">
        <v>30</v>
      </c>
      <c r="AY1" t="s">
        <v>31</v>
      </c>
      <c r="AZ1" t="s">
        <v>31</v>
      </c>
      <c r="BA1" t="s">
        <v>32</v>
      </c>
      <c r="BB1" t="s">
        <v>32</v>
      </c>
      <c r="BC1" t="s">
        <v>33</v>
      </c>
      <c r="BD1" t="s">
        <v>33</v>
      </c>
      <c r="BE1" t="s">
        <v>34</v>
      </c>
      <c r="BF1" t="s">
        <v>34</v>
      </c>
      <c r="BG1" t="s">
        <v>35</v>
      </c>
      <c r="BH1" t="s">
        <v>36</v>
      </c>
      <c r="BI1" t="s">
        <v>37</v>
      </c>
      <c r="BJ1" t="s">
        <v>38</v>
      </c>
    </row>
    <row r="2" spans="1:62" ht="12">
      <c r="A2" t="s">
        <v>39</v>
      </c>
      <c r="C2">
        <v>10</v>
      </c>
      <c r="D2">
        <v>1</v>
      </c>
      <c r="E2">
        <v>10</v>
      </c>
      <c r="F2">
        <v>1</v>
      </c>
      <c r="G2">
        <v>10</v>
      </c>
      <c r="H2">
        <v>1</v>
      </c>
      <c r="I2">
        <v>10</v>
      </c>
      <c r="J2">
        <v>1</v>
      </c>
      <c r="K2">
        <v>10</v>
      </c>
      <c r="L2">
        <v>1</v>
      </c>
      <c r="M2">
        <v>10</v>
      </c>
      <c r="N2">
        <v>1</v>
      </c>
      <c r="O2">
        <v>10</v>
      </c>
      <c r="P2">
        <v>1</v>
      </c>
      <c r="Q2">
        <v>10</v>
      </c>
      <c r="R2">
        <v>1</v>
      </c>
      <c r="S2">
        <v>10</v>
      </c>
      <c r="T2">
        <v>1</v>
      </c>
      <c r="U2">
        <v>10</v>
      </c>
      <c r="V2">
        <v>1</v>
      </c>
      <c r="W2">
        <v>10</v>
      </c>
      <c r="X2">
        <v>1</v>
      </c>
      <c r="Y2">
        <v>10</v>
      </c>
      <c r="Z2">
        <v>1</v>
      </c>
      <c r="AA2">
        <v>10</v>
      </c>
      <c r="AB2">
        <v>1</v>
      </c>
      <c r="AC2">
        <v>10</v>
      </c>
      <c r="AD2">
        <v>1</v>
      </c>
      <c r="AE2">
        <v>10</v>
      </c>
      <c r="AF2">
        <v>1</v>
      </c>
      <c r="AG2">
        <v>10</v>
      </c>
      <c r="AH2">
        <v>1</v>
      </c>
      <c r="AI2">
        <v>10</v>
      </c>
      <c r="AJ2">
        <v>1</v>
      </c>
      <c r="AK2">
        <v>10</v>
      </c>
      <c r="AL2">
        <v>1</v>
      </c>
      <c r="AM2">
        <v>10</v>
      </c>
      <c r="AN2">
        <v>1</v>
      </c>
      <c r="AO2">
        <v>10</v>
      </c>
      <c r="AP2">
        <v>1</v>
      </c>
      <c r="AQ2">
        <v>10</v>
      </c>
      <c r="AR2">
        <v>1</v>
      </c>
      <c r="AS2">
        <v>10</v>
      </c>
      <c r="AT2">
        <v>1</v>
      </c>
      <c r="AU2">
        <v>10</v>
      </c>
      <c r="AV2">
        <v>1</v>
      </c>
      <c r="AW2">
        <v>10</v>
      </c>
      <c r="AX2">
        <v>1</v>
      </c>
      <c r="AY2">
        <v>10</v>
      </c>
      <c r="AZ2">
        <v>1</v>
      </c>
      <c r="BA2">
        <v>10</v>
      </c>
      <c r="BB2">
        <v>1</v>
      </c>
      <c r="BC2">
        <v>10</v>
      </c>
      <c r="BD2">
        <v>1</v>
      </c>
      <c r="BE2">
        <v>10</v>
      </c>
      <c r="BF2">
        <v>1</v>
      </c>
      <c r="BG2">
        <v>1</v>
      </c>
      <c r="BH2">
        <v>10</v>
      </c>
      <c r="BI2">
        <v>1</v>
      </c>
      <c r="BJ2">
        <v>1</v>
      </c>
    </row>
    <row r="3" spans="1:62" s="1" customFormat="1" ht="12.75">
      <c r="A3" s="1" t="s">
        <v>40</v>
      </c>
      <c r="C3" s="1" t="s">
        <v>41</v>
      </c>
      <c r="D3" s="1" t="s">
        <v>42</v>
      </c>
      <c r="E3" s="1" t="s">
        <v>43</v>
      </c>
      <c r="F3" s="1" t="s">
        <v>44</v>
      </c>
      <c r="G3" s="1" t="s">
        <v>45</v>
      </c>
      <c r="H3" s="1" t="s">
        <v>46</v>
      </c>
      <c r="I3" s="1" t="s">
        <v>47</v>
      </c>
      <c r="J3" s="1" t="s">
        <v>48</v>
      </c>
      <c r="K3" s="1" t="s">
        <v>49</v>
      </c>
      <c r="L3" s="1" t="s">
        <v>50</v>
      </c>
      <c r="M3" s="1" t="s">
        <v>51</v>
      </c>
      <c r="N3" s="1" t="s">
        <v>52</v>
      </c>
      <c r="O3" s="1" t="s">
        <v>53</v>
      </c>
      <c r="P3" s="1" t="s">
        <v>54</v>
      </c>
      <c r="Q3" s="1" t="s">
        <v>55</v>
      </c>
      <c r="R3" s="1" t="s">
        <v>56</v>
      </c>
      <c r="S3" s="1" t="s">
        <v>57</v>
      </c>
      <c r="T3" s="1" t="s">
        <v>58</v>
      </c>
      <c r="U3" s="1" t="s">
        <v>59</v>
      </c>
      <c r="V3" s="1" t="s">
        <v>60</v>
      </c>
      <c r="W3" s="1" t="s">
        <v>61</v>
      </c>
      <c r="X3" s="1" t="s">
        <v>62</v>
      </c>
      <c r="Y3" s="1" t="s">
        <v>63</v>
      </c>
      <c r="Z3" s="1" t="s">
        <v>64</v>
      </c>
      <c r="AA3" s="1" t="s">
        <v>65</v>
      </c>
      <c r="AB3" s="1" t="s">
        <v>66</v>
      </c>
      <c r="AC3" s="1" t="s">
        <v>67</v>
      </c>
      <c r="AD3" s="1" t="s">
        <v>68</v>
      </c>
      <c r="AE3" s="1" t="s">
        <v>69</v>
      </c>
      <c r="AF3" s="1" t="s">
        <v>70</v>
      </c>
      <c r="AG3" s="1" t="s">
        <v>71</v>
      </c>
      <c r="AH3" s="1" t="s">
        <v>72</v>
      </c>
      <c r="AI3" s="1" t="s">
        <v>73</v>
      </c>
      <c r="AJ3" s="1" t="s">
        <v>74</v>
      </c>
      <c r="AK3" s="1" t="s">
        <v>75</v>
      </c>
      <c r="AL3" s="1" t="s">
        <v>76</v>
      </c>
      <c r="AM3" s="1" t="s">
        <v>77</v>
      </c>
      <c r="AN3" s="1" t="s">
        <v>78</v>
      </c>
      <c r="AO3" s="1" t="s">
        <v>79</v>
      </c>
      <c r="AP3" s="1" t="s">
        <v>80</v>
      </c>
      <c r="AQ3" s="1" t="s">
        <v>81</v>
      </c>
      <c r="AR3" s="1" t="s">
        <v>82</v>
      </c>
      <c r="AS3" s="1" t="s">
        <v>83</v>
      </c>
      <c r="AT3" s="1" t="s">
        <v>84</v>
      </c>
      <c r="AU3" s="1" t="s">
        <v>85</v>
      </c>
      <c r="AV3" s="1" t="s">
        <v>86</v>
      </c>
      <c r="AW3" s="1" t="s">
        <v>87</v>
      </c>
      <c r="AX3" s="1" t="s">
        <v>88</v>
      </c>
      <c r="AY3" s="1" t="s">
        <v>89</v>
      </c>
      <c r="AZ3" s="1" t="s">
        <v>90</v>
      </c>
      <c r="BA3" s="1" t="s">
        <v>91</v>
      </c>
      <c r="BB3" s="1" t="s">
        <v>92</v>
      </c>
      <c r="BC3" s="1" t="s">
        <v>93</v>
      </c>
      <c r="BD3" s="1" t="s">
        <v>94</v>
      </c>
      <c r="BE3" s="1" t="s">
        <v>95</v>
      </c>
      <c r="BF3" s="1" t="s">
        <v>96</v>
      </c>
      <c r="BG3" s="1" t="s">
        <v>97</v>
      </c>
      <c r="BH3" s="1" t="s">
        <v>98</v>
      </c>
      <c r="BI3" s="1" t="s">
        <v>99</v>
      </c>
      <c r="BJ3" s="1" t="s">
        <v>100</v>
      </c>
    </row>
    <row r="4" spans="1:62" ht="12">
      <c r="A4" s="2" t="s">
        <v>101</v>
      </c>
      <c r="B4" s="2"/>
      <c r="C4" s="3">
        <v>38671</v>
      </c>
      <c r="D4" s="3">
        <v>38671</v>
      </c>
      <c r="E4" s="3">
        <v>38671</v>
      </c>
      <c r="F4" s="3">
        <v>38671</v>
      </c>
      <c r="G4" s="3">
        <v>38671</v>
      </c>
      <c r="H4" s="3">
        <v>38671</v>
      </c>
      <c r="I4" s="3">
        <v>38671</v>
      </c>
      <c r="J4" s="3">
        <v>38671</v>
      </c>
      <c r="K4" s="3">
        <v>38671</v>
      </c>
      <c r="L4" s="3">
        <v>38671</v>
      </c>
      <c r="M4" s="3">
        <v>38671</v>
      </c>
      <c r="N4" s="3">
        <v>38671</v>
      </c>
      <c r="O4" s="3">
        <v>38671</v>
      </c>
      <c r="P4" s="3">
        <v>38671</v>
      </c>
      <c r="Q4" s="3">
        <v>38671</v>
      </c>
      <c r="R4" s="3">
        <v>38671</v>
      </c>
      <c r="S4" s="3">
        <v>38671</v>
      </c>
      <c r="T4" s="3">
        <v>38671</v>
      </c>
      <c r="U4" s="3">
        <v>38671</v>
      </c>
      <c r="V4" s="3">
        <v>38671</v>
      </c>
      <c r="W4" s="3">
        <v>38671</v>
      </c>
      <c r="X4" s="3">
        <v>38671</v>
      </c>
      <c r="Y4" s="3">
        <v>38671</v>
      </c>
      <c r="Z4" s="3">
        <v>38671</v>
      </c>
      <c r="AA4" s="3">
        <v>38671</v>
      </c>
      <c r="AB4" s="3">
        <v>38671</v>
      </c>
      <c r="AC4" s="3">
        <v>38671</v>
      </c>
      <c r="AD4" s="3">
        <v>38671</v>
      </c>
      <c r="AE4" s="3">
        <v>38671</v>
      </c>
      <c r="AF4" s="3">
        <v>38671</v>
      </c>
      <c r="AG4" s="3">
        <v>38671</v>
      </c>
      <c r="AH4" s="3">
        <v>38671</v>
      </c>
      <c r="AI4" s="3">
        <v>38671</v>
      </c>
      <c r="AJ4" s="3">
        <v>38671</v>
      </c>
      <c r="AK4" s="3">
        <v>38671</v>
      </c>
      <c r="AL4" s="3">
        <v>38671</v>
      </c>
      <c r="AM4" s="3">
        <v>38671</v>
      </c>
      <c r="AN4" s="3">
        <v>38671</v>
      </c>
      <c r="AO4" s="3">
        <v>38671</v>
      </c>
      <c r="AP4" s="3">
        <v>38671</v>
      </c>
      <c r="AQ4" s="3">
        <v>38671</v>
      </c>
      <c r="AR4" s="3">
        <v>38671</v>
      </c>
      <c r="AS4" s="3">
        <v>38671</v>
      </c>
      <c r="AT4" s="3">
        <v>38671</v>
      </c>
      <c r="AU4" s="3">
        <v>38671</v>
      </c>
      <c r="AV4" s="3">
        <v>38671</v>
      </c>
      <c r="AW4" s="3">
        <v>38671</v>
      </c>
      <c r="AX4" s="3">
        <v>38671</v>
      </c>
      <c r="AY4" s="3">
        <v>38671</v>
      </c>
      <c r="AZ4" s="3">
        <v>38671</v>
      </c>
      <c r="BA4" s="3">
        <v>38671</v>
      </c>
      <c r="BB4" s="3">
        <v>38671</v>
      </c>
      <c r="BC4" s="3">
        <v>38671</v>
      </c>
      <c r="BD4" s="3">
        <v>38671</v>
      </c>
      <c r="BE4" s="3">
        <v>38671</v>
      </c>
      <c r="BF4" s="3">
        <v>38671</v>
      </c>
      <c r="BG4" s="3">
        <v>38671</v>
      </c>
      <c r="BH4" s="3">
        <v>38671</v>
      </c>
      <c r="BI4" s="3">
        <v>38671</v>
      </c>
      <c r="BJ4" s="3">
        <v>38671</v>
      </c>
    </row>
    <row r="5" spans="1:62" ht="12">
      <c r="A5" s="2" t="s">
        <v>102</v>
      </c>
      <c r="B5" s="2"/>
      <c r="C5" s="4">
        <v>0.30972222222222223</v>
      </c>
      <c r="D5" s="4">
        <v>0.30972222222222223</v>
      </c>
      <c r="E5" s="4">
        <v>0.47361111111111115</v>
      </c>
      <c r="F5" s="4">
        <v>0.47361111111111115</v>
      </c>
      <c r="G5" s="4">
        <v>0.32708333333333334</v>
      </c>
      <c r="H5" s="4">
        <v>0.32708333333333334</v>
      </c>
      <c r="I5" s="4">
        <v>0.39166666666666666</v>
      </c>
      <c r="J5" s="4">
        <v>0.39166666666666666</v>
      </c>
      <c r="K5" s="4">
        <v>0.4916666666666667</v>
      </c>
      <c r="L5" s="4">
        <v>0.4916666666666667</v>
      </c>
      <c r="M5" s="4">
        <v>0.46527777777777773</v>
      </c>
      <c r="N5" s="4">
        <v>0.46527777777777773</v>
      </c>
      <c r="O5" s="4">
        <v>0.4527777777777778</v>
      </c>
      <c r="P5" s="4">
        <v>0.4527777777777778</v>
      </c>
      <c r="Q5" s="4">
        <v>0.33055555555555555</v>
      </c>
      <c r="R5" s="4">
        <v>0.33055555555555555</v>
      </c>
      <c r="S5" s="4">
        <v>0.3375</v>
      </c>
      <c r="T5" s="4">
        <v>0.3375</v>
      </c>
      <c r="U5" s="4">
        <v>0.4444444444444444</v>
      </c>
      <c r="V5" s="4">
        <v>0.4444444444444444</v>
      </c>
      <c r="W5" s="4">
        <v>0.40277777777777773</v>
      </c>
      <c r="X5" s="4">
        <v>0.40277777777777773</v>
      </c>
      <c r="Y5" s="4">
        <v>0.35625</v>
      </c>
      <c r="Z5" s="4">
        <v>0.35625</v>
      </c>
      <c r="AA5" s="4">
        <v>0.3534722222222222</v>
      </c>
      <c r="AB5" s="4">
        <v>0.3534722222222222</v>
      </c>
      <c r="AC5" s="4">
        <v>0.41041666666666665</v>
      </c>
      <c r="AD5" s="5"/>
      <c r="AE5" s="4">
        <v>0.34722222222222227</v>
      </c>
      <c r="AF5" s="4">
        <v>0.34722222222222227</v>
      </c>
      <c r="AG5" s="4">
        <v>0.34375</v>
      </c>
      <c r="AH5" s="4">
        <v>0.34375</v>
      </c>
      <c r="AI5" s="4">
        <v>0.4388888888888889</v>
      </c>
      <c r="AJ5" s="4">
        <v>0.4388888888888889</v>
      </c>
      <c r="AK5" s="4">
        <v>0.37152777777777773</v>
      </c>
      <c r="AL5" s="4">
        <v>0.37152777777777773</v>
      </c>
      <c r="AM5" s="4">
        <v>0.3666666666666667</v>
      </c>
      <c r="AN5" s="4">
        <v>0.3666666666666667</v>
      </c>
      <c r="AO5" s="4">
        <v>0.40625</v>
      </c>
      <c r="AP5" s="5"/>
      <c r="AQ5" s="4">
        <v>0.3763888888888889</v>
      </c>
      <c r="AR5" s="4">
        <v>0.3763888888888889</v>
      </c>
      <c r="AS5" s="4">
        <v>0.3819444444444444</v>
      </c>
      <c r="AT5" s="4">
        <v>0.3819444444444444</v>
      </c>
      <c r="AU5" s="4">
        <v>0.3854166666666667</v>
      </c>
      <c r="AV5" s="4">
        <v>0.3854166666666667</v>
      </c>
      <c r="AW5" s="4">
        <v>0.3972222222222222</v>
      </c>
      <c r="AX5" s="4">
        <v>0.3972222222222222</v>
      </c>
      <c r="AY5" s="4">
        <v>0.48125</v>
      </c>
      <c r="AZ5" s="4">
        <v>0.48125</v>
      </c>
      <c r="BA5" s="4">
        <v>0.32222222222222224</v>
      </c>
      <c r="BB5" s="4">
        <v>0.32222222222222224</v>
      </c>
      <c r="BC5" s="4">
        <v>0.31736111111111115</v>
      </c>
      <c r="BD5" s="4">
        <v>0.31736111111111115</v>
      </c>
      <c r="BE5" s="4">
        <v>0.44930555555555557</v>
      </c>
      <c r="BF5" s="4">
        <v>0.44930555555555557</v>
      </c>
      <c r="BG5" s="4">
        <v>0.3854166666666667</v>
      </c>
      <c r="BH5" s="4">
        <v>0.41041666666666665</v>
      </c>
      <c r="BI5" s="4">
        <v>0.47361111111111115</v>
      </c>
      <c r="BJ5" s="4">
        <v>0.48125</v>
      </c>
    </row>
    <row r="6" spans="1:62" ht="12">
      <c r="A6" s="6" t="s">
        <v>103</v>
      </c>
      <c r="B6" s="6" t="s">
        <v>104</v>
      </c>
      <c r="C6" s="6">
        <v>110</v>
      </c>
      <c r="D6" s="6">
        <v>72</v>
      </c>
      <c r="E6" s="6">
        <v>5</v>
      </c>
      <c r="F6" s="6">
        <v>11</v>
      </c>
      <c r="G6" s="6">
        <v>970</v>
      </c>
      <c r="H6" s="6">
        <v>1900</v>
      </c>
      <c r="I6" s="6">
        <v>61</v>
      </c>
      <c r="J6" s="6">
        <v>19</v>
      </c>
      <c r="K6" s="6">
        <v>430</v>
      </c>
      <c r="L6" s="6">
        <v>1200</v>
      </c>
      <c r="M6" s="6">
        <v>92</v>
      </c>
      <c r="N6" s="6">
        <v>820</v>
      </c>
      <c r="O6" s="6">
        <v>190</v>
      </c>
      <c r="P6" s="6">
        <v>430</v>
      </c>
      <c r="Q6" s="6">
        <v>960</v>
      </c>
      <c r="R6" s="6"/>
      <c r="S6" s="6">
        <v>1200</v>
      </c>
      <c r="T6" s="6">
        <v>3000</v>
      </c>
      <c r="U6" s="6">
        <v>900</v>
      </c>
      <c r="V6" s="6">
        <v>1900</v>
      </c>
      <c r="W6" s="6">
        <v>72</v>
      </c>
      <c r="X6" s="6">
        <v>240</v>
      </c>
      <c r="Y6" s="6">
        <v>1200</v>
      </c>
      <c r="Z6" s="6">
        <v>320</v>
      </c>
      <c r="AA6" s="6">
        <v>490</v>
      </c>
      <c r="AB6" s="6">
        <v>170</v>
      </c>
      <c r="AC6" s="6">
        <v>590</v>
      </c>
      <c r="AD6" s="6">
        <v>170</v>
      </c>
      <c r="AE6" s="6">
        <v>750</v>
      </c>
      <c r="AF6" s="6"/>
      <c r="AG6" s="6">
        <v>360</v>
      </c>
      <c r="AH6" s="6"/>
      <c r="AI6" s="6">
        <v>1200</v>
      </c>
      <c r="AJ6" s="6"/>
      <c r="AK6" s="6">
        <v>300</v>
      </c>
      <c r="AL6" s="6">
        <v>140</v>
      </c>
      <c r="AM6" s="6">
        <v>210</v>
      </c>
      <c r="AN6" s="6">
        <v>98</v>
      </c>
      <c r="AO6" s="6">
        <v>240</v>
      </c>
      <c r="AP6" s="6">
        <v>190</v>
      </c>
      <c r="AQ6" s="6">
        <v>260</v>
      </c>
      <c r="AR6" s="6">
        <v>45</v>
      </c>
      <c r="AS6" s="6">
        <v>210</v>
      </c>
      <c r="AT6" s="6">
        <v>110</v>
      </c>
      <c r="AU6" s="6">
        <v>230</v>
      </c>
      <c r="AV6" s="6">
        <v>40</v>
      </c>
      <c r="AW6" s="6">
        <v>400</v>
      </c>
      <c r="AX6" s="6">
        <v>25</v>
      </c>
      <c r="AY6" s="6">
        <v>100</v>
      </c>
      <c r="AZ6" s="6">
        <v>140</v>
      </c>
      <c r="BA6" s="6">
        <v>1100</v>
      </c>
      <c r="BB6" s="6">
        <v>1800</v>
      </c>
      <c r="BC6" s="6">
        <v>77</v>
      </c>
      <c r="BD6" s="6">
        <v>140</v>
      </c>
      <c r="BE6" s="6">
        <v>160</v>
      </c>
      <c r="BF6" s="6">
        <v>650</v>
      </c>
      <c r="BG6" s="6">
        <v>38</v>
      </c>
      <c r="BH6" s="6">
        <v>330</v>
      </c>
      <c r="BI6" s="6">
        <v>12</v>
      </c>
      <c r="BJ6" s="6">
        <v>220</v>
      </c>
    </row>
    <row r="7" spans="1:62" ht="12">
      <c r="A7" s="6" t="s">
        <v>103</v>
      </c>
      <c r="B7" s="6" t="s">
        <v>105</v>
      </c>
      <c r="C7" s="6"/>
      <c r="D7" s="6"/>
      <c r="E7" s="6"/>
      <c r="F7" s="6"/>
      <c r="G7" s="6"/>
      <c r="H7" s="6"/>
      <c r="I7" s="6"/>
      <c r="J7" s="6"/>
      <c r="K7" s="6"/>
      <c r="L7" s="6"/>
      <c r="M7" s="6"/>
      <c r="N7" s="6"/>
      <c r="O7" s="6"/>
      <c r="P7" s="6"/>
      <c r="Q7" s="6"/>
      <c r="R7" s="6">
        <v>450</v>
      </c>
      <c r="S7" s="6"/>
      <c r="T7" s="6"/>
      <c r="U7" s="6"/>
      <c r="V7" s="6"/>
      <c r="W7" s="6"/>
      <c r="X7" s="6"/>
      <c r="Y7" s="6"/>
      <c r="Z7" s="6"/>
      <c r="AA7" s="6"/>
      <c r="AB7" s="6"/>
      <c r="AC7" s="6"/>
      <c r="AD7" s="6"/>
      <c r="AE7" s="6"/>
      <c r="AF7" s="6">
        <v>380</v>
      </c>
      <c r="AG7" s="6"/>
      <c r="AH7" s="6">
        <v>300</v>
      </c>
      <c r="AI7" s="6"/>
      <c r="AJ7" s="6">
        <v>7500</v>
      </c>
      <c r="AK7" s="6"/>
      <c r="AL7" s="6"/>
      <c r="AM7" s="6"/>
      <c r="AN7" s="6"/>
      <c r="AO7" s="6"/>
      <c r="AP7" s="6"/>
      <c r="AQ7" s="6"/>
      <c r="AR7" s="6"/>
      <c r="AS7" s="6"/>
      <c r="AT7" s="6"/>
      <c r="AU7" s="6"/>
      <c r="AV7" s="6"/>
      <c r="AW7" s="6"/>
      <c r="AX7" s="6"/>
      <c r="AY7" s="6"/>
      <c r="AZ7" s="6"/>
      <c r="BA7" s="6"/>
      <c r="BB7" s="6"/>
      <c r="BC7" s="6"/>
      <c r="BD7" s="6"/>
      <c r="BE7" s="6"/>
      <c r="BF7" s="6"/>
      <c r="BG7" s="6"/>
      <c r="BH7" s="6"/>
      <c r="BI7" s="6"/>
      <c r="BJ7" s="6"/>
    </row>
    <row r="8" spans="59:62" ht="12">
      <c r="BG8" t="s">
        <v>86</v>
      </c>
      <c r="BH8" t="s">
        <v>67</v>
      </c>
      <c r="BI8" t="s">
        <v>44</v>
      </c>
      <c r="BJ8" t="s">
        <v>90</v>
      </c>
    </row>
  </sheetData>
  <printOptions gridLines="1"/>
  <pageMargins left="0.75" right="0.75" top="1" bottom="1" header="0.5" footer="0.5"/>
  <pageSetup horizontalDpi="600" verticalDpi="600" orientation="landscape" scale="65" r:id="rId1"/>
  <headerFooter alignWithMargins="0">
    <oddHeader>&amp;C&amp;F</oddHeader>
  </headerFooter>
</worksheet>
</file>

<file path=xl/worksheets/sheet20.xml><?xml version="1.0" encoding="utf-8"?>
<worksheet xmlns="http://schemas.openxmlformats.org/spreadsheetml/2006/main" xmlns:r="http://schemas.openxmlformats.org/officeDocument/2006/relationships">
  <dimension ref="A1:F210"/>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0.537</v>
      </c>
      <c r="B2">
        <v>6.7455</v>
      </c>
      <c r="C2">
        <v>27.1209</v>
      </c>
      <c r="D2">
        <v>21.2495</v>
      </c>
      <c r="E2">
        <v>5.9043</v>
      </c>
      <c r="F2">
        <v>7.6196</v>
      </c>
    </row>
    <row r="3" spans="1:6" ht="12">
      <c r="A3">
        <v>0.642</v>
      </c>
      <c r="B3">
        <v>6.5445</v>
      </c>
      <c r="C3">
        <v>27.2166</v>
      </c>
      <c r="D3">
        <v>21.3481</v>
      </c>
      <c r="E3">
        <v>7.2994</v>
      </c>
      <c r="F3">
        <v>7.64399</v>
      </c>
    </row>
    <row r="4" spans="1:6" ht="12">
      <c r="A4">
        <v>0.84</v>
      </c>
      <c r="B4">
        <v>6.4247</v>
      </c>
      <c r="C4">
        <v>27.1755</v>
      </c>
      <c r="D4">
        <v>21.3294</v>
      </c>
      <c r="E4">
        <v>7.2554</v>
      </c>
      <c r="F4">
        <v>7.65274</v>
      </c>
    </row>
    <row r="5" spans="1:6" ht="12">
      <c r="A5">
        <v>1.111</v>
      </c>
      <c r="B5">
        <v>6.3644</v>
      </c>
      <c r="C5">
        <v>28.2616</v>
      </c>
      <c r="D5">
        <v>22.1916</v>
      </c>
      <c r="E5">
        <v>4.8711</v>
      </c>
      <c r="F5">
        <v>7.59881</v>
      </c>
    </row>
    <row r="6" spans="1:6" ht="12">
      <c r="A6">
        <v>1.42</v>
      </c>
      <c r="B6">
        <v>6.5332</v>
      </c>
      <c r="C6">
        <v>28.4874</v>
      </c>
      <c r="D6">
        <v>22.3497</v>
      </c>
      <c r="E6">
        <v>4.7771</v>
      </c>
      <c r="F6">
        <v>7.55436</v>
      </c>
    </row>
    <row r="7" spans="1:6" ht="12">
      <c r="A7">
        <v>1.723</v>
      </c>
      <c r="B7">
        <v>6.7753</v>
      </c>
      <c r="C7">
        <v>28.5222</v>
      </c>
      <c r="D7">
        <v>22.3482</v>
      </c>
      <c r="E7">
        <v>5.6724</v>
      </c>
      <c r="F7">
        <v>7.52445</v>
      </c>
    </row>
    <row r="8" spans="1:6" ht="12">
      <c r="A8">
        <v>1.903</v>
      </c>
      <c r="B8">
        <v>6.9998</v>
      </c>
      <c r="C8">
        <v>28.4557</v>
      </c>
      <c r="D8">
        <v>22.2684</v>
      </c>
      <c r="E8">
        <v>4.6275</v>
      </c>
      <c r="F8">
        <v>7.51511</v>
      </c>
    </row>
    <row r="9" spans="1:6" ht="12">
      <c r="A9">
        <v>2.058</v>
      </c>
      <c r="B9">
        <v>7.1665</v>
      </c>
      <c r="C9">
        <v>28.3672</v>
      </c>
      <c r="D9">
        <v>22.1782</v>
      </c>
      <c r="E9">
        <v>5.8069</v>
      </c>
      <c r="F9">
        <v>7.52039</v>
      </c>
    </row>
    <row r="10" spans="1:6" ht="12">
      <c r="A10">
        <v>2.304</v>
      </c>
      <c r="B10">
        <v>7.27</v>
      </c>
      <c r="C10">
        <v>28.2963</v>
      </c>
      <c r="D10">
        <v>22.1095</v>
      </c>
      <c r="E10">
        <v>4.5069</v>
      </c>
      <c r="F10">
        <v>7.52924</v>
      </c>
    </row>
    <row r="11" spans="1:6" ht="12">
      <c r="A11">
        <v>2.593</v>
      </c>
      <c r="B11">
        <v>7.3236</v>
      </c>
      <c r="C11">
        <v>28.2543</v>
      </c>
      <c r="D11">
        <v>22.0698</v>
      </c>
      <c r="E11">
        <v>4.4965</v>
      </c>
      <c r="F11">
        <v>7.54178</v>
      </c>
    </row>
    <row r="12" spans="1:6" ht="12">
      <c r="A12">
        <v>2.927</v>
      </c>
      <c r="B12">
        <v>7.3473</v>
      </c>
      <c r="C12">
        <v>28.2625</v>
      </c>
      <c r="D12">
        <v>22.0732</v>
      </c>
      <c r="E12">
        <v>4.9441</v>
      </c>
      <c r="F12">
        <v>7.54612</v>
      </c>
    </row>
    <row r="13" spans="1:6" ht="12">
      <c r="A13">
        <v>3.257</v>
      </c>
      <c r="B13">
        <v>7.3659</v>
      </c>
      <c r="C13">
        <v>28.2977</v>
      </c>
      <c r="D13">
        <v>22.0985</v>
      </c>
      <c r="E13">
        <v>5.1923</v>
      </c>
      <c r="F13">
        <v>7.54581</v>
      </c>
    </row>
    <row r="14" spans="1:6" ht="12">
      <c r="A14">
        <v>3.569</v>
      </c>
      <c r="B14">
        <v>7.388</v>
      </c>
      <c r="C14">
        <v>28.3368</v>
      </c>
      <c r="D14">
        <v>22.1263</v>
      </c>
      <c r="E14">
        <v>5.1888</v>
      </c>
      <c r="F14">
        <v>7.53983</v>
      </c>
    </row>
    <row r="15" spans="1:6" ht="12">
      <c r="A15">
        <v>3.9</v>
      </c>
      <c r="B15">
        <v>7.4286</v>
      </c>
      <c r="C15">
        <v>28.8581</v>
      </c>
      <c r="D15">
        <v>22.5305</v>
      </c>
      <c r="E15">
        <v>6.0725</v>
      </c>
      <c r="F15">
        <v>7.50662</v>
      </c>
    </row>
    <row r="16" spans="1:6" ht="12">
      <c r="A16">
        <v>4.233</v>
      </c>
      <c r="B16">
        <v>7.5835</v>
      </c>
      <c r="C16">
        <v>28.97</v>
      </c>
      <c r="D16">
        <v>22.5981</v>
      </c>
      <c r="E16">
        <v>6.3462</v>
      </c>
      <c r="F16">
        <v>7.47369</v>
      </c>
    </row>
    <row r="17" spans="1:6" ht="12">
      <c r="A17">
        <v>4.579</v>
      </c>
      <c r="B17">
        <v>7.7503</v>
      </c>
      <c r="C17">
        <v>28.8931</v>
      </c>
      <c r="D17">
        <v>22.5157</v>
      </c>
      <c r="E17">
        <v>6.8599</v>
      </c>
      <c r="F17">
        <v>7.45518</v>
      </c>
    </row>
    <row r="18" spans="1:6" ht="12">
      <c r="A18">
        <v>4.925</v>
      </c>
      <c r="B18">
        <v>7.853</v>
      </c>
      <c r="C18">
        <v>28.8854</v>
      </c>
      <c r="D18">
        <v>22.4959</v>
      </c>
      <c r="E18">
        <v>7.5267</v>
      </c>
      <c r="F18">
        <v>7.44865</v>
      </c>
    </row>
    <row r="19" spans="1:6" ht="12">
      <c r="A19">
        <v>5.276</v>
      </c>
      <c r="B19">
        <v>7.9107</v>
      </c>
      <c r="C19">
        <v>28.8397</v>
      </c>
      <c r="D19">
        <v>22.4524</v>
      </c>
      <c r="E19">
        <v>6.8019</v>
      </c>
      <c r="F19">
        <v>7.45005</v>
      </c>
    </row>
    <row r="20" spans="1:6" ht="12">
      <c r="A20">
        <v>5.627</v>
      </c>
      <c r="B20">
        <v>7.9092</v>
      </c>
      <c r="C20">
        <v>28.843</v>
      </c>
      <c r="D20">
        <v>22.4551</v>
      </c>
      <c r="E20">
        <v>7.2658</v>
      </c>
      <c r="F20">
        <v>7.45145</v>
      </c>
    </row>
    <row r="21" spans="1:6" ht="12">
      <c r="A21">
        <v>5.972</v>
      </c>
      <c r="B21">
        <v>7.8731</v>
      </c>
      <c r="C21">
        <v>29.1915</v>
      </c>
      <c r="D21">
        <v>22.7333</v>
      </c>
      <c r="E21">
        <v>7.4247</v>
      </c>
      <c r="F21">
        <v>7.43682</v>
      </c>
    </row>
    <row r="22" spans="1:6" ht="12">
      <c r="A22">
        <v>6.319</v>
      </c>
      <c r="B22">
        <v>7.9036</v>
      </c>
      <c r="C22">
        <v>29.3114</v>
      </c>
      <c r="D22">
        <v>22.8231</v>
      </c>
      <c r="E22">
        <v>5.7953</v>
      </c>
      <c r="F22">
        <v>7.42362</v>
      </c>
    </row>
    <row r="23" spans="1:6" ht="12">
      <c r="A23">
        <v>6.667</v>
      </c>
      <c r="B23">
        <v>7.9643</v>
      </c>
      <c r="C23">
        <v>29.6979</v>
      </c>
      <c r="D23">
        <v>23.1179</v>
      </c>
      <c r="E23">
        <v>7.2681</v>
      </c>
      <c r="F23">
        <v>7.38642</v>
      </c>
    </row>
    <row r="24" spans="1:6" ht="12">
      <c r="A24">
        <v>7.02</v>
      </c>
      <c r="B24">
        <v>8.0512</v>
      </c>
      <c r="C24">
        <v>29.8454</v>
      </c>
      <c r="D24">
        <v>23.2216</v>
      </c>
      <c r="E24">
        <v>6.6628</v>
      </c>
      <c r="F24">
        <v>7.36446</v>
      </c>
    </row>
    <row r="25" spans="1:6" ht="12">
      <c r="A25">
        <v>7.368</v>
      </c>
      <c r="B25">
        <v>8.1258</v>
      </c>
      <c r="C25">
        <v>29.9758</v>
      </c>
      <c r="D25">
        <v>23.3134</v>
      </c>
      <c r="E25">
        <v>7.1081</v>
      </c>
      <c r="F25">
        <v>7.34178</v>
      </c>
    </row>
    <row r="26" spans="1:6" ht="12">
      <c r="A26">
        <v>7.713</v>
      </c>
      <c r="B26">
        <v>8.1726</v>
      </c>
      <c r="C26">
        <v>30.1067</v>
      </c>
      <c r="D26">
        <v>23.4094</v>
      </c>
      <c r="E26">
        <v>7.9593</v>
      </c>
      <c r="F26">
        <v>7.32308</v>
      </c>
    </row>
    <row r="27" spans="1:6" ht="12">
      <c r="A27">
        <v>8.049</v>
      </c>
      <c r="B27">
        <v>8.2006</v>
      </c>
      <c r="C27">
        <v>30.107</v>
      </c>
      <c r="D27">
        <v>23.4057</v>
      </c>
      <c r="E27">
        <v>5.8823</v>
      </c>
      <c r="F27">
        <v>7.31091</v>
      </c>
    </row>
    <row r="28" spans="1:6" ht="12">
      <c r="A28">
        <v>8.39</v>
      </c>
      <c r="B28">
        <v>8.2126</v>
      </c>
      <c r="C28">
        <v>30.1065</v>
      </c>
      <c r="D28">
        <v>23.4036</v>
      </c>
      <c r="E28">
        <v>6.7579</v>
      </c>
      <c r="F28">
        <v>7.29182</v>
      </c>
    </row>
    <row r="29" spans="1:6" ht="12">
      <c r="A29">
        <v>8.719</v>
      </c>
      <c r="B29">
        <v>8.2164</v>
      </c>
      <c r="C29">
        <v>30.1265</v>
      </c>
      <c r="D29">
        <v>23.4187</v>
      </c>
      <c r="E29">
        <v>6.1189</v>
      </c>
      <c r="F29">
        <v>7.25904</v>
      </c>
    </row>
    <row r="30" spans="1:6" ht="12">
      <c r="A30">
        <v>9.065</v>
      </c>
      <c r="B30">
        <v>8.2162</v>
      </c>
      <c r="C30">
        <v>30.1826</v>
      </c>
      <c r="D30">
        <v>23.4627</v>
      </c>
      <c r="E30">
        <v>6.9759</v>
      </c>
      <c r="F30">
        <v>7.21574</v>
      </c>
    </row>
    <row r="31" spans="1:6" ht="12">
      <c r="A31">
        <v>9.402</v>
      </c>
      <c r="B31">
        <v>8.2159</v>
      </c>
      <c r="C31">
        <v>30.3287</v>
      </c>
      <c r="D31">
        <v>23.5772</v>
      </c>
      <c r="E31">
        <v>5.9739</v>
      </c>
      <c r="F31">
        <v>7.15957</v>
      </c>
    </row>
    <row r="32" spans="1:6" ht="12">
      <c r="A32">
        <v>9.729</v>
      </c>
      <c r="B32">
        <v>8.2362</v>
      </c>
      <c r="C32">
        <v>30.4245</v>
      </c>
      <c r="D32">
        <v>23.6494</v>
      </c>
      <c r="E32">
        <v>4.9963</v>
      </c>
      <c r="F32">
        <v>7.09408</v>
      </c>
    </row>
    <row r="33" spans="1:6" ht="12">
      <c r="A33">
        <v>10.052</v>
      </c>
      <c r="B33">
        <v>8.276</v>
      </c>
      <c r="C33">
        <v>30.4362</v>
      </c>
      <c r="D33">
        <v>23.6529</v>
      </c>
      <c r="E33">
        <v>4.7516</v>
      </c>
      <c r="F33">
        <v>7.02935</v>
      </c>
    </row>
    <row r="34" spans="1:6" ht="12">
      <c r="A34">
        <v>10.381</v>
      </c>
      <c r="B34">
        <v>8.3132</v>
      </c>
      <c r="C34">
        <v>30.4275</v>
      </c>
      <c r="D34">
        <v>23.6408</v>
      </c>
      <c r="E34">
        <v>3.5664</v>
      </c>
      <c r="F34">
        <v>6.96959</v>
      </c>
    </row>
    <row r="35" spans="1:6" ht="12">
      <c r="A35">
        <v>10.701</v>
      </c>
      <c r="B35">
        <v>8.3401</v>
      </c>
      <c r="C35">
        <v>30.407</v>
      </c>
      <c r="D35">
        <v>23.6209</v>
      </c>
      <c r="E35">
        <v>3.3008</v>
      </c>
      <c r="F35">
        <v>6.91313</v>
      </c>
    </row>
    <row r="36" spans="1:6" ht="12">
      <c r="A36">
        <v>11.031</v>
      </c>
      <c r="B36">
        <v>8.355</v>
      </c>
      <c r="C36">
        <v>30.404</v>
      </c>
      <c r="D36">
        <v>23.6164</v>
      </c>
      <c r="E36">
        <v>2.5528</v>
      </c>
      <c r="F36">
        <v>6.86151</v>
      </c>
    </row>
    <row r="37" spans="1:6" ht="12">
      <c r="A37">
        <v>11.343</v>
      </c>
      <c r="B37">
        <v>8.366</v>
      </c>
      <c r="C37">
        <v>30.412</v>
      </c>
      <c r="D37">
        <v>23.621</v>
      </c>
      <c r="E37">
        <v>2.438</v>
      </c>
      <c r="F37">
        <v>6.814</v>
      </c>
    </row>
    <row r="38" spans="1:6" ht="12">
      <c r="A38">
        <v>11.683</v>
      </c>
      <c r="B38">
        <v>8.377</v>
      </c>
      <c r="C38">
        <v>30.3982</v>
      </c>
      <c r="D38">
        <v>23.6087</v>
      </c>
      <c r="E38">
        <v>2.1783</v>
      </c>
      <c r="F38">
        <v>6.77151</v>
      </c>
    </row>
    <row r="39" spans="1:6" ht="12">
      <c r="A39">
        <v>11.992</v>
      </c>
      <c r="B39">
        <v>8.3829</v>
      </c>
      <c r="C39">
        <v>30.4168</v>
      </c>
      <c r="D39">
        <v>23.6224</v>
      </c>
      <c r="E39">
        <v>2.0553</v>
      </c>
      <c r="F39">
        <v>6.73328</v>
      </c>
    </row>
    <row r="40" spans="1:6" ht="12">
      <c r="A40">
        <v>12.316</v>
      </c>
      <c r="B40">
        <v>8.3931</v>
      </c>
      <c r="C40">
        <v>30.4159</v>
      </c>
      <c r="D40">
        <v>23.6202</v>
      </c>
      <c r="E40">
        <v>2.227</v>
      </c>
      <c r="F40">
        <v>6.70145</v>
      </c>
    </row>
    <row r="41" spans="1:6" ht="12">
      <c r="A41">
        <v>12.61</v>
      </c>
      <c r="B41">
        <v>8.4031</v>
      </c>
      <c r="C41">
        <v>30.3987</v>
      </c>
      <c r="D41">
        <v>23.6053</v>
      </c>
      <c r="E41">
        <v>1.7828</v>
      </c>
      <c r="F41">
        <v>6.67364</v>
      </c>
    </row>
    <row r="42" spans="1:6" ht="12">
      <c r="A42">
        <v>12.925</v>
      </c>
      <c r="B42">
        <v>8.4062</v>
      </c>
      <c r="C42">
        <v>30.4002</v>
      </c>
      <c r="D42">
        <v>23.6061</v>
      </c>
      <c r="E42">
        <v>2.2548</v>
      </c>
      <c r="F42">
        <v>6.6524</v>
      </c>
    </row>
    <row r="43" spans="1:6" ht="12">
      <c r="A43">
        <v>13.24</v>
      </c>
      <c r="B43">
        <v>8.409</v>
      </c>
      <c r="C43">
        <v>30.4137</v>
      </c>
      <c r="D43">
        <v>23.6162</v>
      </c>
      <c r="E43">
        <v>1.5636</v>
      </c>
      <c r="F43">
        <v>6.62787</v>
      </c>
    </row>
    <row r="44" spans="1:6" ht="12">
      <c r="A44">
        <v>13.521</v>
      </c>
      <c r="B44">
        <v>8.4151</v>
      </c>
      <c r="C44">
        <v>30.3992</v>
      </c>
      <c r="D44">
        <v>23.604</v>
      </c>
      <c r="E44">
        <v>1.9104</v>
      </c>
      <c r="F44">
        <v>6.60851</v>
      </c>
    </row>
    <row r="45" spans="1:6" ht="12">
      <c r="A45">
        <v>13.853</v>
      </c>
      <c r="B45">
        <v>8.4149</v>
      </c>
      <c r="C45">
        <v>30.3783</v>
      </c>
      <c r="D45">
        <v>23.5876</v>
      </c>
      <c r="E45">
        <v>1.6448</v>
      </c>
      <c r="F45">
        <v>6.5939</v>
      </c>
    </row>
    <row r="46" spans="1:6" ht="12">
      <c r="A46">
        <v>14.133</v>
      </c>
      <c r="B46">
        <v>8.4036</v>
      </c>
      <c r="C46">
        <v>30.3498</v>
      </c>
      <c r="D46">
        <v>23.567</v>
      </c>
      <c r="E46">
        <v>1.4001</v>
      </c>
      <c r="F46">
        <v>6.58256</v>
      </c>
    </row>
    <row r="47" spans="1:6" ht="12">
      <c r="A47">
        <v>14.443</v>
      </c>
      <c r="B47">
        <v>8.376</v>
      </c>
      <c r="C47">
        <v>30.3067</v>
      </c>
      <c r="D47">
        <v>23.5372</v>
      </c>
      <c r="E47">
        <v>1.6553</v>
      </c>
      <c r="F47">
        <v>6.57366</v>
      </c>
    </row>
    <row r="48" spans="1:6" ht="12">
      <c r="A48">
        <v>14.722</v>
      </c>
      <c r="B48">
        <v>8.3231</v>
      </c>
      <c r="C48">
        <v>30.2914</v>
      </c>
      <c r="D48">
        <v>23.5328</v>
      </c>
      <c r="E48">
        <v>1.4511</v>
      </c>
      <c r="F48">
        <v>6.56663</v>
      </c>
    </row>
    <row r="49" spans="1:6" ht="12">
      <c r="A49">
        <v>15.058</v>
      </c>
      <c r="B49">
        <v>8.257</v>
      </c>
      <c r="C49">
        <v>30.2511</v>
      </c>
      <c r="D49">
        <v>23.5106</v>
      </c>
      <c r="E49">
        <v>1.5184</v>
      </c>
      <c r="F49">
        <v>6.56636</v>
      </c>
    </row>
    <row r="50" spans="1:6" ht="12">
      <c r="A50">
        <v>15.364</v>
      </c>
      <c r="B50">
        <v>8.17</v>
      </c>
      <c r="C50">
        <v>30.324</v>
      </c>
      <c r="D50">
        <v>23.58</v>
      </c>
      <c r="E50">
        <v>1.5033</v>
      </c>
      <c r="F50">
        <v>6.55924</v>
      </c>
    </row>
    <row r="51" spans="1:6" ht="12">
      <c r="A51">
        <v>15.657</v>
      </c>
      <c r="B51">
        <v>8.1085</v>
      </c>
      <c r="C51">
        <v>30.35</v>
      </c>
      <c r="D51">
        <v>23.6091</v>
      </c>
      <c r="E51">
        <v>1.8605</v>
      </c>
      <c r="F51">
        <v>6.55046</v>
      </c>
    </row>
    <row r="52" spans="1:6" ht="12">
      <c r="A52">
        <v>15.956</v>
      </c>
      <c r="B52">
        <v>8.0601</v>
      </c>
      <c r="C52">
        <v>30.3783</v>
      </c>
      <c r="D52">
        <v>23.6381</v>
      </c>
      <c r="E52">
        <v>1.5242</v>
      </c>
      <c r="F52">
        <v>6.5371</v>
      </c>
    </row>
    <row r="53" spans="1:6" ht="12">
      <c r="A53">
        <v>16.234</v>
      </c>
      <c r="B53">
        <v>8.0189</v>
      </c>
      <c r="C53">
        <v>30.411</v>
      </c>
      <c r="D53">
        <v>23.6695</v>
      </c>
      <c r="E53">
        <v>1.7585</v>
      </c>
      <c r="F53">
        <v>6.51964</v>
      </c>
    </row>
    <row r="54" spans="1:6" ht="12">
      <c r="A54">
        <v>16.525</v>
      </c>
      <c r="B54">
        <v>7.9938</v>
      </c>
      <c r="C54">
        <v>30.4481</v>
      </c>
      <c r="D54">
        <v>23.7021</v>
      </c>
      <c r="E54">
        <v>1.4883</v>
      </c>
      <c r="F54">
        <v>6.5021</v>
      </c>
    </row>
    <row r="55" spans="1:6" ht="12">
      <c r="A55">
        <v>16.797</v>
      </c>
      <c r="B55">
        <v>7.983</v>
      </c>
      <c r="C55">
        <v>30.4787</v>
      </c>
      <c r="D55">
        <v>23.7276</v>
      </c>
      <c r="E55">
        <v>1.6622</v>
      </c>
      <c r="F55">
        <v>6.47851</v>
      </c>
    </row>
    <row r="56" spans="1:6" ht="12">
      <c r="A56">
        <v>17.072</v>
      </c>
      <c r="B56">
        <v>7.9856</v>
      </c>
      <c r="C56">
        <v>30.5085</v>
      </c>
      <c r="D56">
        <v>23.7506</v>
      </c>
      <c r="E56">
        <v>1.6065</v>
      </c>
      <c r="F56">
        <v>6.45308</v>
      </c>
    </row>
    <row r="57" spans="1:6" ht="12">
      <c r="A57">
        <v>17.344</v>
      </c>
      <c r="B57">
        <v>7.9938</v>
      </c>
      <c r="C57">
        <v>30.5109</v>
      </c>
      <c r="D57">
        <v>23.7513</v>
      </c>
      <c r="E57">
        <v>1.3955</v>
      </c>
      <c r="F57">
        <v>6.42827</v>
      </c>
    </row>
    <row r="58" spans="1:6" ht="12">
      <c r="A58">
        <v>17.617</v>
      </c>
      <c r="B58">
        <v>7.9794</v>
      </c>
      <c r="C58">
        <v>30.4837</v>
      </c>
      <c r="D58">
        <v>23.732</v>
      </c>
      <c r="E58">
        <v>1.2958</v>
      </c>
      <c r="F58">
        <v>6.40948</v>
      </c>
    </row>
    <row r="59" spans="1:6" ht="12">
      <c r="A59">
        <v>17.882</v>
      </c>
      <c r="B59">
        <v>7.9446</v>
      </c>
      <c r="C59">
        <v>30.4645</v>
      </c>
      <c r="D59">
        <v>23.7218</v>
      </c>
      <c r="E59">
        <v>1.3062</v>
      </c>
      <c r="F59">
        <v>6.39267</v>
      </c>
    </row>
    <row r="60" spans="1:6" ht="12">
      <c r="A60">
        <v>18.147</v>
      </c>
      <c r="B60">
        <v>7.8961</v>
      </c>
      <c r="C60">
        <v>30.454</v>
      </c>
      <c r="D60">
        <v>23.7203</v>
      </c>
      <c r="E60">
        <v>1.6135</v>
      </c>
      <c r="F60">
        <v>6.37807</v>
      </c>
    </row>
    <row r="61" spans="1:6" ht="12">
      <c r="A61">
        <v>18.422</v>
      </c>
      <c r="B61">
        <v>7.84</v>
      </c>
      <c r="C61">
        <v>30.4868</v>
      </c>
      <c r="D61">
        <v>23.7538</v>
      </c>
      <c r="E61">
        <v>1.3027</v>
      </c>
      <c r="F61">
        <v>6.3613</v>
      </c>
    </row>
    <row r="62" spans="1:6" ht="12">
      <c r="A62">
        <v>18.694</v>
      </c>
      <c r="B62">
        <v>7.7903</v>
      </c>
      <c r="C62">
        <v>30.5675</v>
      </c>
      <c r="D62">
        <v>23.8239</v>
      </c>
      <c r="E62">
        <v>1.4106</v>
      </c>
      <c r="F62">
        <v>6.34378</v>
      </c>
    </row>
    <row r="63" spans="1:6" ht="12">
      <c r="A63">
        <v>18.951</v>
      </c>
      <c r="B63">
        <v>7.7738</v>
      </c>
      <c r="C63">
        <v>30.649</v>
      </c>
      <c r="D63">
        <v>23.8901</v>
      </c>
      <c r="E63">
        <v>1.1821</v>
      </c>
      <c r="F63">
        <v>6.32166</v>
      </c>
    </row>
    <row r="64" spans="1:6" ht="12">
      <c r="A64">
        <v>19.205</v>
      </c>
      <c r="B64">
        <v>7.7878</v>
      </c>
      <c r="C64">
        <v>30.6185</v>
      </c>
      <c r="D64">
        <v>23.8643</v>
      </c>
      <c r="E64">
        <v>1.087</v>
      </c>
      <c r="F64">
        <v>6.29585</v>
      </c>
    </row>
    <row r="65" spans="1:6" ht="12">
      <c r="A65">
        <v>19.457</v>
      </c>
      <c r="B65">
        <v>7.7806</v>
      </c>
      <c r="C65">
        <v>30.5402</v>
      </c>
      <c r="D65">
        <v>23.8038</v>
      </c>
      <c r="E65">
        <v>1.029</v>
      </c>
      <c r="F65">
        <v>6.28085</v>
      </c>
    </row>
    <row r="66" spans="1:6" ht="12">
      <c r="A66">
        <v>19.702</v>
      </c>
      <c r="B66">
        <v>7.7223</v>
      </c>
      <c r="C66">
        <v>30.5223</v>
      </c>
      <c r="D66">
        <v>23.7978</v>
      </c>
      <c r="E66">
        <v>1.123</v>
      </c>
      <c r="F66">
        <v>6.27129</v>
      </c>
    </row>
    <row r="67" spans="1:6" ht="12">
      <c r="A67">
        <v>19.944</v>
      </c>
      <c r="B67">
        <v>7.6406</v>
      </c>
      <c r="C67">
        <v>30.5308</v>
      </c>
      <c r="D67">
        <v>23.8156</v>
      </c>
      <c r="E67">
        <v>1.0116</v>
      </c>
      <c r="F67">
        <v>6.2619</v>
      </c>
    </row>
    <row r="68" spans="1:6" ht="12">
      <c r="A68">
        <v>20.189</v>
      </c>
      <c r="B68">
        <v>7.5574</v>
      </c>
      <c r="C68">
        <v>30.5707</v>
      </c>
      <c r="D68">
        <v>23.8582</v>
      </c>
      <c r="E68">
        <v>1.1775</v>
      </c>
      <c r="F68">
        <v>6.24853</v>
      </c>
    </row>
    <row r="69" spans="1:6" ht="12">
      <c r="A69">
        <v>20.43</v>
      </c>
      <c r="B69">
        <v>7.4912</v>
      </c>
      <c r="C69">
        <v>30.5735</v>
      </c>
      <c r="D69">
        <v>23.8693</v>
      </c>
      <c r="E69">
        <v>1.7967</v>
      </c>
      <c r="F69">
        <v>6.23645</v>
      </c>
    </row>
    <row r="70" spans="1:6" ht="12">
      <c r="A70">
        <v>20.664</v>
      </c>
      <c r="B70">
        <v>7.4208</v>
      </c>
      <c r="C70">
        <v>30.5348</v>
      </c>
      <c r="D70">
        <v>23.8483</v>
      </c>
      <c r="E70">
        <v>1.755</v>
      </c>
      <c r="F70">
        <v>6.22418</v>
      </c>
    </row>
    <row r="71" spans="1:6" ht="12">
      <c r="A71">
        <v>20.901</v>
      </c>
      <c r="B71">
        <v>7.3268</v>
      </c>
      <c r="C71">
        <v>30.6006</v>
      </c>
      <c r="D71">
        <v>23.9125</v>
      </c>
      <c r="E71">
        <v>1.0789</v>
      </c>
      <c r="F71">
        <v>6.21134</v>
      </c>
    </row>
    <row r="72" spans="1:6" ht="12">
      <c r="A72">
        <v>21.137</v>
      </c>
      <c r="B72">
        <v>7.2605</v>
      </c>
      <c r="C72">
        <v>30.7988</v>
      </c>
      <c r="D72">
        <v>24.077</v>
      </c>
      <c r="E72">
        <v>1.0151</v>
      </c>
      <c r="F72">
        <v>6.1872</v>
      </c>
    </row>
    <row r="73" spans="1:6" ht="12">
      <c r="A73">
        <v>21.373</v>
      </c>
      <c r="B73">
        <v>7.282</v>
      </c>
      <c r="C73">
        <v>30.973</v>
      </c>
      <c r="D73">
        <v>24.2111</v>
      </c>
      <c r="E73">
        <v>0.9884</v>
      </c>
      <c r="F73">
        <v>6.14687</v>
      </c>
    </row>
    <row r="74" spans="1:6" ht="12">
      <c r="A74">
        <v>21.608</v>
      </c>
      <c r="B74">
        <v>7.3579</v>
      </c>
      <c r="C74">
        <v>30.8686</v>
      </c>
      <c r="D74">
        <v>24.119</v>
      </c>
      <c r="E74">
        <v>1.0534</v>
      </c>
      <c r="F74">
        <v>6.11377</v>
      </c>
    </row>
    <row r="75" spans="1:6" ht="12">
      <c r="A75">
        <v>21.846</v>
      </c>
      <c r="B75">
        <v>7.378</v>
      </c>
      <c r="C75">
        <v>30.7164</v>
      </c>
      <c r="D75">
        <v>23.9967</v>
      </c>
      <c r="E75">
        <v>0.8574</v>
      </c>
      <c r="F75">
        <v>6.0968</v>
      </c>
    </row>
    <row r="76" spans="1:6" ht="12">
      <c r="A76">
        <v>22.086</v>
      </c>
      <c r="B76">
        <v>7.3138</v>
      </c>
      <c r="C76">
        <v>30.6339</v>
      </c>
      <c r="D76">
        <v>23.9404</v>
      </c>
      <c r="E76">
        <v>0.8423</v>
      </c>
      <c r="F76">
        <v>6.08612</v>
      </c>
    </row>
    <row r="77" spans="1:6" ht="12">
      <c r="A77">
        <v>22.325</v>
      </c>
      <c r="B77">
        <v>7.2004</v>
      </c>
      <c r="C77">
        <v>30.6725</v>
      </c>
      <c r="D77">
        <v>23.9857</v>
      </c>
      <c r="E77">
        <v>0.8435</v>
      </c>
      <c r="F77">
        <v>6.07475</v>
      </c>
    </row>
    <row r="78" spans="1:6" ht="12">
      <c r="A78">
        <v>22.567</v>
      </c>
      <c r="B78">
        <v>7.1017</v>
      </c>
      <c r="C78">
        <v>30.7065</v>
      </c>
      <c r="D78">
        <v>24.0253</v>
      </c>
      <c r="E78">
        <v>0.9073</v>
      </c>
      <c r="F78">
        <v>6.06033</v>
      </c>
    </row>
    <row r="79" spans="1:6" ht="12">
      <c r="A79">
        <v>22.809</v>
      </c>
      <c r="B79">
        <v>7.0198</v>
      </c>
      <c r="C79">
        <v>30.6965</v>
      </c>
      <c r="D79">
        <v>24.0281</v>
      </c>
      <c r="E79">
        <v>1.0325</v>
      </c>
      <c r="F79">
        <v>6.049</v>
      </c>
    </row>
    <row r="80" spans="1:6" ht="12">
      <c r="A80">
        <v>23.051</v>
      </c>
      <c r="B80">
        <v>6.9342</v>
      </c>
      <c r="C80">
        <v>30.6936</v>
      </c>
      <c r="D80">
        <v>24.0368</v>
      </c>
      <c r="E80">
        <v>1.0557</v>
      </c>
      <c r="F80">
        <v>6.04076</v>
      </c>
    </row>
    <row r="81" spans="1:6" ht="12">
      <c r="A81">
        <v>23.296</v>
      </c>
      <c r="B81">
        <v>6.8406</v>
      </c>
      <c r="C81">
        <v>30.6904</v>
      </c>
      <c r="D81">
        <v>24.0462</v>
      </c>
      <c r="E81">
        <v>0.8725</v>
      </c>
      <c r="F81">
        <v>6.03063</v>
      </c>
    </row>
    <row r="82" spans="1:6" ht="12">
      <c r="A82">
        <v>23.538</v>
      </c>
      <c r="B82">
        <v>6.7376</v>
      </c>
      <c r="C82">
        <v>30.7376</v>
      </c>
      <c r="D82">
        <v>24.0964</v>
      </c>
      <c r="E82">
        <v>0.7936</v>
      </c>
      <c r="F82">
        <v>6.01974</v>
      </c>
    </row>
    <row r="83" spans="1:6" ht="12">
      <c r="A83">
        <v>23.781</v>
      </c>
      <c r="B83">
        <v>6.6478</v>
      </c>
      <c r="C83">
        <v>30.796</v>
      </c>
      <c r="D83">
        <v>24.1537</v>
      </c>
      <c r="E83">
        <v>0.9478</v>
      </c>
      <c r="F83">
        <v>5.99998</v>
      </c>
    </row>
    <row r="84" spans="1:6" ht="12">
      <c r="A84">
        <v>24.023</v>
      </c>
      <c r="B84">
        <v>6.585</v>
      </c>
      <c r="C84">
        <v>30.8223</v>
      </c>
      <c r="D84">
        <v>24.1822</v>
      </c>
      <c r="E84">
        <v>1.0522</v>
      </c>
      <c r="F84">
        <v>5.97758</v>
      </c>
    </row>
    <row r="85" spans="1:6" ht="12">
      <c r="A85">
        <v>24.264</v>
      </c>
      <c r="B85">
        <v>6.5371</v>
      </c>
      <c r="C85">
        <v>30.8225</v>
      </c>
      <c r="D85">
        <v>24.1883</v>
      </c>
      <c r="E85">
        <v>0.891</v>
      </c>
      <c r="F85">
        <v>5.9522</v>
      </c>
    </row>
    <row r="86" spans="1:6" ht="12">
      <c r="A86">
        <v>24.509</v>
      </c>
      <c r="B86">
        <v>6.4876</v>
      </c>
      <c r="C86">
        <v>30.8428</v>
      </c>
      <c r="D86">
        <v>24.2104</v>
      </c>
      <c r="E86">
        <v>0.782</v>
      </c>
      <c r="F86">
        <v>5.9262</v>
      </c>
    </row>
    <row r="87" spans="1:6" ht="12">
      <c r="A87">
        <v>24.753</v>
      </c>
      <c r="B87">
        <v>6.4425</v>
      </c>
      <c r="C87">
        <v>30.8676</v>
      </c>
      <c r="D87">
        <v>24.2355</v>
      </c>
      <c r="E87">
        <v>0.7414</v>
      </c>
      <c r="F87">
        <v>5.89718</v>
      </c>
    </row>
    <row r="88" spans="1:6" ht="12">
      <c r="A88">
        <v>24.998</v>
      </c>
      <c r="B88">
        <v>6.3976</v>
      </c>
      <c r="C88">
        <v>30.8319</v>
      </c>
      <c r="D88">
        <v>24.2129</v>
      </c>
      <c r="E88">
        <v>1.1299</v>
      </c>
      <c r="F88">
        <v>5.87237</v>
      </c>
    </row>
    <row r="89" spans="1:6" ht="12">
      <c r="A89">
        <v>25.243</v>
      </c>
      <c r="B89">
        <v>6.3129</v>
      </c>
      <c r="C89">
        <v>30.8297</v>
      </c>
      <c r="D89">
        <v>24.2215</v>
      </c>
      <c r="E89">
        <v>1.1775</v>
      </c>
      <c r="F89">
        <v>5.84747</v>
      </c>
    </row>
    <row r="90" spans="1:6" ht="12">
      <c r="A90">
        <v>25.486</v>
      </c>
      <c r="B90">
        <v>6.1938</v>
      </c>
      <c r="C90">
        <v>30.9007</v>
      </c>
      <c r="D90">
        <v>24.2918</v>
      </c>
      <c r="E90">
        <v>1.232</v>
      </c>
      <c r="F90">
        <v>5.82713</v>
      </c>
    </row>
    <row r="91" spans="1:6" ht="12">
      <c r="A91">
        <v>25.733</v>
      </c>
      <c r="B91">
        <v>6.0899</v>
      </c>
      <c r="C91">
        <v>30.9879</v>
      </c>
      <c r="D91">
        <v>24.3731</v>
      </c>
      <c r="E91">
        <v>0.5976</v>
      </c>
      <c r="F91">
        <v>5.80435</v>
      </c>
    </row>
    <row r="92" spans="1:6" ht="12">
      <c r="A92">
        <v>25.98</v>
      </c>
      <c r="B92">
        <v>6.0228</v>
      </c>
      <c r="C92">
        <v>31.0516</v>
      </c>
      <c r="D92">
        <v>24.4313</v>
      </c>
      <c r="E92">
        <v>0.5802</v>
      </c>
      <c r="F92">
        <v>5.77588</v>
      </c>
    </row>
    <row r="93" spans="1:6" ht="12">
      <c r="A93">
        <v>26.224</v>
      </c>
      <c r="B93">
        <v>5.9802</v>
      </c>
      <c r="C93">
        <v>31.0158</v>
      </c>
      <c r="D93">
        <v>24.4081</v>
      </c>
      <c r="E93">
        <v>0.6544</v>
      </c>
      <c r="F93">
        <v>5.75165</v>
      </c>
    </row>
    <row r="94" spans="1:6" ht="12">
      <c r="A94">
        <v>26.471</v>
      </c>
      <c r="B94">
        <v>5.9059</v>
      </c>
      <c r="C94">
        <v>31.0023</v>
      </c>
      <c r="D94">
        <v>24.4061</v>
      </c>
      <c r="E94">
        <v>0.6846</v>
      </c>
      <c r="F94">
        <v>5.73061</v>
      </c>
    </row>
    <row r="95" spans="1:6" ht="12">
      <c r="A95">
        <v>26.717</v>
      </c>
      <c r="B95">
        <v>5.7965</v>
      </c>
      <c r="C95">
        <v>31.0345</v>
      </c>
      <c r="D95">
        <v>24.4443</v>
      </c>
      <c r="E95">
        <v>0.6753</v>
      </c>
      <c r="F95">
        <v>5.71379</v>
      </c>
    </row>
    <row r="96" spans="1:6" ht="12">
      <c r="A96">
        <v>26.97</v>
      </c>
      <c r="B96">
        <v>5.6795</v>
      </c>
      <c r="C96">
        <v>31.0779</v>
      </c>
      <c r="D96">
        <v>24.4921</v>
      </c>
      <c r="E96">
        <v>0.6081</v>
      </c>
      <c r="F96">
        <v>5.69645</v>
      </c>
    </row>
    <row r="97" spans="1:6" ht="12">
      <c r="A97">
        <v>27.219</v>
      </c>
      <c r="B97">
        <v>5.5662</v>
      </c>
      <c r="C97">
        <v>31.1425</v>
      </c>
      <c r="D97">
        <v>24.5561</v>
      </c>
      <c r="E97">
        <v>0.5257</v>
      </c>
      <c r="F97">
        <v>5.67551</v>
      </c>
    </row>
    <row r="98" spans="1:6" ht="12">
      <c r="A98">
        <v>27.464</v>
      </c>
      <c r="B98">
        <v>5.4743</v>
      </c>
      <c r="C98">
        <v>31.2084</v>
      </c>
      <c r="D98">
        <v>24.6185</v>
      </c>
      <c r="E98">
        <v>0.4619</v>
      </c>
      <c r="F98">
        <v>5.65244</v>
      </c>
    </row>
    <row r="99" spans="1:6" ht="12">
      <c r="A99">
        <v>27.705</v>
      </c>
      <c r="B99">
        <v>5.4131</v>
      </c>
      <c r="C99">
        <v>31.2581</v>
      </c>
      <c r="D99">
        <v>24.6646</v>
      </c>
      <c r="E99">
        <v>0.5048</v>
      </c>
      <c r="F99">
        <v>5.62897</v>
      </c>
    </row>
    <row r="100" spans="1:6" ht="12">
      <c r="A100">
        <v>27.95</v>
      </c>
      <c r="B100">
        <v>5.3757</v>
      </c>
      <c r="C100">
        <v>31.2709</v>
      </c>
      <c r="D100">
        <v>24.679</v>
      </c>
      <c r="E100">
        <v>0.4608</v>
      </c>
      <c r="F100">
        <v>5.60506</v>
      </c>
    </row>
    <row r="101" spans="1:6" ht="12">
      <c r="A101">
        <v>28.195</v>
      </c>
      <c r="B101">
        <v>5.3403</v>
      </c>
      <c r="C101">
        <v>31.2827</v>
      </c>
      <c r="D101">
        <v>24.6922</v>
      </c>
      <c r="E101">
        <v>0.9316</v>
      </c>
      <c r="F101">
        <v>5.58137</v>
      </c>
    </row>
    <row r="102" spans="1:6" ht="12">
      <c r="A102">
        <v>28.438</v>
      </c>
      <c r="B102">
        <v>5.302</v>
      </c>
      <c r="C102">
        <v>31.2956</v>
      </c>
      <c r="D102">
        <v>24.7067</v>
      </c>
      <c r="E102">
        <v>0.5454</v>
      </c>
      <c r="F102">
        <v>5.56177</v>
      </c>
    </row>
    <row r="103" spans="1:6" ht="12">
      <c r="A103">
        <v>28.681</v>
      </c>
      <c r="B103">
        <v>5.2615</v>
      </c>
      <c r="C103">
        <v>31.3083</v>
      </c>
      <c r="D103">
        <v>24.7212</v>
      </c>
      <c r="E103">
        <v>0.5292</v>
      </c>
      <c r="F103">
        <v>5.54393</v>
      </c>
    </row>
    <row r="104" spans="1:6" ht="12">
      <c r="A104">
        <v>28.933</v>
      </c>
      <c r="B104">
        <v>5.2175</v>
      </c>
      <c r="C104">
        <v>31.3312</v>
      </c>
      <c r="D104">
        <v>24.7442</v>
      </c>
      <c r="E104">
        <v>0.3541</v>
      </c>
      <c r="F104">
        <v>5.52562</v>
      </c>
    </row>
    <row r="105" spans="1:6" ht="12">
      <c r="A105">
        <v>29.187</v>
      </c>
      <c r="B105">
        <v>5.1781</v>
      </c>
      <c r="C105">
        <v>31.3493</v>
      </c>
      <c r="D105">
        <v>24.7628</v>
      </c>
      <c r="E105">
        <v>0.5594</v>
      </c>
      <c r="F105">
        <v>5.50739</v>
      </c>
    </row>
    <row r="106" spans="1:6" ht="12">
      <c r="A106">
        <v>29.435</v>
      </c>
      <c r="B106">
        <v>5.1437</v>
      </c>
      <c r="C106">
        <v>31.3711</v>
      </c>
      <c r="D106">
        <v>24.7838</v>
      </c>
      <c r="E106">
        <v>0.3715</v>
      </c>
      <c r="F106">
        <v>5.4924</v>
      </c>
    </row>
    <row r="107" spans="1:6" ht="12">
      <c r="A107">
        <v>29.68</v>
      </c>
      <c r="B107">
        <v>5.1163</v>
      </c>
      <c r="C107">
        <v>31.3917</v>
      </c>
      <c r="D107">
        <v>24.8031</v>
      </c>
      <c r="E107">
        <v>0.2915</v>
      </c>
      <c r="F107">
        <v>5.48187</v>
      </c>
    </row>
    <row r="108" spans="1:6" ht="12">
      <c r="A108">
        <v>29.925</v>
      </c>
      <c r="B108">
        <v>5.097</v>
      </c>
      <c r="C108">
        <v>31.4016</v>
      </c>
      <c r="D108">
        <v>24.8131</v>
      </c>
      <c r="E108">
        <v>0.3042</v>
      </c>
      <c r="F108">
        <v>5.46439</v>
      </c>
    </row>
    <row r="109" spans="1:6" ht="12">
      <c r="A109">
        <v>30.18</v>
      </c>
      <c r="B109">
        <v>5.0835</v>
      </c>
      <c r="C109">
        <v>31.4089</v>
      </c>
      <c r="D109">
        <v>24.8203</v>
      </c>
      <c r="E109">
        <v>0.3715</v>
      </c>
      <c r="F109">
        <v>5.45436</v>
      </c>
    </row>
    <row r="110" spans="1:6" ht="12">
      <c r="A110">
        <v>30.428</v>
      </c>
      <c r="B110">
        <v>5.074</v>
      </c>
      <c r="C110">
        <v>31.412</v>
      </c>
      <c r="D110">
        <v>24.8238</v>
      </c>
      <c r="E110">
        <v>0.2822</v>
      </c>
      <c r="F110">
        <v>5.44271</v>
      </c>
    </row>
    <row r="111" spans="1:6" ht="12">
      <c r="A111">
        <v>30.679</v>
      </c>
      <c r="B111">
        <v>5.0658</v>
      </c>
      <c r="C111">
        <v>31.4159</v>
      </c>
      <c r="D111">
        <v>24.8278</v>
      </c>
      <c r="E111">
        <v>0.2926</v>
      </c>
      <c r="F111">
        <v>5.43062</v>
      </c>
    </row>
    <row r="112" spans="1:6" ht="12">
      <c r="A112">
        <v>30.929</v>
      </c>
      <c r="B112">
        <v>5.0568</v>
      </c>
      <c r="C112">
        <v>31.4152</v>
      </c>
      <c r="D112">
        <v>24.8282</v>
      </c>
      <c r="E112">
        <v>0.252</v>
      </c>
      <c r="F112">
        <v>5.42384</v>
      </c>
    </row>
    <row r="113" spans="1:6" ht="12">
      <c r="A113">
        <v>31.174</v>
      </c>
      <c r="B113">
        <v>5.0463</v>
      </c>
      <c r="C113">
        <v>31.4175</v>
      </c>
      <c r="D113">
        <v>24.8311</v>
      </c>
      <c r="E113">
        <v>0.2683</v>
      </c>
      <c r="F113">
        <v>5.41764</v>
      </c>
    </row>
    <row r="114" spans="1:6" ht="12">
      <c r="A114">
        <v>31.422</v>
      </c>
      <c r="B114">
        <v>5.036</v>
      </c>
      <c r="C114">
        <v>31.4235</v>
      </c>
      <c r="D114">
        <v>24.837</v>
      </c>
      <c r="E114">
        <v>0.3286</v>
      </c>
      <c r="F114">
        <v>5.41179</v>
      </c>
    </row>
    <row r="115" spans="1:6" ht="12">
      <c r="A115">
        <v>31.672</v>
      </c>
      <c r="B115">
        <v>5.027</v>
      </c>
      <c r="C115">
        <v>31.4326</v>
      </c>
      <c r="D115">
        <v>24.8452</v>
      </c>
      <c r="E115">
        <v>0.2428</v>
      </c>
      <c r="F115">
        <v>5.40415</v>
      </c>
    </row>
    <row r="116" spans="1:6" ht="12">
      <c r="A116">
        <v>31.913</v>
      </c>
      <c r="B116">
        <v>5.0193</v>
      </c>
      <c r="C116">
        <v>31.441</v>
      </c>
      <c r="D116">
        <v>24.8526</v>
      </c>
      <c r="E116">
        <v>0.1906</v>
      </c>
      <c r="F116">
        <v>5.39789</v>
      </c>
    </row>
    <row r="117" spans="1:6" ht="12">
      <c r="A117">
        <v>32.16</v>
      </c>
      <c r="B117">
        <v>5.0126</v>
      </c>
      <c r="C117">
        <v>31.4375</v>
      </c>
      <c r="D117">
        <v>24.8506</v>
      </c>
      <c r="E117">
        <v>0.2787</v>
      </c>
      <c r="F117">
        <v>5.39269</v>
      </c>
    </row>
    <row r="118" spans="1:6" ht="12">
      <c r="A118">
        <v>32.412</v>
      </c>
      <c r="B118">
        <v>5.0035</v>
      </c>
      <c r="C118">
        <v>31.4593</v>
      </c>
      <c r="D118">
        <v>24.8689</v>
      </c>
      <c r="E118">
        <v>0.2787</v>
      </c>
      <c r="F118">
        <v>5.38814</v>
      </c>
    </row>
    <row r="119" spans="1:6" ht="12">
      <c r="A119">
        <v>32.658</v>
      </c>
      <c r="B119">
        <v>4.9998</v>
      </c>
      <c r="C119">
        <v>31.4654</v>
      </c>
      <c r="D119">
        <v>24.874</v>
      </c>
      <c r="E119">
        <v>0.2428</v>
      </c>
      <c r="F119">
        <v>5.38273</v>
      </c>
    </row>
    <row r="120" spans="1:6" ht="12">
      <c r="A120">
        <v>32.902</v>
      </c>
      <c r="B120">
        <v>4.9982</v>
      </c>
      <c r="C120">
        <v>31.4631</v>
      </c>
      <c r="D120">
        <v>24.8724</v>
      </c>
      <c r="E120">
        <v>0.2451</v>
      </c>
      <c r="F120">
        <v>5.37609</v>
      </c>
    </row>
    <row r="121" spans="1:6" ht="12">
      <c r="A121">
        <v>33.15</v>
      </c>
      <c r="B121">
        <v>4.9952</v>
      </c>
      <c r="C121">
        <v>31.4638</v>
      </c>
      <c r="D121">
        <v>24.8733</v>
      </c>
      <c r="E121">
        <v>0.2254</v>
      </c>
      <c r="F121">
        <v>5.3794</v>
      </c>
    </row>
    <row r="122" spans="1:6" ht="12">
      <c r="A122">
        <v>33.394</v>
      </c>
      <c r="B122">
        <v>4.9921</v>
      </c>
      <c r="C122">
        <v>31.4713</v>
      </c>
      <c r="D122">
        <v>24.8796</v>
      </c>
      <c r="E122">
        <v>0.3228</v>
      </c>
      <c r="F122">
        <v>5.36803</v>
      </c>
    </row>
    <row r="123" spans="1:6" ht="12">
      <c r="A123">
        <v>33.643</v>
      </c>
      <c r="B123">
        <v>4.9911</v>
      </c>
      <c r="C123">
        <v>31.4789</v>
      </c>
      <c r="D123">
        <v>24.8857</v>
      </c>
      <c r="E123">
        <v>0.2775</v>
      </c>
      <c r="F123">
        <v>5.37847</v>
      </c>
    </row>
    <row r="124" spans="1:6" ht="12">
      <c r="A124">
        <v>33.887</v>
      </c>
      <c r="B124">
        <v>4.9911</v>
      </c>
      <c r="C124">
        <v>31.4757</v>
      </c>
      <c r="D124">
        <v>24.8831</v>
      </c>
      <c r="E124">
        <v>0.194</v>
      </c>
      <c r="F124">
        <v>5.36811</v>
      </c>
    </row>
    <row r="125" spans="1:6" ht="12">
      <c r="A125">
        <v>34.129</v>
      </c>
      <c r="B125">
        <v>4.9882</v>
      </c>
      <c r="C125">
        <v>31.475</v>
      </c>
      <c r="D125">
        <v>24.8829</v>
      </c>
      <c r="E125">
        <v>0.2114</v>
      </c>
      <c r="F125">
        <v>5.36968</v>
      </c>
    </row>
    <row r="126" spans="1:6" ht="12">
      <c r="A126">
        <v>34.371</v>
      </c>
      <c r="B126">
        <v>4.9825</v>
      </c>
      <c r="C126">
        <v>31.4833</v>
      </c>
      <c r="D126">
        <v>24.8901</v>
      </c>
      <c r="E126">
        <v>0.2056</v>
      </c>
      <c r="F126">
        <v>5.35631</v>
      </c>
    </row>
    <row r="127" spans="1:6" ht="12">
      <c r="A127">
        <v>34.616</v>
      </c>
      <c r="B127">
        <v>4.9761</v>
      </c>
      <c r="C127">
        <v>31.4916</v>
      </c>
      <c r="D127">
        <v>24.8974</v>
      </c>
      <c r="E127">
        <v>0.2091</v>
      </c>
      <c r="F127">
        <v>5.36968</v>
      </c>
    </row>
    <row r="128" spans="1:6" ht="12">
      <c r="A128">
        <v>34.856</v>
      </c>
      <c r="B128">
        <v>4.9714</v>
      </c>
      <c r="C128">
        <v>31.5003</v>
      </c>
      <c r="D128">
        <v>24.9047</v>
      </c>
      <c r="E128">
        <v>0.2207</v>
      </c>
      <c r="F128">
        <v>5.37214</v>
      </c>
    </row>
    <row r="129" spans="1:6" ht="12">
      <c r="A129">
        <v>35.093</v>
      </c>
      <c r="B129">
        <v>4.9674</v>
      </c>
      <c r="C129">
        <v>31.507</v>
      </c>
      <c r="D129">
        <v>24.9105</v>
      </c>
      <c r="E129">
        <v>0.2497</v>
      </c>
      <c r="F129">
        <v>5.37282</v>
      </c>
    </row>
    <row r="130" spans="1:6" ht="12">
      <c r="A130">
        <v>35.334</v>
      </c>
      <c r="B130">
        <v>4.9633</v>
      </c>
      <c r="C130">
        <v>31.5124</v>
      </c>
      <c r="D130">
        <v>24.9152</v>
      </c>
      <c r="E130">
        <v>0.2497</v>
      </c>
      <c r="F130">
        <v>5.37357</v>
      </c>
    </row>
    <row r="131" spans="1:6" ht="12">
      <c r="A131">
        <v>35.585</v>
      </c>
      <c r="B131">
        <v>4.9594</v>
      </c>
      <c r="C131">
        <v>31.5174</v>
      </c>
      <c r="D131">
        <v>24.9196</v>
      </c>
      <c r="E131">
        <v>0.208</v>
      </c>
      <c r="F131">
        <v>5.37101</v>
      </c>
    </row>
    <row r="132" spans="1:6" ht="12">
      <c r="A132">
        <v>35.829</v>
      </c>
      <c r="B132">
        <v>4.9563</v>
      </c>
      <c r="C132">
        <v>31.5219</v>
      </c>
      <c r="D132">
        <v>24.9235</v>
      </c>
      <c r="E132">
        <v>0.2056</v>
      </c>
      <c r="F132">
        <v>5.37268</v>
      </c>
    </row>
    <row r="133" spans="1:6" ht="12">
      <c r="A133">
        <v>36.074</v>
      </c>
      <c r="B133">
        <v>4.9534</v>
      </c>
      <c r="C133">
        <v>31.5251</v>
      </c>
      <c r="D133">
        <v>24.9263</v>
      </c>
      <c r="E133">
        <v>0.1836</v>
      </c>
      <c r="F133">
        <v>5.37514</v>
      </c>
    </row>
    <row r="134" spans="1:6" ht="12">
      <c r="A134">
        <v>36.317</v>
      </c>
      <c r="B134">
        <v>4.9506</v>
      </c>
      <c r="C134">
        <v>31.5281</v>
      </c>
      <c r="D134">
        <v>24.929</v>
      </c>
      <c r="E134">
        <v>0.1825</v>
      </c>
      <c r="F134">
        <v>5.38596</v>
      </c>
    </row>
    <row r="135" spans="1:6" ht="12">
      <c r="A135">
        <v>36.566</v>
      </c>
      <c r="B135">
        <v>4.9482</v>
      </c>
      <c r="C135">
        <v>31.5326</v>
      </c>
      <c r="D135">
        <v>24.9328</v>
      </c>
      <c r="E135">
        <v>0.1987</v>
      </c>
      <c r="F135">
        <v>5.38755</v>
      </c>
    </row>
    <row r="136" spans="1:6" ht="12">
      <c r="A136">
        <v>36.811</v>
      </c>
      <c r="B136">
        <v>4.9462</v>
      </c>
      <c r="C136">
        <v>31.5377</v>
      </c>
      <c r="D136">
        <v>24.9371</v>
      </c>
      <c r="E136">
        <v>0.1975</v>
      </c>
      <c r="F136">
        <v>5.39185</v>
      </c>
    </row>
    <row r="137" spans="1:6" ht="12">
      <c r="A137">
        <v>37.057</v>
      </c>
      <c r="B137">
        <v>4.9453</v>
      </c>
      <c r="C137">
        <v>31.5394</v>
      </c>
      <c r="D137">
        <v>24.9385</v>
      </c>
      <c r="E137">
        <v>0.2091</v>
      </c>
      <c r="F137">
        <v>5.3964</v>
      </c>
    </row>
    <row r="138" spans="1:6" ht="12">
      <c r="A138">
        <v>37.305</v>
      </c>
      <c r="B138">
        <v>4.945</v>
      </c>
      <c r="C138">
        <v>31.541</v>
      </c>
      <c r="D138">
        <v>24.9398</v>
      </c>
      <c r="E138">
        <v>0.8933</v>
      </c>
      <c r="F138">
        <v>5.40291</v>
      </c>
    </row>
    <row r="139" spans="1:6" ht="12">
      <c r="A139">
        <v>37.553</v>
      </c>
      <c r="B139">
        <v>4.9449</v>
      </c>
      <c r="C139">
        <v>31.5446</v>
      </c>
      <c r="D139">
        <v>24.9427</v>
      </c>
      <c r="E139">
        <v>0.2799</v>
      </c>
      <c r="F139">
        <v>5.40932</v>
      </c>
    </row>
    <row r="140" spans="1:6" ht="12">
      <c r="A140">
        <v>37.806</v>
      </c>
      <c r="B140">
        <v>4.9455</v>
      </c>
      <c r="C140">
        <v>31.5463</v>
      </c>
      <c r="D140">
        <v>24.944</v>
      </c>
      <c r="E140">
        <v>0.2277</v>
      </c>
      <c r="F140">
        <v>5.41445</v>
      </c>
    </row>
    <row r="141" spans="1:6" ht="12">
      <c r="A141">
        <v>38.058</v>
      </c>
      <c r="B141">
        <v>4.945</v>
      </c>
      <c r="C141">
        <v>31.546</v>
      </c>
      <c r="D141">
        <v>24.9438</v>
      </c>
      <c r="E141">
        <v>0.1836</v>
      </c>
      <c r="F141">
        <v>5.42029</v>
      </c>
    </row>
    <row r="142" spans="1:6" ht="12">
      <c r="A142">
        <v>38.31</v>
      </c>
      <c r="B142">
        <v>4.9422</v>
      </c>
      <c r="C142">
        <v>31.548</v>
      </c>
      <c r="D142">
        <v>24.9457</v>
      </c>
      <c r="E142">
        <v>0.1859</v>
      </c>
      <c r="F142">
        <v>5.42355</v>
      </c>
    </row>
    <row r="143" spans="1:6" ht="12">
      <c r="A143">
        <v>38.564</v>
      </c>
      <c r="B143">
        <v>4.9391</v>
      </c>
      <c r="C143">
        <v>31.5513</v>
      </c>
      <c r="D143">
        <v>24.9486</v>
      </c>
      <c r="E143">
        <v>0.1755</v>
      </c>
      <c r="F143">
        <v>5.42933</v>
      </c>
    </row>
    <row r="144" spans="1:6" ht="12">
      <c r="A144">
        <v>38.823</v>
      </c>
      <c r="B144">
        <v>4.9368</v>
      </c>
      <c r="C144">
        <v>31.5524</v>
      </c>
      <c r="D144">
        <v>24.9497</v>
      </c>
      <c r="E144">
        <v>0.2903</v>
      </c>
      <c r="F144">
        <v>5.43587</v>
      </c>
    </row>
    <row r="145" spans="1:6" ht="12">
      <c r="A145">
        <v>39.08</v>
      </c>
      <c r="B145">
        <v>4.9334</v>
      </c>
      <c r="C145">
        <v>31.5524</v>
      </c>
      <c r="D145">
        <v>24.9501</v>
      </c>
      <c r="E145">
        <v>0.2207</v>
      </c>
      <c r="F145">
        <v>5.44105</v>
      </c>
    </row>
    <row r="146" spans="1:6" ht="12">
      <c r="A146">
        <v>39.34</v>
      </c>
      <c r="B146">
        <v>4.9286</v>
      </c>
      <c r="C146">
        <v>31.5498</v>
      </c>
      <c r="D146">
        <v>24.9485</v>
      </c>
      <c r="E146">
        <v>0.2103</v>
      </c>
      <c r="F146">
        <v>5.44652</v>
      </c>
    </row>
    <row r="147" spans="1:6" ht="12">
      <c r="A147">
        <v>39.596</v>
      </c>
      <c r="B147">
        <v>4.9208</v>
      </c>
      <c r="C147">
        <v>31.554</v>
      </c>
      <c r="D147">
        <v>24.9527</v>
      </c>
      <c r="E147">
        <v>0.1929</v>
      </c>
      <c r="F147">
        <v>5.45591</v>
      </c>
    </row>
    <row r="148" spans="1:6" ht="12">
      <c r="A148">
        <v>39.854</v>
      </c>
      <c r="B148">
        <v>4.9137</v>
      </c>
      <c r="C148">
        <v>31.56</v>
      </c>
      <c r="D148">
        <v>24.9582</v>
      </c>
      <c r="E148">
        <v>0.1558</v>
      </c>
      <c r="F148">
        <v>5.46415</v>
      </c>
    </row>
    <row r="149" spans="1:6" ht="12">
      <c r="A149">
        <v>40.118</v>
      </c>
      <c r="B149">
        <v>4.909</v>
      </c>
      <c r="C149">
        <v>31.5636</v>
      </c>
      <c r="D149">
        <v>24.9616</v>
      </c>
      <c r="E149">
        <v>0.172</v>
      </c>
      <c r="F149">
        <v>5.47089</v>
      </c>
    </row>
    <row r="150" spans="1:6" ht="12">
      <c r="A150">
        <v>40.381</v>
      </c>
      <c r="B150">
        <v>4.9063</v>
      </c>
      <c r="C150">
        <v>31.5664</v>
      </c>
      <c r="D150">
        <v>24.9641</v>
      </c>
      <c r="E150">
        <v>0.1883</v>
      </c>
      <c r="F150">
        <v>5.47743</v>
      </c>
    </row>
    <row r="151" spans="1:6" ht="12">
      <c r="A151">
        <v>40.646</v>
      </c>
      <c r="B151">
        <v>4.9049</v>
      </c>
      <c r="C151">
        <v>31.5688</v>
      </c>
      <c r="D151">
        <v>24.9661</v>
      </c>
      <c r="E151">
        <v>0.1651</v>
      </c>
      <c r="F151">
        <v>5.48204</v>
      </c>
    </row>
    <row r="152" spans="1:6" ht="12">
      <c r="A152">
        <v>40.913</v>
      </c>
      <c r="B152">
        <v>4.9049</v>
      </c>
      <c r="C152">
        <v>31.5752</v>
      </c>
      <c r="D152">
        <v>24.9712</v>
      </c>
      <c r="E152">
        <v>0.1639</v>
      </c>
      <c r="F152">
        <v>5.48353</v>
      </c>
    </row>
    <row r="153" spans="1:6" ht="12">
      <c r="A153">
        <v>41.179</v>
      </c>
      <c r="B153">
        <v>4.9069</v>
      </c>
      <c r="C153">
        <v>31.5729</v>
      </c>
      <c r="D153">
        <v>24.9692</v>
      </c>
      <c r="E153">
        <v>0.3007</v>
      </c>
      <c r="F153">
        <v>5.48458</v>
      </c>
    </row>
    <row r="154" spans="1:6" ht="12">
      <c r="A154">
        <v>41.456</v>
      </c>
      <c r="B154">
        <v>4.9078</v>
      </c>
      <c r="C154">
        <v>31.5705</v>
      </c>
      <c r="D154">
        <v>24.9672</v>
      </c>
      <c r="E154">
        <v>0.1604</v>
      </c>
      <c r="F154">
        <v>5.484</v>
      </c>
    </row>
    <row r="155" spans="1:6" ht="12">
      <c r="A155">
        <v>41.725</v>
      </c>
      <c r="B155">
        <v>4.9074</v>
      </c>
      <c r="C155">
        <v>31.5708</v>
      </c>
      <c r="D155">
        <v>24.9674</v>
      </c>
      <c r="E155">
        <v>0.1558</v>
      </c>
      <c r="F155">
        <v>5.48449</v>
      </c>
    </row>
    <row r="156" spans="1:6" ht="12">
      <c r="A156">
        <v>41.998</v>
      </c>
      <c r="B156">
        <v>4.9068</v>
      </c>
      <c r="C156">
        <v>31.5722</v>
      </c>
      <c r="D156">
        <v>24.9686</v>
      </c>
      <c r="E156">
        <v>0.1651</v>
      </c>
      <c r="F156">
        <v>5.48396</v>
      </c>
    </row>
    <row r="157" spans="1:6" ht="12">
      <c r="A157">
        <v>42.274</v>
      </c>
      <c r="B157">
        <v>4.9064</v>
      </c>
      <c r="C157">
        <v>31.571</v>
      </c>
      <c r="D157">
        <v>24.9677</v>
      </c>
      <c r="E157">
        <v>0.1743</v>
      </c>
      <c r="F157">
        <v>5.48171</v>
      </c>
    </row>
    <row r="158" spans="1:6" ht="12">
      <c r="A158">
        <v>42.547</v>
      </c>
      <c r="B158">
        <v>4.9049</v>
      </c>
      <c r="C158">
        <v>31.5693</v>
      </c>
      <c r="D158">
        <v>24.9665</v>
      </c>
      <c r="E158">
        <v>0.1755</v>
      </c>
      <c r="F158">
        <v>5.4842</v>
      </c>
    </row>
    <row r="159" spans="1:6" ht="12">
      <c r="A159">
        <v>42.827</v>
      </c>
      <c r="B159">
        <v>4.9023</v>
      </c>
      <c r="C159">
        <v>31.5696</v>
      </c>
      <c r="D159">
        <v>24.967</v>
      </c>
      <c r="E159">
        <v>0.1685</v>
      </c>
      <c r="F159">
        <v>5.4827</v>
      </c>
    </row>
    <row r="160" spans="1:6" ht="12">
      <c r="A160">
        <v>43.113</v>
      </c>
      <c r="B160">
        <v>4.8987</v>
      </c>
      <c r="C160">
        <v>31.5712</v>
      </c>
      <c r="D160">
        <v>24.9687</v>
      </c>
      <c r="E160">
        <v>0.1732</v>
      </c>
      <c r="F160">
        <v>5.48407</v>
      </c>
    </row>
    <row r="161" spans="1:6" ht="12">
      <c r="A161">
        <v>43.394</v>
      </c>
      <c r="B161">
        <v>4.8956</v>
      </c>
      <c r="C161">
        <v>31.5723</v>
      </c>
      <c r="D161">
        <v>24.9699</v>
      </c>
      <c r="E161">
        <v>0.1929</v>
      </c>
      <c r="F161">
        <v>5.48538</v>
      </c>
    </row>
    <row r="162" spans="1:6" ht="12">
      <c r="A162">
        <v>43.68</v>
      </c>
      <c r="B162">
        <v>4.8913</v>
      </c>
      <c r="C162">
        <v>31.5735</v>
      </c>
      <c r="D162">
        <v>24.9713</v>
      </c>
      <c r="E162">
        <v>0.1709</v>
      </c>
      <c r="F162">
        <v>5.48813</v>
      </c>
    </row>
    <row r="163" spans="1:6" ht="12">
      <c r="A163">
        <v>43.96</v>
      </c>
      <c r="B163">
        <v>4.8843</v>
      </c>
      <c r="C163">
        <v>31.577</v>
      </c>
      <c r="D163">
        <v>24.9748</v>
      </c>
      <c r="E163">
        <v>0.1639</v>
      </c>
      <c r="F163">
        <v>5.48935</v>
      </c>
    </row>
    <row r="164" spans="1:6" ht="12">
      <c r="A164">
        <v>44.244</v>
      </c>
      <c r="B164">
        <v>4.8772</v>
      </c>
      <c r="C164">
        <v>31.5817</v>
      </c>
      <c r="D164">
        <v>24.9793</v>
      </c>
      <c r="E164">
        <v>0.1755</v>
      </c>
      <c r="F164">
        <v>5.49182</v>
      </c>
    </row>
    <row r="165" spans="1:6" ht="12">
      <c r="A165">
        <v>44.531</v>
      </c>
      <c r="B165">
        <v>4.8709</v>
      </c>
      <c r="C165">
        <v>31.5864</v>
      </c>
      <c r="D165">
        <v>24.9837</v>
      </c>
      <c r="E165">
        <v>0.1604</v>
      </c>
      <c r="F165">
        <v>5.49061</v>
      </c>
    </row>
    <row r="166" spans="1:6" ht="12">
      <c r="A166">
        <v>44.818</v>
      </c>
      <c r="B166">
        <v>4.8668</v>
      </c>
      <c r="C166">
        <v>31.5889</v>
      </c>
      <c r="D166">
        <v>24.9861</v>
      </c>
      <c r="E166">
        <v>0.1604</v>
      </c>
      <c r="F166">
        <v>5.48769</v>
      </c>
    </row>
    <row r="167" spans="1:6" ht="12">
      <c r="A167">
        <v>45.108</v>
      </c>
      <c r="B167">
        <v>4.863</v>
      </c>
      <c r="C167">
        <v>31.5907</v>
      </c>
      <c r="D167">
        <v>24.9879</v>
      </c>
      <c r="E167">
        <v>0.1801</v>
      </c>
      <c r="F167">
        <v>5.48222</v>
      </c>
    </row>
    <row r="168" spans="1:6" ht="12">
      <c r="A168">
        <v>45.393</v>
      </c>
      <c r="B168">
        <v>4.8584</v>
      </c>
      <c r="C168">
        <v>31.5933</v>
      </c>
      <c r="D168">
        <v>24.9905</v>
      </c>
      <c r="E168">
        <v>0.1674</v>
      </c>
      <c r="F168">
        <v>5.48037</v>
      </c>
    </row>
    <row r="169" spans="1:6" ht="12">
      <c r="A169">
        <v>45.681</v>
      </c>
      <c r="B169">
        <v>4.8541</v>
      </c>
      <c r="C169">
        <v>31.5968</v>
      </c>
      <c r="D169">
        <v>24.9937</v>
      </c>
      <c r="E169">
        <v>0.1453</v>
      </c>
      <c r="F169">
        <v>5.47463</v>
      </c>
    </row>
    <row r="170" spans="1:6" ht="12">
      <c r="A170">
        <v>45.966</v>
      </c>
      <c r="B170">
        <v>4.8503</v>
      </c>
      <c r="C170">
        <v>31.5993</v>
      </c>
      <c r="D170">
        <v>24.9961</v>
      </c>
      <c r="E170">
        <v>0.1535</v>
      </c>
      <c r="F170">
        <v>5.46708</v>
      </c>
    </row>
    <row r="171" spans="1:6" ht="12">
      <c r="A171">
        <v>46.254</v>
      </c>
      <c r="B171">
        <v>4.8464</v>
      </c>
      <c r="C171">
        <v>31.6029</v>
      </c>
      <c r="D171">
        <v>24.9993</v>
      </c>
      <c r="E171">
        <v>0.1975</v>
      </c>
      <c r="F171">
        <v>5.45925</v>
      </c>
    </row>
    <row r="172" spans="1:6" ht="12">
      <c r="A172">
        <v>46.541</v>
      </c>
      <c r="B172">
        <v>4.8432</v>
      </c>
      <c r="C172">
        <v>31.6058</v>
      </c>
      <c r="D172">
        <v>25.002</v>
      </c>
      <c r="E172">
        <v>0.172</v>
      </c>
      <c r="F172">
        <v>5.45085</v>
      </c>
    </row>
    <row r="173" spans="1:6" ht="12">
      <c r="A173">
        <v>46.83</v>
      </c>
      <c r="B173">
        <v>4.8412</v>
      </c>
      <c r="C173">
        <v>31.6076</v>
      </c>
      <c r="D173">
        <v>25.0036</v>
      </c>
      <c r="E173">
        <v>0.1662</v>
      </c>
      <c r="F173">
        <v>5.44208</v>
      </c>
    </row>
    <row r="174" spans="1:6" ht="12">
      <c r="A174">
        <v>47.125</v>
      </c>
      <c r="B174">
        <v>4.8401</v>
      </c>
      <c r="C174">
        <v>31.6084</v>
      </c>
      <c r="D174">
        <v>25.0044</v>
      </c>
      <c r="E174">
        <v>0.1709</v>
      </c>
      <c r="F174">
        <v>5.43375</v>
      </c>
    </row>
    <row r="175" spans="1:6" ht="12">
      <c r="A175">
        <v>47.418</v>
      </c>
      <c r="B175">
        <v>4.8395</v>
      </c>
      <c r="C175">
        <v>31.6085</v>
      </c>
      <c r="D175">
        <v>25.0045</v>
      </c>
      <c r="E175">
        <v>0.1859</v>
      </c>
      <c r="F175">
        <v>5.42589</v>
      </c>
    </row>
    <row r="176" spans="1:6" ht="12">
      <c r="A176">
        <v>47.711</v>
      </c>
      <c r="B176">
        <v>4.839</v>
      </c>
      <c r="C176">
        <v>31.6084</v>
      </c>
      <c r="D176">
        <v>25.0045</v>
      </c>
      <c r="E176">
        <v>0.2497</v>
      </c>
      <c r="F176">
        <v>5.41546</v>
      </c>
    </row>
    <row r="177" spans="1:6" ht="12">
      <c r="A177">
        <v>48.008</v>
      </c>
      <c r="B177">
        <v>4.8385</v>
      </c>
      <c r="C177">
        <v>31.6081</v>
      </c>
      <c r="D177">
        <v>25.0044</v>
      </c>
      <c r="E177">
        <v>0.1871</v>
      </c>
      <c r="F177">
        <v>5.40786</v>
      </c>
    </row>
    <row r="178" spans="1:6" ht="12">
      <c r="A178">
        <v>48.305</v>
      </c>
      <c r="B178">
        <v>4.8375</v>
      </c>
      <c r="C178">
        <v>31.6075</v>
      </c>
      <c r="D178">
        <v>25.004</v>
      </c>
      <c r="E178">
        <v>0.1685</v>
      </c>
      <c r="F178">
        <v>5.4016</v>
      </c>
    </row>
    <row r="179" spans="1:6" ht="12">
      <c r="A179">
        <v>48.608</v>
      </c>
      <c r="B179">
        <v>4.8359</v>
      </c>
      <c r="C179">
        <v>31.6079</v>
      </c>
      <c r="D179">
        <v>25.0045</v>
      </c>
      <c r="E179">
        <v>0.1755</v>
      </c>
      <c r="F179">
        <v>5.39436</v>
      </c>
    </row>
    <row r="180" spans="1:6" ht="12">
      <c r="A180">
        <v>48.916</v>
      </c>
      <c r="B180">
        <v>4.8337</v>
      </c>
      <c r="C180">
        <v>31.6092</v>
      </c>
      <c r="D180">
        <v>25.0057</v>
      </c>
      <c r="E180">
        <v>0.2126</v>
      </c>
      <c r="F180">
        <v>5.39481</v>
      </c>
    </row>
    <row r="181" spans="1:6" ht="12">
      <c r="A181">
        <v>49.224</v>
      </c>
      <c r="B181">
        <v>4.8317</v>
      </c>
      <c r="C181">
        <v>31.6106</v>
      </c>
      <c r="D181">
        <v>25.0071</v>
      </c>
      <c r="E181">
        <v>0.1894</v>
      </c>
      <c r="F181">
        <v>5.38479</v>
      </c>
    </row>
    <row r="182" spans="1:6" ht="12">
      <c r="A182">
        <v>49.53</v>
      </c>
      <c r="B182">
        <v>4.8303</v>
      </c>
      <c r="C182">
        <v>31.6114</v>
      </c>
      <c r="D182">
        <v>25.0078</v>
      </c>
      <c r="E182">
        <v>0.2045</v>
      </c>
      <c r="F182">
        <v>5.38082</v>
      </c>
    </row>
    <row r="183" spans="1:6" ht="12">
      <c r="A183">
        <v>49.835</v>
      </c>
      <c r="B183">
        <v>4.8291</v>
      </c>
      <c r="C183">
        <v>31.6115</v>
      </c>
      <c r="D183">
        <v>25.008</v>
      </c>
      <c r="E183">
        <v>0.1778</v>
      </c>
      <c r="F183">
        <v>5.37763</v>
      </c>
    </row>
    <row r="184" spans="1:6" ht="12">
      <c r="A184">
        <v>50.151</v>
      </c>
      <c r="B184">
        <v>4.8279</v>
      </c>
      <c r="C184">
        <v>31.6114</v>
      </c>
      <c r="D184">
        <v>25.0081</v>
      </c>
      <c r="E184">
        <v>0.1987</v>
      </c>
      <c r="F184">
        <v>5.37342</v>
      </c>
    </row>
    <row r="185" spans="1:6" ht="12">
      <c r="A185">
        <v>50.451</v>
      </c>
      <c r="B185">
        <v>4.8262</v>
      </c>
      <c r="C185">
        <v>31.6118</v>
      </c>
      <c r="D185">
        <v>25.0086</v>
      </c>
      <c r="E185">
        <v>0.1975</v>
      </c>
      <c r="F185">
        <v>5.36644</v>
      </c>
    </row>
    <row r="186" spans="1:6" ht="12">
      <c r="A186">
        <v>50.759</v>
      </c>
      <c r="B186">
        <v>4.8242</v>
      </c>
      <c r="C186">
        <v>31.613</v>
      </c>
      <c r="D186">
        <v>25.0097</v>
      </c>
      <c r="E186">
        <v>0.2346</v>
      </c>
      <c r="F186">
        <v>5.36178</v>
      </c>
    </row>
    <row r="187" spans="1:6" ht="12">
      <c r="A187">
        <v>51.066</v>
      </c>
      <c r="B187">
        <v>4.8225</v>
      </c>
      <c r="C187">
        <v>31.6143</v>
      </c>
      <c r="D187">
        <v>25.0109</v>
      </c>
      <c r="E187">
        <v>0.1883</v>
      </c>
      <c r="F187">
        <v>5.3568</v>
      </c>
    </row>
    <row r="188" spans="1:6" ht="12">
      <c r="A188">
        <v>51.376</v>
      </c>
      <c r="B188">
        <v>4.8211</v>
      </c>
      <c r="C188">
        <v>31.6155</v>
      </c>
      <c r="D188">
        <v>25.0121</v>
      </c>
      <c r="E188">
        <v>0.2346</v>
      </c>
      <c r="F188">
        <v>5.35359</v>
      </c>
    </row>
    <row r="189" spans="1:6" ht="12">
      <c r="A189">
        <v>51.69</v>
      </c>
      <c r="B189">
        <v>4.82</v>
      </c>
      <c r="C189">
        <v>31.6164</v>
      </c>
      <c r="D189">
        <v>25.0129</v>
      </c>
      <c r="E189">
        <v>0.1987</v>
      </c>
      <c r="F189">
        <v>5.34627</v>
      </c>
    </row>
    <row r="190" spans="1:6" ht="12">
      <c r="A190">
        <v>52</v>
      </c>
      <c r="B190">
        <v>4.8192</v>
      </c>
      <c r="C190">
        <v>31.6171</v>
      </c>
      <c r="D190">
        <v>25.0135</v>
      </c>
      <c r="E190">
        <v>0.1836</v>
      </c>
      <c r="F190">
        <v>5.34454</v>
      </c>
    </row>
    <row r="191" spans="1:6" ht="12">
      <c r="A191">
        <v>52.304</v>
      </c>
      <c r="B191">
        <v>4.8185</v>
      </c>
      <c r="C191">
        <v>31.6176</v>
      </c>
      <c r="D191">
        <v>25.014</v>
      </c>
      <c r="E191">
        <v>0.1836</v>
      </c>
      <c r="F191">
        <v>5.33845</v>
      </c>
    </row>
    <row r="192" spans="1:6" ht="12">
      <c r="A192">
        <v>52.616</v>
      </c>
      <c r="B192">
        <v>4.8184</v>
      </c>
      <c r="C192">
        <v>31.6175</v>
      </c>
      <c r="D192">
        <v>25.0139</v>
      </c>
      <c r="E192">
        <v>0.1871</v>
      </c>
      <c r="F192">
        <v>5.33181</v>
      </c>
    </row>
    <row r="193" spans="1:6" ht="12">
      <c r="A193">
        <v>52.917</v>
      </c>
      <c r="B193">
        <v>4.8183</v>
      </c>
      <c r="C193">
        <v>31.6178</v>
      </c>
      <c r="D193">
        <v>25.0142</v>
      </c>
      <c r="E193">
        <v>0.1755</v>
      </c>
      <c r="F193">
        <v>5.32718</v>
      </c>
    </row>
    <row r="194" spans="1:6" ht="12">
      <c r="A194">
        <v>53.224</v>
      </c>
      <c r="B194">
        <v>4.8184</v>
      </c>
      <c r="C194">
        <v>31.6172</v>
      </c>
      <c r="D194">
        <v>25.0137</v>
      </c>
      <c r="E194">
        <v>0.2126</v>
      </c>
      <c r="F194">
        <v>5.3241</v>
      </c>
    </row>
    <row r="195" spans="1:6" ht="12">
      <c r="A195">
        <v>53.535</v>
      </c>
      <c r="B195">
        <v>4.8178</v>
      </c>
      <c r="C195">
        <v>31.6167</v>
      </c>
      <c r="D195">
        <v>25.0133</v>
      </c>
      <c r="E195">
        <v>0.1755</v>
      </c>
      <c r="F195">
        <v>5.31958</v>
      </c>
    </row>
    <row r="196" spans="1:6" ht="12">
      <c r="A196">
        <v>53.847</v>
      </c>
      <c r="B196">
        <v>4.8159</v>
      </c>
      <c r="C196">
        <v>31.617</v>
      </c>
      <c r="D196">
        <v>25.0138</v>
      </c>
      <c r="E196">
        <v>0.1801</v>
      </c>
      <c r="F196">
        <v>5.31543</v>
      </c>
    </row>
    <row r="197" spans="1:6" ht="12">
      <c r="A197">
        <v>54.153</v>
      </c>
      <c r="B197">
        <v>4.8129</v>
      </c>
      <c r="C197">
        <v>31.6183</v>
      </c>
      <c r="D197">
        <v>25.0151</v>
      </c>
      <c r="E197">
        <v>0.1732</v>
      </c>
      <c r="F197">
        <v>5.31342</v>
      </c>
    </row>
    <row r="198" spans="1:6" ht="12">
      <c r="A198">
        <v>54.463</v>
      </c>
      <c r="B198">
        <v>4.81</v>
      </c>
      <c r="C198">
        <v>31.6199</v>
      </c>
      <c r="D198">
        <v>25.0167</v>
      </c>
      <c r="E198">
        <v>0.1906</v>
      </c>
      <c r="F198">
        <v>5.31037</v>
      </c>
    </row>
    <row r="199" spans="1:6" ht="12">
      <c r="A199">
        <v>54.768</v>
      </c>
      <c r="B199">
        <v>4.8073</v>
      </c>
      <c r="C199">
        <v>31.6217</v>
      </c>
      <c r="D199">
        <v>25.0184</v>
      </c>
      <c r="E199">
        <v>0.194</v>
      </c>
      <c r="F199">
        <v>5.30627</v>
      </c>
    </row>
    <row r="200" spans="1:6" ht="12">
      <c r="A200">
        <v>55.077</v>
      </c>
      <c r="B200">
        <v>4.805</v>
      </c>
      <c r="C200">
        <v>31.6237</v>
      </c>
      <c r="D200">
        <v>25.0202</v>
      </c>
      <c r="E200">
        <v>0.2114</v>
      </c>
      <c r="F200">
        <v>5.30313</v>
      </c>
    </row>
    <row r="201" spans="1:6" ht="12">
      <c r="A201">
        <v>55.388</v>
      </c>
      <c r="B201">
        <v>4.8036</v>
      </c>
      <c r="C201">
        <v>31.6249</v>
      </c>
      <c r="D201">
        <v>25.0213</v>
      </c>
      <c r="E201">
        <v>0.2404</v>
      </c>
      <c r="F201">
        <v>5.30169</v>
      </c>
    </row>
    <row r="202" spans="1:6" ht="12">
      <c r="A202">
        <v>55.695</v>
      </c>
      <c r="B202">
        <v>4.8026</v>
      </c>
      <c r="C202">
        <v>31.6252</v>
      </c>
      <c r="D202">
        <v>25.0217</v>
      </c>
      <c r="E202">
        <v>0.2161</v>
      </c>
      <c r="F202">
        <v>5.29819</v>
      </c>
    </row>
    <row r="203" spans="1:6" ht="12">
      <c r="A203">
        <v>56.008</v>
      </c>
      <c r="B203">
        <v>4.8019</v>
      </c>
      <c r="C203">
        <v>31.6254</v>
      </c>
      <c r="D203">
        <v>25.0219</v>
      </c>
      <c r="E203">
        <v>0.194</v>
      </c>
      <c r="F203">
        <v>5.29543</v>
      </c>
    </row>
    <row r="204" spans="1:6" ht="12">
      <c r="A204">
        <v>56.314</v>
      </c>
      <c r="B204">
        <v>4.8011</v>
      </c>
      <c r="C204">
        <v>31.6251</v>
      </c>
      <c r="D204">
        <v>25.0218</v>
      </c>
      <c r="E204">
        <v>0.1743</v>
      </c>
      <c r="F204">
        <v>5.29194</v>
      </c>
    </row>
    <row r="205" spans="1:6" ht="12">
      <c r="A205">
        <v>56.624</v>
      </c>
      <c r="B205">
        <v>4.7997</v>
      </c>
      <c r="C205">
        <v>31.6219</v>
      </c>
      <c r="D205">
        <v>25.0193</v>
      </c>
      <c r="E205">
        <v>0.1952</v>
      </c>
      <c r="F205">
        <v>5.29091</v>
      </c>
    </row>
    <row r="206" spans="1:6" ht="12">
      <c r="A206">
        <v>56.934</v>
      </c>
      <c r="B206">
        <v>4.7958</v>
      </c>
      <c r="C206">
        <v>31.6223</v>
      </c>
      <c r="D206">
        <v>25.0201</v>
      </c>
      <c r="E206">
        <v>0.1778</v>
      </c>
      <c r="F206">
        <v>5.28699</v>
      </c>
    </row>
    <row r="207" spans="1:6" ht="12">
      <c r="A207">
        <v>57.246</v>
      </c>
      <c r="B207">
        <v>4.7915</v>
      </c>
      <c r="C207">
        <v>31.626</v>
      </c>
      <c r="D207">
        <v>25.0235</v>
      </c>
      <c r="E207">
        <v>0.2161</v>
      </c>
      <c r="F207">
        <v>5.28225</v>
      </c>
    </row>
    <row r="208" spans="1:6" ht="12">
      <c r="A208">
        <v>57.556</v>
      </c>
      <c r="B208">
        <v>4.7888</v>
      </c>
      <c r="C208">
        <v>31.6284</v>
      </c>
      <c r="D208">
        <v>25.0257</v>
      </c>
      <c r="E208">
        <v>0.1836</v>
      </c>
      <c r="F208">
        <v>5.27787</v>
      </c>
    </row>
    <row r="209" spans="1:6" ht="12">
      <c r="A209">
        <v>57.861</v>
      </c>
      <c r="B209">
        <v>4.7871</v>
      </c>
      <c r="C209">
        <v>31.6291</v>
      </c>
      <c r="D209">
        <v>25.0264</v>
      </c>
      <c r="E209">
        <v>0.208</v>
      </c>
      <c r="F209">
        <v>5.27392</v>
      </c>
    </row>
    <row r="210" spans="1:6" ht="12">
      <c r="A210">
        <v>58.129</v>
      </c>
      <c r="B210">
        <v>4.7911</v>
      </c>
      <c r="C210">
        <v>31.5894</v>
      </c>
      <c r="D210">
        <v>24.9945</v>
      </c>
      <c r="E210">
        <v>9.918</v>
      </c>
      <c r="F210">
        <v>5.10542</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F135"/>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0.528</v>
      </c>
      <c r="B2">
        <v>7.2566</v>
      </c>
      <c r="C2">
        <v>27.7626</v>
      </c>
      <c r="D2">
        <v>21.6921</v>
      </c>
      <c r="E2">
        <v>7.6589</v>
      </c>
      <c r="F2">
        <v>7.7423</v>
      </c>
    </row>
    <row r="3" spans="1:6" ht="12">
      <c r="A3">
        <v>0.618</v>
      </c>
      <c r="B3">
        <v>7.2411</v>
      </c>
      <c r="C3">
        <v>27.7725</v>
      </c>
      <c r="D3">
        <v>21.7017</v>
      </c>
      <c r="E3">
        <v>8.2423</v>
      </c>
      <c r="F3">
        <v>7.7443</v>
      </c>
    </row>
    <row r="4" spans="1:6" ht="12">
      <c r="A4">
        <v>0.812</v>
      </c>
      <c r="B4">
        <v>7.2313</v>
      </c>
      <c r="C4">
        <v>27.9412</v>
      </c>
      <c r="D4">
        <v>21.8355</v>
      </c>
      <c r="E4">
        <v>7.4943</v>
      </c>
      <c r="F4">
        <v>7.73722</v>
      </c>
    </row>
    <row r="5" spans="1:6" ht="12">
      <c r="A5">
        <v>1.082</v>
      </c>
      <c r="B5">
        <v>7.2478</v>
      </c>
      <c r="C5">
        <v>28.0323</v>
      </c>
      <c r="D5">
        <v>21.9049</v>
      </c>
      <c r="E5">
        <v>7.1638</v>
      </c>
      <c r="F5">
        <v>7.73184</v>
      </c>
    </row>
    <row r="6" spans="1:6" ht="12">
      <c r="A6">
        <v>1.381</v>
      </c>
      <c r="B6">
        <v>7.2742</v>
      </c>
      <c r="C6">
        <v>28.0366</v>
      </c>
      <c r="D6">
        <v>21.905</v>
      </c>
      <c r="E6">
        <v>6.4529</v>
      </c>
      <c r="F6">
        <v>7.72891</v>
      </c>
    </row>
    <row r="7" spans="1:6" ht="12">
      <c r="A7">
        <v>1.708</v>
      </c>
      <c r="B7">
        <v>7.2945</v>
      </c>
      <c r="C7">
        <v>28.3423</v>
      </c>
      <c r="D7">
        <v>22.1426</v>
      </c>
      <c r="E7">
        <v>4.8803</v>
      </c>
      <c r="F7">
        <v>7.71785</v>
      </c>
    </row>
    <row r="8" spans="1:6" ht="12">
      <c r="A8">
        <v>2.037</v>
      </c>
      <c r="B8">
        <v>7.3445</v>
      </c>
      <c r="C8">
        <v>28.4767</v>
      </c>
      <c r="D8">
        <v>22.2418</v>
      </c>
      <c r="E8">
        <v>5.655</v>
      </c>
      <c r="F8">
        <v>7.7035</v>
      </c>
    </row>
    <row r="9" spans="1:6" ht="12">
      <c r="A9">
        <v>2.37</v>
      </c>
      <c r="B9">
        <v>7.4149</v>
      </c>
      <c r="C9">
        <v>28.7874</v>
      </c>
      <c r="D9">
        <v>22.4767</v>
      </c>
      <c r="E9">
        <v>7.3609</v>
      </c>
      <c r="F9">
        <v>7.68257</v>
      </c>
    </row>
    <row r="10" spans="1:6" ht="12">
      <c r="A10">
        <v>2.72</v>
      </c>
      <c r="B10">
        <v>7.5183</v>
      </c>
      <c r="C10">
        <v>28.8875</v>
      </c>
      <c r="D10">
        <v>22.5418</v>
      </c>
      <c r="E10">
        <v>6.3763</v>
      </c>
      <c r="F10">
        <v>7.66933</v>
      </c>
    </row>
    <row r="11" spans="1:6" ht="12">
      <c r="A11">
        <v>3.064</v>
      </c>
      <c r="B11">
        <v>7.6144</v>
      </c>
      <c r="C11">
        <v>28.8113</v>
      </c>
      <c r="D11">
        <v>22.4695</v>
      </c>
      <c r="E11">
        <v>6.6002</v>
      </c>
      <c r="F11">
        <v>7.66899</v>
      </c>
    </row>
    <row r="12" spans="1:6" ht="12">
      <c r="A12">
        <v>3.418</v>
      </c>
      <c r="B12">
        <v>7.6753</v>
      </c>
      <c r="C12">
        <v>28.9743</v>
      </c>
      <c r="D12">
        <v>22.5894</v>
      </c>
      <c r="E12">
        <v>6.4703</v>
      </c>
      <c r="F12">
        <v>7.65762</v>
      </c>
    </row>
    <row r="13" spans="1:6" ht="12">
      <c r="A13">
        <v>3.771</v>
      </c>
      <c r="B13">
        <v>7.7438</v>
      </c>
      <c r="C13">
        <v>29.1694</v>
      </c>
      <c r="D13">
        <v>22.7333</v>
      </c>
      <c r="E13">
        <v>7.8155</v>
      </c>
      <c r="F13">
        <v>7.64538</v>
      </c>
    </row>
    <row r="14" spans="1:6" ht="12">
      <c r="A14">
        <v>4.122</v>
      </c>
      <c r="B14">
        <v>7.8383</v>
      </c>
      <c r="C14">
        <v>29.2311</v>
      </c>
      <c r="D14">
        <v>22.769</v>
      </c>
      <c r="E14">
        <v>7.0362</v>
      </c>
      <c r="F14">
        <v>7.62845</v>
      </c>
    </row>
    <row r="15" spans="1:6" ht="12">
      <c r="A15">
        <v>4.478</v>
      </c>
      <c r="B15">
        <v>7.9365</v>
      </c>
      <c r="C15">
        <v>29.5329</v>
      </c>
      <c r="D15">
        <v>22.9924</v>
      </c>
      <c r="E15">
        <v>7.2623</v>
      </c>
      <c r="F15">
        <v>7.60182</v>
      </c>
    </row>
    <row r="16" spans="1:6" ht="12">
      <c r="A16">
        <v>4.83</v>
      </c>
      <c r="B16">
        <v>8.0286</v>
      </c>
      <c r="C16">
        <v>29.7187</v>
      </c>
      <c r="D16">
        <v>23.1254</v>
      </c>
      <c r="E16">
        <v>7.3331</v>
      </c>
      <c r="F16">
        <v>7.57796</v>
      </c>
    </row>
    <row r="17" spans="1:6" ht="12">
      <c r="A17">
        <v>5.184</v>
      </c>
      <c r="B17">
        <v>8.1035</v>
      </c>
      <c r="C17">
        <v>29.834</v>
      </c>
      <c r="D17">
        <v>23.2053</v>
      </c>
      <c r="E17">
        <v>8.7931</v>
      </c>
      <c r="F17">
        <v>7.55902</v>
      </c>
    </row>
    <row r="18" spans="1:6" ht="12">
      <c r="A18">
        <v>5.529</v>
      </c>
      <c r="B18">
        <v>8.1666</v>
      </c>
      <c r="C18">
        <v>29.822</v>
      </c>
      <c r="D18">
        <v>23.1871</v>
      </c>
      <c r="E18">
        <v>7.9303</v>
      </c>
      <c r="F18">
        <v>7.54397</v>
      </c>
    </row>
    <row r="19" spans="1:6" ht="12">
      <c r="A19">
        <v>5.881</v>
      </c>
      <c r="B19">
        <v>8.2014</v>
      </c>
      <c r="C19">
        <v>29.815</v>
      </c>
      <c r="D19">
        <v>23.1767</v>
      </c>
      <c r="E19">
        <v>8.0011</v>
      </c>
      <c r="F19">
        <v>7.52497</v>
      </c>
    </row>
    <row r="20" spans="1:6" ht="12">
      <c r="A20">
        <v>6.223</v>
      </c>
      <c r="B20">
        <v>8.2133</v>
      </c>
      <c r="C20">
        <v>29.8151</v>
      </c>
      <c r="D20">
        <v>23.1751</v>
      </c>
      <c r="E20">
        <v>8.7421</v>
      </c>
      <c r="F20">
        <v>7.50319</v>
      </c>
    </row>
    <row r="21" spans="1:6" ht="12">
      <c r="A21">
        <v>6.572</v>
      </c>
      <c r="B21">
        <v>8.2178</v>
      </c>
      <c r="C21">
        <v>29.8252</v>
      </c>
      <c r="D21">
        <v>23.1824</v>
      </c>
      <c r="E21">
        <v>8.2805</v>
      </c>
      <c r="F21">
        <v>7.46619</v>
      </c>
    </row>
    <row r="22" spans="1:6" ht="12">
      <c r="A22">
        <v>6.903</v>
      </c>
      <c r="B22">
        <v>8.2229</v>
      </c>
      <c r="C22">
        <v>29.8449</v>
      </c>
      <c r="D22">
        <v>23.1971</v>
      </c>
      <c r="E22">
        <v>6.7753</v>
      </c>
      <c r="F22">
        <v>7.41746</v>
      </c>
    </row>
    <row r="23" spans="1:6" ht="12">
      <c r="A23">
        <v>7.251</v>
      </c>
      <c r="B23">
        <v>8.2252</v>
      </c>
      <c r="C23">
        <v>29.8758</v>
      </c>
      <c r="D23">
        <v>23.221</v>
      </c>
      <c r="E23">
        <v>6.6837</v>
      </c>
      <c r="F23">
        <v>7.35942</v>
      </c>
    </row>
    <row r="24" spans="1:6" ht="12">
      <c r="A24">
        <v>7.596</v>
      </c>
      <c r="B24">
        <v>8.1961</v>
      </c>
      <c r="C24">
        <v>29.9568</v>
      </c>
      <c r="D24">
        <v>23.2886</v>
      </c>
      <c r="E24">
        <v>5.9994</v>
      </c>
      <c r="F24">
        <v>7.30754</v>
      </c>
    </row>
    <row r="25" spans="1:6" ht="12">
      <c r="A25">
        <v>7.942</v>
      </c>
      <c r="B25">
        <v>8.1491</v>
      </c>
      <c r="C25">
        <v>29.9986</v>
      </c>
      <c r="D25">
        <v>23.328</v>
      </c>
      <c r="E25">
        <v>5.2688</v>
      </c>
      <c r="F25">
        <v>7.25719</v>
      </c>
    </row>
    <row r="26" spans="1:6" ht="12">
      <c r="A26">
        <v>8.282</v>
      </c>
      <c r="B26">
        <v>8.1127</v>
      </c>
      <c r="C26">
        <v>30.0438</v>
      </c>
      <c r="D26">
        <v>23.3685</v>
      </c>
      <c r="E26">
        <v>4.5348</v>
      </c>
      <c r="F26">
        <v>7.20305</v>
      </c>
    </row>
    <row r="27" spans="1:6" ht="12">
      <c r="A27">
        <v>8.623</v>
      </c>
      <c r="B27">
        <v>8.0827</v>
      </c>
      <c r="C27">
        <v>30.0998</v>
      </c>
      <c r="D27">
        <v>23.4166</v>
      </c>
      <c r="E27">
        <v>3.8146</v>
      </c>
      <c r="F27">
        <v>7.14927</v>
      </c>
    </row>
    <row r="28" spans="1:6" ht="12">
      <c r="A28">
        <v>8.966</v>
      </c>
      <c r="B28">
        <v>8.0676</v>
      </c>
      <c r="C28">
        <v>30.1214</v>
      </c>
      <c r="D28">
        <v>23.4356</v>
      </c>
      <c r="E28">
        <v>4.0117</v>
      </c>
      <c r="F28">
        <v>7.09712</v>
      </c>
    </row>
    <row r="29" spans="1:6" ht="12">
      <c r="A29">
        <v>9.301</v>
      </c>
      <c r="B29">
        <v>8.0623</v>
      </c>
      <c r="C29">
        <v>30.1483</v>
      </c>
      <c r="D29">
        <v>23.4575</v>
      </c>
      <c r="E29">
        <v>3.8111</v>
      </c>
      <c r="F29">
        <v>7.03964</v>
      </c>
    </row>
    <row r="30" spans="1:6" ht="12">
      <c r="A30">
        <v>9.636</v>
      </c>
      <c r="B30">
        <v>8.0607</v>
      </c>
      <c r="C30">
        <v>30.1686</v>
      </c>
      <c r="D30">
        <v>23.4736</v>
      </c>
      <c r="E30">
        <v>3.1362</v>
      </c>
      <c r="F30">
        <v>6.98452</v>
      </c>
    </row>
    <row r="31" spans="1:6" ht="12">
      <c r="A31">
        <v>9.969</v>
      </c>
      <c r="B31">
        <v>8.0593</v>
      </c>
      <c r="C31">
        <v>30.1803</v>
      </c>
      <c r="D31">
        <v>23.483</v>
      </c>
      <c r="E31">
        <v>3.0712</v>
      </c>
      <c r="F31">
        <v>6.93357</v>
      </c>
    </row>
    <row r="32" spans="1:6" ht="12">
      <c r="A32">
        <v>10.298</v>
      </c>
      <c r="B32">
        <v>8.0529</v>
      </c>
      <c r="C32">
        <v>30.1972</v>
      </c>
      <c r="D32">
        <v>23.4971</v>
      </c>
      <c r="E32">
        <v>2.7071</v>
      </c>
      <c r="F32">
        <v>6.88289</v>
      </c>
    </row>
    <row r="33" spans="1:6" ht="12">
      <c r="A33">
        <v>10.624</v>
      </c>
      <c r="B33">
        <v>8.0314</v>
      </c>
      <c r="C33">
        <v>30.2035</v>
      </c>
      <c r="D33">
        <v>23.505</v>
      </c>
      <c r="E33">
        <v>2.4299</v>
      </c>
      <c r="F33">
        <v>6.83894</v>
      </c>
    </row>
    <row r="34" spans="1:6" ht="12">
      <c r="A34">
        <v>10.949</v>
      </c>
      <c r="B34">
        <v>7.9778</v>
      </c>
      <c r="C34">
        <v>30.2503</v>
      </c>
      <c r="D34">
        <v>23.5492</v>
      </c>
      <c r="E34">
        <v>2.9901</v>
      </c>
      <c r="F34">
        <v>6.79718</v>
      </c>
    </row>
    <row r="35" spans="1:6" ht="12">
      <c r="A35">
        <v>11.273</v>
      </c>
      <c r="B35">
        <v>7.9044</v>
      </c>
      <c r="C35">
        <v>30.3715</v>
      </c>
      <c r="D35">
        <v>23.6544</v>
      </c>
      <c r="E35">
        <v>2.7767</v>
      </c>
      <c r="F35">
        <v>6.75691</v>
      </c>
    </row>
    <row r="36" spans="1:6" ht="12">
      <c r="A36">
        <v>11.586</v>
      </c>
      <c r="B36">
        <v>7.8712</v>
      </c>
      <c r="C36">
        <v>30.4757</v>
      </c>
      <c r="D36">
        <v>23.7408</v>
      </c>
      <c r="E36">
        <v>2.3267</v>
      </c>
      <c r="F36">
        <v>6.71146</v>
      </c>
    </row>
    <row r="37" spans="1:6" ht="12">
      <c r="A37">
        <v>11.905</v>
      </c>
      <c r="B37">
        <v>7.8811</v>
      </c>
      <c r="C37">
        <v>30.5009</v>
      </c>
      <c r="D37">
        <v>23.7591</v>
      </c>
      <c r="E37">
        <v>2.2467</v>
      </c>
      <c r="F37">
        <v>6.66794</v>
      </c>
    </row>
    <row r="38" spans="1:6" ht="12">
      <c r="A38">
        <v>12.212</v>
      </c>
      <c r="B38">
        <v>7.9065</v>
      </c>
      <c r="C38">
        <v>30.5801</v>
      </c>
      <c r="D38">
        <v>23.8177</v>
      </c>
      <c r="E38">
        <v>2.0901</v>
      </c>
      <c r="F38">
        <v>6.6211</v>
      </c>
    </row>
    <row r="39" spans="1:6" ht="12">
      <c r="A39">
        <v>12.526</v>
      </c>
      <c r="B39">
        <v>7.9554</v>
      </c>
      <c r="C39">
        <v>30.5927</v>
      </c>
      <c r="D39">
        <v>23.8208</v>
      </c>
      <c r="E39">
        <v>2.3198</v>
      </c>
      <c r="F39">
        <v>6.57742</v>
      </c>
    </row>
    <row r="40" spans="1:6" ht="12">
      <c r="A40">
        <v>12.829</v>
      </c>
      <c r="B40">
        <v>7.9973</v>
      </c>
      <c r="C40">
        <v>30.5777</v>
      </c>
      <c r="D40">
        <v>23.8032</v>
      </c>
      <c r="E40">
        <v>1.6402</v>
      </c>
      <c r="F40">
        <v>6.53574</v>
      </c>
    </row>
    <row r="41" spans="1:6" ht="12">
      <c r="A41">
        <v>13.132</v>
      </c>
      <c r="B41">
        <v>8.0201</v>
      </c>
      <c r="C41">
        <v>30.5602</v>
      </c>
      <c r="D41">
        <v>23.7863</v>
      </c>
      <c r="E41">
        <v>1.5729</v>
      </c>
      <c r="F41">
        <v>6.50214</v>
      </c>
    </row>
    <row r="42" spans="1:6" ht="12">
      <c r="A42">
        <v>13.423</v>
      </c>
      <c r="B42">
        <v>8.0306</v>
      </c>
      <c r="C42">
        <v>30.5517</v>
      </c>
      <c r="D42">
        <v>23.7782</v>
      </c>
      <c r="E42">
        <v>1.3155</v>
      </c>
      <c r="F42">
        <v>6.47106</v>
      </c>
    </row>
    <row r="43" spans="1:6" ht="12">
      <c r="A43">
        <v>13.719</v>
      </c>
      <c r="B43">
        <v>8.0342</v>
      </c>
      <c r="C43">
        <v>30.542</v>
      </c>
      <c r="D43">
        <v>23.7701</v>
      </c>
      <c r="E43">
        <v>1.4245</v>
      </c>
      <c r="F43">
        <v>6.44745</v>
      </c>
    </row>
    <row r="44" spans="1:6" ht="12">
      <c r="A44">
        <v>13.999</v>
      </c>
      <c r="B44">
        <v>8.0324</v>
      </c>
      <c r="C44">
        <v>30.5418</v>
      </c>
      <c r="D44">
        <v>23.7701</v>
      </c>
      <c r="E44">
        <v>1.1195</v>
      </c>
      <c r="F44">
        <v>6.42655</v>
      </c>
    </row>
    <row r="45" spans="1:6" ht="12">
      <c r="A45">
        <v>14.279</v>
      </c>
      <c r="B45">
        <v>8.029</v>
      </c>
      <c r="C45">
        <v>30.5566</v>
      </c>
      <c r="D45">
        <v>23.7822</v>
      </c>
      <c r="E45">
        <v>1.1763</v>
      </c>
      <c r="F45">
        <v>6.40597</v>
      </c>
    </row>
    <row r="46" spans="1:6" ht="12">
      <c r="A46">
        <v>14.539</v>
      </c>
      <c r="B46">
        <v>8.0292</v>
      </c>
      <c r="C46">
        <v>30.5582</v>
      </c>
      <c r="D46">
        <v>23.7834</v>
      </c>
      <c r="E46">
        <v>0.9826</v>
      </c>
      <c r="F46">
        <v>6.39184</v>
      </c>
    </row>
    <row r="47" spans="1:6" ht="12">
      <c r="A47">
        <v>14.805</v>
      </c>
      <c r="B47">
        <v>8.0303</v>
      </c>
      <c r="C47">
        <v>30.5631</v>
      </c>
      <c r="D47">
        <v>23.7871</v>
      </c>
      <c r="E47">
        <v>0.9792</v>
      </c>
      <c r="F47">
        <v>6.37553</v>
      </c>
    </row>
    <row r="48" spans="1:6" ht="12">
      <c r="A48">
        <v>15.067</v>
      </c>
      <c r="B48">
        <v>8.0324</v>
      </c>
      <c r="C48">
        <v>30.5652</v>
      </c>
      <c r="D48">
        <v>23.7885</v>
      </c>
      <c r="E48">
        <v>1.4465</v>
      </c>
      <c r="F48">
        <v>6.35946</v>
      </c>
    </row>
    <row r="49" spans="1:6" ht="12">
      <c r="A49">
        <v>15.33</v>
      </c>
      <c r="B49">
        <v>8.0342</v>
      </c>
      <c r="C49">
        <v>30.5644</v>
      </c>
      <c r="D49">
        <v>23.7876</v>
      </c>
      <c r="E49">
        <v>1.1114</v>
      </c>
      <c r="F49">
        <v>6.34805</v>
      </c>
    </row>
    <row r="50" spans="1:6" ht="12">
      <c r="A50">
        <v>15.597</v>
      </c>
      <c r="B50">
        <v>8.033</v>
      </c>
      <c r="C50">
        <v>30.5622</v>
      </c>
      <c r="D50">
        <v>23.7861</v>
      </c>
      <c r="E50">
        <v>1</v>
      </c>
      <c r="F50">
        <v>6.33712</v>
      </c>
    </row>
    <row r="51" spans="1:6" ht="12">
      <c r="A51">
        <v>15.866</v>
      </c>
      <c r="B51">
        <v>8.0273</v>
      </c>
      <c r="C51">
        <v>30.5646</v>
      </c>
      <c r="D51">
        <v>23.7887</v>
      </c>
      <c r="E51">
        <v>0.7855</v>
      </c>
      <c r="F51">
        <v>6.32662</v>
      </c>
    </row>
    <row r="52" spans="1:6" ht="12">
      <c r="A52">
        <v>16.129</v>
      </c>
      <c r="B52">
        <v>8.0199</v>
      </c>
      <c r="C52">
        <v>30.5686</v>
      </c>
      <c r="D52">
        <v>23.7929</v>
      </c>
      <c r="E52">
        <v>0.8609</v>
      </c>
      <c r="F52">
        <v>6.31698</v>
      </c>
    </row>
    <row r="53" spans="1:6" ht="12">
      <c r="A53">
        <v>16.397</v>
      </c>
      <c r="B53">
        <v>8.0139</v>
      </c>
      <c r="C53">
        <v>30.5725</v>
      </c>
      <c r="D53">
        <v>23.7968</v>
      </c>
      <c r="E53">
        <v>1.0638</v>
      </c>
      <c r="F53">
        <v>6.30954</v>
      </c>
    </row>
    <row r="54" spans="1:6" ht="12">
      <c r="A54">
        <v>16.644</v>
      </c>
      <c r="B54">
        <v>8.0096</v>
      </c>
      <c r="C54">
        <v>30.5731</v>
      </c>
      <c r="D54">
        <v>23.7979</v>
      </c>
      <c r="E54">
        <v>1.1693</v>
      </c>
      <c r="F54">
        <v>6.29937</v>
      </c>
    </row>
    <row r="55" spans="1:6" ht="12">
      <c r="A55">
        <v>16.889</v>
      </c>
      <c r="B55">
        <v>8.0044</v>
      </c>
      <c r="C55">
        <v>30.5731</v>
      </c>
      <c r="D55">
        <v>23.7986</v>
      </c>
      <c r="E55">
        <v>1.0696</v>
      </c>
      <c r="F55">
        <v>6.29315</v>
      </c>
    </row>
    <row r="56" spans="1:6" ht="12">
      <c r="A56">
        <v>17.136</v>
      </c>
      <c r="B56">
        <v>7.9977</v>
      </c>
      <c r="C56">
        <v>30.5764</v>
      </c>
      <c r="D56">
        <v>23.8021</v>
      </c>
      <c r="E56">
        <v>0.8701</v>
      </c>
      <c r="F56">
        <v>6.28534</v>
      </c>
    </row>
    <row r="57" spans="1:6" ht="12">
      <c r="A57">
        <v>17.377</v>
      </c>
      <c r="B57">
        <v>7.9916</v>
      </c>
      <c r="C57">
        <v>30.5797</v>
      </c>
      <c r="D57">
        <v>23.8056</v>
      </c>
      <c r="E57">
        <v>1.1635</v>
      </c>
      <c r="F57">
        <v>6.27695</v>
      </c>
    </row>
    <row r="58" spans="1:6" ht="12">
      <c r="A58">
        <v>17.619</v>
      </c>
      <c r="B58">
        <v>7.9864</v>
      </c>
      <c r="C58">
        <v>30.5817</v>
      </c>
      <c r="D58">
        <v>23.8079</v>
      </c>
      <c r="E58">
        <v>1.1032</v>
      </c>
      <c r="F58">
        <v>6.27015</v>
      </c>
    </row>
    <row r="59" spans="1:6" ht="12">
      <c r="A59">
        <v>17.859</v>
      </c>
      <c r="B59">
        <v>7.9819</v>
      </c>
      <c r="C59">
        <v>30.582</v>
      </c>
      <c r="D59">
        <v>23.8087</v>
      </c>
      <c r="E59">
        <v>1.1833</v>
      </c>
      <c r="F59">
        <v>6.26144</v>
      </c>
    </row>
    <row r="60" spans="1:6" ht="12">
      <c r="A60">
        <v>18.095</v>
      </c>
      <c r="B60">
        <v>7.9778</v>
      </c>
      <c r="C60">
        <v>30.5842</v>
      </c>
      <c r="D60">
        <v>23.811</v>
      </c>
      <c r="E60">
        <v>1.0916</v>
      </c>
      <c r="F60">
        <v>6.25448</v>
      </c>
    </row>
    <row r="61" spans="1:6" ht="12">
      <c r="A61">
        <v>18.33</v>
      </c>
      <c r="B61">
        <v>7.9738</v>
      </c>
      <c r="C61">
        <v>30.5835</v>
      </c>
      <c r="D61">
        <v>23.811</v>
      </c>
      <c r="E61">
        <v>1</v>
      </c>
      <c r="F61">
        <v>6.24882</v>
      </c>
    </row>
    <row r="62" spans="1:6" ht="12">
      <c r="A62">
        <v>18.566</v>
      </c>
      <c r="B62">
        <v>7.9691</v>
      </c>
      <c r="C62">
        <v>30.5838</v>
      </c>
      <c r="D62">
        <v>23.8119</v>
      </c>
      <c r="E62">
        <v>1.3677</v>
      </c>
      <c r="F62">
        <v>6.24322</v>
      </c>
    </row>
    <row r="63" spans="1:6" ht="12">
      <c r="A63">
        <v>18.807</v>
      </c>
      <c r="B63">
        <v>7.9634</v>
      </c>
      <c r="C63">
        <v>30.5859</v>
      </c>
      <c r="D63">
        <v>23.8144</v>
      </c>
      <c r="E63">
        <v>1.0406</v>
      </c>
      <c r="F63">
        <v>6.23624</v>
      </c>
    </row>
    <row r="64" spans="1:6" ht="12">
      <c r="A64">
        <v>19.042</v>
      </c>
      <c r="B64">
        <v>7.9577</v>
      </c>
      <c r="C64">
        <v>30.5825</v>
      </c>
      <c r="D64">
        <v>23.8125</v>
      </c>
      <c r="E64">
        <v>1.2737</v>
      </c>
      <c r="F64">
        <v>6.2302</v>
      </c>
    </row>
    <row r="65" spans="1:6" ht="12">
      <c r="A65">
        <v>19.28</v>
      </c>
      <c r="B65">
        <v>7.9493</v>
      </c>
      <c r="C65">
        <v>30.5828</v>
      </c>
      <c r="D65">
        <v>23.8139</v>
      </c>
      <c r="E65">
        <v>1.813</v>
      </c>
      <c r="F65">
        <v>6.22366</v>
      </c>
    </row>
    <row r="66" spans="1:6" ht="12">
      <c r="A66">
        <v>19.516</v>
      </c>
      <c r="B66">
        <v>7.9396</v>
      </c>
      <c r="C66">
        <v>30.5841</v>
      </c>
      <c r="D66">
        <v>23.8163</v>
      </c>
      <c r="E66">
        <v>1.4511</v>
      </c>
      <c r="F66">
        <v>6.21844</v>
      </c>
    </row>
    <row r="67" spans="1:6" ht="12">
      <c r="A67">
        <v>19.753</v>
      </c>
      <c r="B67">
        <v>7.9291</v>
      </c>
      <c r="C67">
        <v>30.5868</v>
      </c>
      <c r="D67">
        <v>23.8198</v>
      </c>
      <c r="E67">
        <v>0.9455</v>
      </c>
      <c r="F67">
        <v>6.21398</v>
      </c>
    </row>
    <row r="68" spans="1:6" ht="12">
      <c r="A68">
        <v>19.989</v>
      </c>
      <c r="B68">
        <v>7.9194</v>
      </c>
      <c r="C68">
        <v>30.561</v>
      </c>
      <c r="D68">
        <v>23.801</v>
      </c>
      <c r="E68">
        <v>0.949</v>
      </c>
      <c r="F68">
        <v>6.2084</v>
      </c>
    </row>
    <row r="69" spans="1:6" ht="12">
      <c r="A69">
        <v>20.23</v>
      </c>
      <c r="B69">
        <v>7.8958</v>
      </c>
      <c r="C69">
        <v>30.5141</v>
      </c>
      <c r="D69">
        <v>23.7675</v>
      </c>
      <c r="E69">
        <v>1.4326</v>
      </c>
      <c r="F69">
        <v>6.20649</v>
      </c>
    </row>
    <row r="70" spans="1:6" ht="12">
      <c r="A70">
        <v>20.468</v>
      </c>
      <c r="B70">
        <v>7.8499</v>
      </c>
      <c r="C70">
        <v>30.5271</v>
      </c>
      <c r="D70">
        <v>23.784</v>
      </c>
      <c r="E70">
        <v>1.3526</v>
      </c>
      <c r="F70">
        <v>6.20517</v>
      </c>
    </row>
    <row r="71" spans="1:6" ht="12">
      <c r="A71">
        <v>20.704</v>
      </c>
      <c r="B71">
        <v>7.805</v>
      </c>
      <c r="C71">
        <v>30.5322</v>
      </c>
      <c r="D71">
        <v>23.7942</v>
      </c>
      <c r="E71">
        <v>1.6993</v>
      </c>
      <c r="F71">
        <v>6.20141</v>
      </c>
    </row>
    <row r="72" spans="1:6" ht="12">
      <c r="A72">
        <v>20.947</v>
      </c>
      <c r="B72">
        <v>7.7607</v>
      </c>
      <c r="C72">
        <v>30.5514</v>
      </c>
      <c r="D72">
        <v>23.8153</v>
      </c>
      <c r="E72">
        <v>1.1148</v>
      </c>
      <c r="F72">
        <v>6.19603</v>
      </c>
    </row>
    <row r="73" spans="1:6" ht="12">
      <c r="A73">
        <v>21.191</v>
      </c>
      <c r="B73">
        <v>7.723</v>
      </c>
      <c r="C73">
        <v>30.5818</v>
      </c>
      <c r="D73">
        <v>23.8444</v>
      </c>
      <c r="E73">
        <v>1.5184</v>
      </c>
      <c r="F73">
        <v>6.19004</v>
      </c>
    </row>
    <row r="74" spans="1:6" ht="12">
      <c r="A74">
        <v>21.428</v>
      </c>
      <c r="B74">
        <v>7.6953</v>
      </c>
      <c r="C74">
        <v>30.5261</v>
      </c>
      <c r="D74">
        <v>23.8045</v>
      </c>
      <c r="E74">
        <v>1.1647</v>
      </c>
      <c r="F74">
        <v>6.18588</v>
      </c>
    </row>
    <row r="75" spans="1:6" ht="12">
      <c r="A75">
        <v>21.672</v>
      </c>
      <c r="B75">
        <v>7.6206</v>
      </c>
      <c r="C75">
        <v>30.4131</v>
      </c>
      <c r="D75">
        <v>23.7259</v>
      </c>
      <c r="E75">
        <v>1.3456</v>
      </c>
      <c r="F75">
        <v>6.186</v>
      </c>
    </row>
    <row r="76" spans="1:6" ht="12">
      <c r="A76">
        <v>21.914</v>
      </c>
      <c r="B76">
        <v>7.4668</v>
      </c>
      <c r="C76">
        <v>30.4214</v>
      </c>
      <c r="D76">
        <v>23.7531</v>
      </c>
      <c r="E76">
        <v>0.9838</v>
      </c>
      <c r="F76">
        <v>6.19026</v>
      </c>
    </row>
    <row r="77" spans="1:6" ht="12">
      <c r="A77">
        <v>22.156</v>
      </c>
      <c r="B77">
        <v>7.2663</v>
      </c>
      <c r="C77">
        <v>30.3594</v>
      </c>
      <c r="D77">
        <v>23.7309</v>
      </c>
      <c r="E77">
        <v>1.1589</v>
      </c>
      <c r="F77">
        <v>6.20128</v>
      </c>
    </row>
    <row r="78" spans="1:6" ht="12">
      <c r="A78">
        <v>22.399</v>
      </c>
      <c r="B78">
        <v>6.9785</v>
      </c>
      <c r="C78">
        <v>30.4291</v>
      </c>
      <c r="D78">
        <v>23.823</v>
      </c>
      <c r="E78">
        <v>1.1693</v>
      </c>
      <c r="F78">
        <v>6.21097</v>
      </c>
    </row>
    <row r="79" spans="1:6" ht="12">
      <c r="A79">
        <v>22.646</v>
      </c>
      <c r="B79">
        <v>6.6725</v>
      </c>
      <c r="C79">
        <v>30.6054</v>
      </c>
      <c r="D79">
        <v>24.0005</v>
      </c>
      <c r="E79">
        <v>0.9212</v>
      </c>
      <c r="F79">
        <v>6.21064</v>
      </c>
    </row>
    <row r="80" spans="1:6" ht="12">
      <c r="A80">
        <v>22.889</v>
      </c>
      <c r="B80">
        <v>6.4298</v>
      </c>
      <c r="C80">
        <v>30.7661</v>
      </c>
      <c r="D80">
        <v>24.1571</v>
      </c>
      <c r="E80">
        <v>1.1172</v>
      </c>
      <c r="F80">
        <v>6.1985</v>
      </c>
    </row>
    <row r="81" spans="1:6" ht="12">
      <c r="A81">
        <v>23.132</v>
      </c>
      <c r="B81">
        <v>6.266</v>
      </c>
      <c r="C81">
        <v>30.8723</v>
      </c>
      <c r="D81">
        <v>24.2607</v>
      </c>
      <c r="E81">
        <v>1.399</v>
      </c>
      <c r="F81">
        <v>6.17115</v>
      </c>
    </row>
    <row r="82" spans="1:6" ht="12">
      <c r="A82">
        <v>23.379</v>
      </c>
      <c r="B82">
        <v>6.152</v>
      </c>
      <c r="C82">
        <v>30.9261</v>
      </c>
      <c r="D82">
        <v>24.3169</v>
      </c>
      <c r="E82">
        <v>0.9397</v>
      </c>
      <c r="F82">
        <v>6.13567</v>
      </c>
    </row>
    <row r="83" spans="1:6" ht="12">
      <c r="A83">
        <v>23.626</v>
      </c>
      <c r="B83">
        <v>6.0585</v>
      </c>
      <c r="C83">
        <v>30.991</v>
      </c>
      <c r="D83">
        <v>24.3792</v>
      </c>
      <c r="E83">
        <v>0.7797</v>
      </c>
      <c r="F83">
        <v>6.09605</v>
      </c>
    </row>
    <row r="84" spans="1:6" ht="12">
      <c r="A84">
        <v>23.871</v>
      </c>
      <c r="B84">
        <v>5.993</v>
      </c>
      <c r="C84">
        <v>31.0386</v>
      </c>
      <c r="D84">
        <v>24.4246</v>
      </c>
      <c r="E84">
        <v>1.0047</v>
      </c>
      <c r="F84">
        <v>6.04597</v>
      </c>
    </row>
    <row r="85" spans="1:6" ht="12">
      <c r="A85">
        <v>24.12</v>
      </c>
      <c r="B85">
        <v>5.9539</v>
      </c>
      <c r="C85">
        <v>31.0661</v>
      </c>
      <c r="D85">
        <v>24.4509</v>
      </c>
      <c r="E85">
        <v>0.8887</v>
      </c>
      <c r="F85">
        <v>5.99773</v>
      </c>
    </row>
    <row r="86" spans="1:6" ht="12">
      <c r="A86">
        <v>24.367</v>
      </c>
      <c r="B86">
        <v>5.9272</v>
      </c>
      <c r="C86">
        <v>31.0818</v>
      </c>
      <c r="D86">
        <v>24.4664</v>
      </c>
      <c r="E86">
        <v>0.9803</v>
      </c>
      <c r="F86">
        <v>5.94871</v>
      </c>
    </row>
    <row r="87" spans="1:6" ht="12">
      <c r="A87">
        <v>24.612</v>
      </c>
      <c r="B87">
        <v>5.9033</v>
      </c>
      <c r="C87">
        <v>31.0703</v>
      </c>
      <c r="D87">
        <v>24.4602</v>
      </c>
      <c r="E87">
        <v>0.862</v>
      </c>
      <c r="F87">
        <v>5.90529</v>
      </c>
    </row>
    <row r="88" spans="1:6" ht="12">
      <c r="A88">
        <v>24.86</v>
      </c>
      <c r="B88">
        <v>5.8626</v>
      </c>
      <c r="C88">
        <v>31.0554</v>
      </c>
      <c r="D88">
        <v>24.4532</v>
      </c>
      <c r="E88">
        <v>0.6382</v>
      </c>
      <c r="F88">
        <v>5.86517</v>
      </c>
    </row>
    <row r="89" spans="1:6" ht="12">
      <c r="A89">
        <v>25.105</v>
      </c>
      <c r="B89">
        <v>5.7966</v>
      </c>
      <c r="C89">
        <v>31.082</v>
      </c>
      <c r="D89">
        <v>24.4818</v>
      </c>
      <c r="E89">
        <v>0.5512</v>
      </c>
      <c r="F89">
        <v>5.82743</v>
      </c>
    </row>
    <row r="90" spans="1:6" ht="12">
      <c r="A90">
        <v>25.352</v>
      </c>
      <c r="B90">
        <v>5.7312</v>
      </c>
      <c r="C90">
        <v>31.1235</v>
      </c>
      <c r="D90">
        <v>24.5222</v>
      </c>
      <c r="E90">
        <v>0.4932</v>
      </c>
      <c r="F90">
        <v>5.78795</v>
      </c>
    </row>
    <row r="91" spans="1:6" ht="12">
      <c r="A91">
        <v>25.599</v>
      </c>
      <c r="B91">
        <v>5.6817</v>
      </c>
      <c r="C91">
        <v>31.1498</v>
      </c>
      <c r="D91">
        <v>24.5487</v>
      </c>
      <c r="E91">
        <v>0.6359</v>
      </c>
      <c r="F91">
        <v>5.75289</v>
      </c>
    </row>
    <row r="92" spans="1:6" ht="12">
      <c r="A92">
        <v>25.843</v>
      </c>
      <c r="B92">
        <v>5.6438</v>
      </c>
      <c r="C92">
        <v>31.1781</v>
      </c>
      <c r="D92">
        <v>24.5753</v>
      </c>
      <c r="E92">
        <v>0.637</v>
      </c>
      <c r="F92">
        <v>5.71893</v>
      </c>
    </row>
    <row r="93" spans="1:6" ht="12">
      <c r="A93">
        <v>26.089</v>
      </c>
      <c r="B93">
        <v>5.6176</v>
      </c>
      <c r="C93">
        <v>31.1726</v>
      </c>
      <c r="D93">
        <v>24.574</v>
      </c>
      <c r="E93">
        <v>0.6057</v>
      </c>
      <c r="F93">
        <v>5.68894</v>
      </c>
    </row>
    <row r="94" spans="1:6" ht="12">
      <c r="A94">
        <v>26.335</v>
      </c>
      <c r="B94">
        <v>5.5867</v>
      </c>
      <c r="C94">
        <v>31.172</v>
      </c>
      <c r="D94">
        <v>24.5771</v>
      </c>
      <c r="E94">
        <v>0.4874</v>
      </c>
      <c r="F94">
        <v>5.66158</v>
      </c>
    </row>
    <row r="95" spans="1:6" ht="12">
      <c r="A95">
        <v>26.582</v>
      </c>
      <c r="B95">
        <v>5.55</v>
      </c>
      <c r="C95">
        <v>31.1686</v>
      </c>
      <c r="D95">
        <v>24.5785</v>
      </c>
      <c r="E95">
        <v>0.4353</v>
      </c>
      <c r="F95">
        <v>5.63703</v>
      </c>
    </row>
    <row r="96" spans="1:6" ht="12">
      <c r="A96">
        <v>26.826</v>
      </c>
      <c r="B96">
        <v>5.5046</v>
      </c>
      <c r="C96">
        <v>31.1758</v>
      </c>
      <c r="D96">
        <v>24.5893</v>
      </c>
      <c r="E96">
        <v>0.4051</v>
      </c>
      <c r="F96">
        <v>5.61464</v>
      </c>
    </row>
    <row r="97" spans="1:6" ht="12">
      <c r="A97">
        <v>27.071</v>
      </c>
      <c r="B97">
        <v>5.4544</v>
      </c>
      <c r="C97">
        <v>31.2163</v>
      </c>
      <c r="D97">
        <v>24.627</v>
      </c>
      <c r="E97">
        <v>0.3993</v>
      </c>
      <c r="F97">
        <v>5.59261</v>
      </c>
    </row>
    <row r="98" spans="1:6" ht="12">
      <c r="A98">
        <v>27.317</v>
      </c>
      <c r="B98">
        <v>5.4177</v>
      </c>
      <c r="C98">
        <v>31.2528</v>
      </c>
      <c r="D98">
        <v>24.6599</v>
      </c>
      <c r="E98">
        <v>0.5246</v>
      </c>
      <c r="F98">
        <v>5.56772</v>
      </c>
    </row>
    <row r="99" spans="1:6" ht="12">
      <c r="A99">
        <v>27.564</v>
      </c>
      <c r="B99">
        <v>5.3983</v>
      </c>
      <c r="C99">
        <v>31.27</v>
      </c>
      <c r="D99">
        <v>24.6758</v>
      </c>
      <c r="E99">
        <v>0.6649</v>
      </c>
      <c r="F99">
        <v>5.54334</v>
      </c>
    </row>
    <row r="100" spans="1:6" ht="12">
      <c r="A100">
        <v>27.81</v>
      </c>
      <c r="B100">
        <v>5.3863</v>
      </c>
      <c r="C100">
        <v>31.2741</v>
      </c>
      <c r="D100">
        <v>24.6803</v>
      </c>
      <c r="E100">
        <v>0.5141</v>
      </c>
      <c r="F100">
        <v>5.521</v>
      </c>
    </row>
    <row r="101" spans="1:6" ht="12">
      <c r="A101">
        <v>28.056</v>
      </c>
      <c r="B101">
        <v>5.3748</v>
      </c>
      <c r="C101">
        <v>31.2767</v>
      </c>
      <c r="D101">
        <v>24.6837</v>
      </c>
      <c r="E101">
        <v>0.4469</v>
      </c>
      <c r="F101">
        <v>5.49915</v>
      </c>
    </row>
    <row r="102" spans="1:6" ht="12">
      <c r="A102">
        <v>28.305</v>
      </c>
      <c r="B102">
        <v>5.361</v>
      </c>
      <c r="C102">
        <v>31.2764</v>
      </c>
      <c r="D102">
        <v>24.6849</v>
      </c>
      <c r="E102">
        <v>0.3738</v>
      </c>
      <c r="F102">
        <v>5.48043</v>
      </c>
    </row>
    <row r="103" spans="1:6" ht="12">
      <c r="A103">
        <v>28.547</v>
      </c>
      <c r="B103">
        <v>5.344</v>
      </c>
      <c r="C103">
        <v>31.2901</v>
      </c>
      <c r="D103">
        <v>24.6977</v>
      </c>
      <c r="E103">
        <v>0.3379</v>
      </c>
      <c r="F103">
        <v>5.46311</v>
      </c>
    </row>
    <row r="104" spans="1:6" ht="12">
      <c r="A104">
        <v>28.794</v>
      </c>
      <c r="B104">
        <v>5.3318</v>
      </c>
      <c r="C104">
        <v>31.3017</v>
      </c>
      <c r="D104">
        <v>24.7082</v>
      </c>
      <c r="E104">
        <v>0.3518</v>
      </c>
      <c r="F104">
        <v>5.443</v>
      </c>
    </row>
    <row r="105" spans="1:6" ht="12">
      <c r="A105">
        <v>29.04</v>
      </c>
      <c r="B105">
        <v>5.3249</v>
      </c>
      <c r="C105">
        <v>31.302</v>
      </c>
      <c r="D105">
        <v>24.7093</v>
      </c>
      <c r="E105">
        <v>0.7565</v>
      </c>
      <c r="F105">
        <v>5.42791</v>
      </c>
    </row>
    <row r="106" spans="1:6" ht="12">
      <c r="A106">
        <v>29.281</v>
      </c>
      <c r="B106">
        <v>5.3169</v>
      </c>
      <c r="C106">
        <v>31.3009</v>
      </c>
      <c r="D106">
        <v>24.7092</v>
      </c>
      <c r="E106">
        <v>0.3147</v>
      </c>
      <c r="F106">
        <v>5.41274</v>
      </c>
    </row>
    <row r="107" spans="1:6" ht="12">
      <c r="A107">
        <v>29.529</v>
      </c>
      <c r="B107">
        <v>5.3046</v>
      </c>
      <c r="C107">
        <v>31.2967</v>
      </c>
      <c r="D107">
        <v>24.7073</v>
      </c>
      <c r="E107">
        <v>0.3529</v>
      </c>
      <c r="F107">
        <v>5.39998</v>
      </c>
    </row>
    <row r="108" spans="1:6" ht="12">
      <c r="A108">
        <v>29.775</v>
      </c>
      <c r="B108">
        <v>5.2855</v>
      </c>
      <c r="C108">
        <v>31.301</v>
      </c>
      <c r="D108">
        <v>24.7128</v>
      </c>
      <c r="E108">
        <v>0.2729</v>
      </c>
      <c r="F108">
        <v>5.38849</v>
      </c>
    </row>
    <row r="109" spans="1:6" ht="12">
      <c r="A109">
        <v>30.02</v>
      </c>
      <c r="B109">
        <v>5.2632</v>
      </c>
      <c r="C109">
        <v>31.2956</v>
      </c>
      <c r="D109">
        <v>24.711</v>
      </c>
      <c r="E109">
        <v>0.2497</v>
      </c>
      <c r="F109">
        <v>5.38076</v>
      </c>
    </row>
    <row r="110" spans="1:6" ht="12">
      <c r="A110">
        <v>30.266</v>
      </c>
      <c r="B110">
        <v>5.2307</v>
      </c>
      <c r="C110">
        <v>31.2998</v>
      </c>
      <c r="D110">
        <v>24.7178</v>
      </c>
      <c r="E110">
        <v>0.223</v>
      </c>
      <c r="F110">
        <v>5.37316</v>
      </c>
    </row>
    <row r="111" spans="1:6" ht="12">
      <c r="A111">
        <v>30.511</v>
      </c>
      <c r="B111">
        <v>5.1907</v>
      </c>
      <c r="C111">
        <v>31.3194</v>
      </c>
      <c r="D111">
        <v>24.7378</v>
      </c>
      <c r="E111">
        <v>0.2277</v>
      </c>
      <c r="F111">
        <v>5.36669</v>
      </c>
    </row>
    <row r="112" spans="1:6" ht="12">
      <c r="A112">
        <v>30.757</v>
      </c>
      <c r="B112">
        <v>5.1515</v>
      </c>
      <c r="C112">
        <v>31.338</v>
      </c>
      <c r="D112">
        <v>24.7568</v>
      </c>
      <c r="E112">
        <v>0.2949</v>
      </c>
      <c r="F112">
        <v>5.36469</v>
      </c>
    </row>
    <row r="113" spans="1:6" ht="12">
      <c r="A113">
        <v>31.003</v>
      </c>
      <c r="B113">
        <v>5.1128</v>
      </c>
      <c r="C113">
        <v>31.3578</v>
      </c>
      <c r="D113">
        <v>24.7766</v>
      </c>
      <c r="E113">
        <v>0.2648</v>
      </c>
      <c r="F113">
        <v>5.35045</v>
      </c>
    </row>
    <row r="114" spans="1:6" ht="12">
      <c r="A114">
        <v>31.248</v>
      </c>
      <c r="B114">
        <v>5.0804</v>
      </c>
      <c r="C114">
        <v>31.3786</v>
      </c>
      <c r="D114">
        <v>24.7967</v>
      </c>
      <c r="E114">
        <v>0.8539</v>
      </c>
      <c r="F114">
        <v>5.34144</v>
      </c>
    </row>
    <row r="115" spans="1:6" ht="12">
      <c r="A115">
        <v>31.491</v>
      </c>
      <c r="B115">
        <v>5.0571</v>
      </c>
      <c r="C115">
        <v>31.3911</v>
      </c>
      <c r="D115">
        <v>24.809</v>
      </c>
      <c r="E115">
        <v>0.4445</v>
      </c>
      <c r="F115">
        <v>5.33111</v>
      </c>
    </row>
    <row r="116" spans="1:6" ht="12">
      <c r="A116">
        <v>31.734</v>
      </c>
      <c r="B116">
        <v>5.04</v>
      </c>
      <c r="C116">
        <v>31.4081</v>
      </c>
      <c r="D116">
        <v>24.8244</v>
      </c>
      <c r="E116">
        <v>0.3309</v>
      </c>
      <c r="F116">
        <v>5.32442</v>
      </c>
    </row>
    <row r="117" spans="1:6" ht="12">
      <c r="A117">
        <v>31.979</v>
      </c>
      <c r="B117">
        <v>5.0293</v>
      </c>
      <c r="C117">
        <v>31.4228</v>
      </c>
      <c r="D117">
        <v>24.8372</v>
      </c>
      <c r="E117">
        <v>0.3216</v>
      </c>
      <c r="F117">
        <v>5.3193</v>
      </c>
    </row>
    <row r="118" spans="1:6" ht="12">
      <c r="A118">
        <v>32.224</v>
      </c>
      <c r="B118">
        <v>5.0231</v>
      </c>
      <c r="C118">
        <v>31.4313</v>
      </c>
      <c r="D118">
        <v>24.8445</v>
      </c>
      <c r="E118">
        <v>0.339</v>
      </c>
      <c r="F118">
        <v>5.31056</v>
      </c>
    </row>
    <row r="119" spans="1:6" ht="12">
      <c r="A119">
        <v>32.464</v>
      </c>
      <c r="B119">
        <v>5.0201</v>
      </c>
      <c r="C119">
        <v>31.4349</v>
      </c>
      <c r="D119">
        <v>24.8477</v>
      </c>
      <c r="E119">
        <v>0.3239</v>
      </c>
      <c r="F119">
        <v>5.30539</v>
      </c>
    </row>
    <row r="120" spans="1:6" ht="12">
      <c r="A120">
        <v>32.709</v>
      </c>
      <c r="B120">
        <v>5.0188</v>
      </c>
      <c r="C120">
        <v>31.4367</v>
      </c>
      <c r="D120">
        <v>24.8493</v>
      </c>
      <c r="E120">
        <v>0.2636</v>
      </c>
      <c r="F120">
        <v>5.30135</v>
      </c>
    </row>
    <row r="121" spans="1:6" ht="12">
      <c r="A121">
        <v>32.952</v>
      </c>
      <c r="B121">
        <v>5.0184</v>
      </c>
      <c r="C121">
        <v>31.4357</v>
      </c>
      <c r="D121">
        <v>24.8485</v>
      </c>
      <c r="E121">
        <v>0.2833</v>
      </c>
      <c r="F121">
        <v>5.29604</v>
      </c>
    </row>
    <row r="122" spans="1:6" ht="12">
      <c r="A122">
        <v>33.199</v>
      </c>
      <c r="B122">
        <v>5.0183</v>
      </c>
      <c r="C122">
        <v>31.4373</v>
      </c>
      <c r="D122">
        <v>24.8498</v>
      </c>
      <c r="E122">
        <v>0.2648</v>
      </c>
      <c r="F122">
        <v>5.29516</v>
      </c>
    </row>
    <row r="123" spans="1:6" ht="12">
      <c r="A123">
        <v>33.448</v>
      </c>
      <c r="B123">
        <v>5.019</v>
      </c>
      <c r="C123">
        <v>31.4412</v>
      </c>
      <c r="D123">
        <v>24.8528</v>
      </c>
      <c r="E123">
        <v>0.2056</v>
      </c>
      <c r="F123">
        <v>5.29283</v>
      </c>
    </row>
    <row r="124" spans="1:6" ht="12">
      <c r="A124">
        <v>33.693</v>
      </c>
      <c r="B124">
        <v>5.0207</v>
      </c>
      <c r="C124">
        <v>31.4401</v>
      </c>
      <c r="D124">
        <v>24.8518</v>
      </c>
      <c r="E124">
        <v>0.2428</v>
      </c>
      <c r="F124">
        <v>5.28929</v>
      </c>
    </row>
    <row r="125" spans="1:6" ht="12">
      <c r="A125">
        <v>33.937</v>
      </c>
      <c r="B125">
        <v>5.0222</v>
      </c>
      <c r="C125">
        <v>31.4383</v>
      </c>
      <c r="D125">
        <v>24.8502</v>
      </c>
      <c r="E125">
        <v>0.2335</v>
      </c>
      <c r="F125">
        <v>5.28733</v>
      </c>
    </row>
    <row r="126" spans="1:6" ht="12">
      <c r="A126">
        <v>34.182</v>
      </c>
      <c r="B126">
        <v>5.0225</v>
      </c>
      <c r="C126">
        <v>31.4362</v>
      </c>
      <c r="D126">
        <v>24.8485</v>
      </c>
      <c r="E126">
        <v>0.1929</v>
      </c>
      <c r="F126">
        <v>5.28551</v>
      </c>
    </row>
    <row r="127" spans="1:6" ht="12">
      <c r="A127">
        <v>34.428</v>
      </c>
      <c r="B127">
        <v>5.0217</v>
      </c>
      <c r="C127">
        <v>31.4368</v>
      </c>
      <c r="D127">
        <v>24.8491</v>
      </c>
      <c r="E127">
        <v>0.194</v>
      </c>
      <c r="F127">
        <v>5.285</v>
      </c>
    </row>
    <row r="128" spans="1:6" ht="12">
      <c r="A128">
        <v>34.678</v>
      </c>
      <c r="B128">
        <v>5.0206</v>
      </c>
      <c r="C128">
        <v>31.4371</v>
      </c>
      <c r="D128">
        <v>24.8494</v>
      </c>
      <c r="E128">
        <v>0.2091</v>
      </c>
      <c r="F128">
        <v>5.28226</v>
      </c>
    </row>
    <row r="129" spans="1:6" ht="12">
      <c r="A129">
        <v>34.921</v>
      </c>
      <c r="B129">
        <v>5.0196</v>
      </c>
      <c r="C129">
        <v>31.4375</v>
      </c>
      <c r="D129">
        <v>24.8498</v>
      </c>
      <c r="E129">
        <v>0.4202</v>
      </c>
      <c r="F129">
        <v>5.28102</v>
      </c>
    </row>
    <row r="130" spans="1:6" ht="12">
      <c r="A130">
        <v>35.167</v>
      </c>
      <c r="B130">
        <v>5.0183</v>
      </c>
      <c r="C130">
        <v>31.4383</v>
      </c>
      <c r="D130">
        <v>24.8506</v>
      </c>
      <c r="E130">
        <v>0.2857</v>
      </c>
      <c r="F130">
        <v>5.27752</v>
      </c>
    </row>
    <row r="131" spans="1:6" ht="12">
      <c r="A131">
        <v>35.412</v>
      </c>
      <c r="B131">
        <v>5.0168</v>
      </c>
      <c r="C131">
        <v>31.438</v>
      </c>
      <c r="D131">
        <v>24.8505</v>
      </c>
      <c r="E131">
        <v>0.2404</v>
      </c>
      <c r="F131">
        <v>5.27283</v>
      </c>
    </row>
    <row r="132" spans="1:6" ht="12">
      <c r="A132">
        <v>35.662</v>
      </c>
      <c r="B132">
        <v>5.0144</v>
      </c>
      <c r="C132">
        <v>31.4387</v>
      </c>
      <c r="D132">
        <v>24.8514</v>
      </c>
      <c r="E132">
        <v>0.2033</v>
      </c>
      <c r="F132">
        <v>5.27225</v>
      </c>
    </row>
    <row r="133" spans="1:6" ht="12">
      <c r="A133">
        <v>35.904</v>
      </c>
      <c r="B133">
        <v>5.0121</v>
      </c>
      <c r="C133">
        <v>31.438</v>
      </c>
      <c r="D133">
        <v>24.8511</v>
      </c>
      <c r="E133">
        <v>0.1975</v>
      </c>
      <c r="F133">
        <v>5.27095</v>
      </c>
    </row>
    <row r="134" spans="1:6" ht="12">
      <c r="A134">
        <v>36.144</v>
      </c>
      <c r="B134">
        <v>5.0072</v>
      </c>
      <c r="C134">
        <v>31.4409</v>
      </c>
      <c r="D134">
        <v>24.8539</v>
      </c>
      <c r="E134">
        <v>0.2683</v>
      </c>
      <c r="F134">
        <v>5.26832</v>
      </c>
    </row>
    <row r="135" spans="1:6" ht="12">
      <c r="A135">
        <v>36.297</v>
      </c>
      <c r="B135">
        <v>5.0068</v>
      </c>
      <c r="C135">
        <v>31.447</v>
      </c>
      <c r="D135">
        <v>24.8587</v>
      </c>
      <c r="E135">
        <v>0.1836</v>
      </c>
      <c r="F135">
        <v>5.23504</v>
      </c>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F263"/>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0.502</v>
      </c>
      <c r="B2">
        <v>7.5509</v>
      </c>
      <c r="C2">
        <v>27.9879</v>
      </c>
      <c r="D2">
        <v>21.8316</v>
      </c>
      <c r="E2">
        <v>9.3509</v>
      </c>
      <c r="F2">
        <v>7.51992</v>
      </c>
    </row>
    <row r="3" spans="1:6" ht="12">
      <c r="A3">
        <v>0.556</v>
      </c>
      <c r="B3">
        <v>7.5498</v>
      </c>
      <c r="C3">
        <v>27.9754</v>
      </c>
      <c r="D3">
        <v>21.822</v>
      </c>
      <c r="E3">
        <v>9.0598</v>
      </c>
      <c r="F3">
        <v>7.51979</v>
      </c>
    </row>
    <row r="4" spans="1:6" ht="12">
      <c r="A4">
        <v>0.715</v>
      </c>
      <c r="B4">
        <v>7.5489</v>
      </c>
      <c r="C4">
        <v>27.9995</v>
      </c>
      <c r="D4">
        <v>21.841</v>
      </c>
      <c r="E4">
        <v>8.5832</v>
      </c>
      <c r="F4">
        <v>7.52161</v>
      </c>
    </row>
    <row r="5" spans="1:6" ht="12">
      <c r="A5">
        <v>0.947</v>
      </c>
      <c r="B5">
        <v>7.5496</v>
      </c>
      <c r="C5">
        <v>28.0408</v>
      </c>
      <c r="D5">
        <v>21.8733</v>
      </c>
      <c r="E5">
        <v>6.8112</v>
      </c>
      <c r="F5">
        <v>7.52581</v>
      </c>
    </row>
    <row r="6" spans="1:6" ht="12">
      <c r="A6">
        <v>1.215</v>
      </c>
      <c r="B6">
        <v>7.5539</v>
      </c>
      <c r="C6">
        <v>28.0704</v>
      </c>
      <c r="D6">
        <v>21.896</v>
      </c>
      <c r="E6">
        <v>7.2299</v>
      </c>
      <c r="F6">
        <v>7.52468</v>
      </c>
    </row>
    <row r="7" spans="1:6" ht="12">
      <c r="A7">
        <v>1.513</v>
      </c>
      <c r="B7">
        <v>7.5645</v>
      </c>
      <c r="C7">
        <v>28.1271</v>
      </c>
      <c r="D7">
        <v>21.9391</v>
      </c>
      <c r="E7">
        <v>6.6141</v>
      </c>
      <c r="F7">
        <v>7.52534</v>
      </c>
    </row>
    <row r="8" spans="1:6" ht="12">
      <c r="A8">
        <v>1.823</v>
      </c>
      <c r="B8">
        <v>7.5871</v>
      </c>
      <c r="C8">
        <v>28.1938</v>
      </c>
      <c r="D8">
        <v>21.9885</v>
      </c>
      <c r="E8">
        <v>7.4734</v>
      </c>
      <c r="F8">
        <v>7.52333</v>
      </c>
    </row>
    <row r="9" spans="1:6" ht="12">
      <c r="A9">
        <v>2.151</v>
      </c>
      <c r="B9">
        <v>7.6094</v>
      </c>
      <c r="C9">
        <v>28.328</v>
      </c>
      <c r="D9">
        <v>22.0909</v>
      </c>
      <c r="E9">
        <v>7.5557</v>
      </c>
      <c r="F9">
        <v>7.52003</v>
      </c>
    </row>
    <row r="10" spans="1:6" ht="12">
      <c r="A10">
        <v>2.466</v>
      </c>
      <c r="B10">
        <v>7.6407</v>
      </c>
      <c r="C10">
        <v>28.6101</v>
      </c>
      <c r="D10">
        <v>22.3081</v>
      </c>
      <c r="E10">
        <v>8.9091</v>
      </c>
      <c r="F10">
        <v>7.50249</v>
      </c>
    </row>
    <row r="11" spans="1:6" ht="12">
      <c r="A11">
        <v>2.803</v>
      </c>
      <c r="B11">
        <v>7.7167</v>
      </c>
      <c r="C11">
        <v>29.3928</v>
      </c>
      <c r="D11">
        <v>22.9122</v>
      </c>
      <c r="E11">
        <v>7.7355</v>
      </c>
      <c r="F11">
        <v>7.46106</v>
      </c>
    </row>
    <row r="12" spans="1:6" ht="12">
      <c r="A12">
        <v>3.116</v>
      </c>
      <c r="B12">
        <v>7.8666</v>
      </c>
      <c r="C12">
        <v>29.5902</v>
      </c>
      <c r="D12">
        <v>23.0468</v>
      </c>
      <c r="E12">
        <v>10.702</v>
      </c>
      <c r="F12">
        <v>7.43218</v>
      </c>
    </row>
    <row r="13" spans="1:6" ht="12">
      <c r="A13">
        <v>3.455</v>
      </c>
      <c r="B13">
        <v>8.0048</v>
      </c>
      <c r="C13">
        <v>29.666</v>
      </c>
      <c r="D13">
        <v>23.0873</v>
      </c>
      <c r="E13">
        <v>7.5859</v>
      </c>
      <c r="F13">
        <v>7.40691</v>
      </c>
    </row>
    <row r="14" spans="1:6" ht="12">
      <c r="A14">
        <v>3.773</v>
      </c>
      <c r="B14">
        <v>8.0922</v>
      </c>
      <c r="C14">
        <v>29.6615</v>
      </c>
      <c r="D14">
        <v>23.0717</v>
      </c>
      <c r="E14">
        <v>6.4529</v>
      </c>
      <c r="F14">
        <v>7.41636</v>
      </c>
    </row>
    <row r="15" spans="1:6" ht="12">
      <c r="A15">
        <v>4.099</v>
      </c>
      <c r="B15">
        <v>8.1523</v>
      </c>
      <c r="C15">
        <v>29.7093</v>
      </c>
      <c r="D15">
        <v>23.1008</v>
      </c>
      <c r="E15">
        <v>6.1977</v>
      </c>
      <c r="F15">
        <v>7.4155</v>
      </c>
    </row>
    <row r="16" spans="1:6" ht="12">
      <c r="A16">
        <v>4.407</v>
      </c>
      <c r="B16">
        <v>8.2169</v>
      </c>
      <c r="C16">
        <v>29.7721</v>
      </c>
      <c r="D16">
        <v>23.141</v>
      </c>
      <c r="E16">
        <v>6.7671</v>
      </c>
      <c r="F16">
        <v>7.40987</v>
      </c>
    </row>
    <row r="17" spans="1:6" ht="12">
      <c r="A17">
        <v>4.708</v>
      </c>
      <c r="B17">
        <v>8.293</v>
      </c>
      <c r="C17">
        <v>29.7709</v>
      </c>
      <c r="D17">
        <v>23.1293</v>
      </c>
      <c r="E17">
        <v>8.0788</v>
      </c>
      <c r="F17">
        <v>7.39335</v>
      </c>
    </row>
    <row r="18" spans="1:6" ht="12">
      <c r="A18">
        <v>5.014</v>
      </c>
      <c r="B18">
        <v>8.3547</v>
      </c>
      <c r="C18">
        <v>29.8592</v>
      </c>
      <c r="D18">
        <v>23.1897</v>
      </c>
      <c r="E18">
        <v>8.8325</v>
      </c>
      <c r="F18">
        <v>7.36876</v>
      </c>
    </row>
    <row r="19" spans="1:6" ht="12">
      <c r="A19">
        <v>5.328</v>
      </c>
      <c r="B19">
        <v>8.4067</v>
      </c>
      <c r="C19">
        <v>29.9219</v>
      </c>
      <c r="D19">
        <v>23.2314</v>
      </c>
      <c r="E19">
        <v>7.8688</v>
      </c>
      <c r="F19">
        <v>7.33376</v>
      </c>
    </row>
    <row r="20" spans="1:6" ht="12">
      <c r="A20">
        <v>5.629</v>
      </c>
      <c r="B20">
        <v>8.4305</v>
      </c>
      <c r="C20">
        <v>29.778</v>
      </c>
      <c r="D20">
        <v>23.1153</v>
      </c>
      <c r="E20">
        <v>8.2191</v>
      </c>
      <c r="F20">
        <v>7.31437</v>
      </c>
    </row>
    <row r="21" spans="1:6" ht="12">
      <c r="A21">
        <v>5.92</v>
      </c>
      <c r="B21">
        <v>8.3835</v>
      </c>
      <c r="C21">
        <v>29.7928</v>
      </c>
      <c r="D21">
        <v>23.1336</v>
      </c>
      <c r="E21">
        <v>8.6563</v>
      </c>
      <c r="F21">
        <v>7.29386</v>
      </c>
    </row>
    <row r="22" spans="1:6" ht="12">
      <c r="A22">
        <v>6.238</v>
      </c>
      <c r="B22">
        <v>8.3276</v>
      </c>
      <c r="C22">
        <v>29.8076</v>
      </c>
      <c r="D22">
        <v>23.1532</v>
      </c>
      <c r="E22">
        <v>6.7718</v>
      </c>
      <c r="F22">
        <v>7.26952</v>
      </c>
    </row>
    <row r="23" spans="1:6" ht="12">
      <c r="A23">
        <v>6.502</v>
      </c>
      <c r="B23">
        <v>8.2843</v>
      </c>
      <c r="C23">
        <v>29.9397</v>
      </c>
      <c r="D23">
        <v>23.2628</v>
      </c>
      <c r="E23">
        <v>6.2233</v>
      </c>
      <c r="F23">
        <v>7.22863</v>
      </c>
    </row>
    <row r="24" spans="1:6" ht="12">
      <c r="A24">
        <v>6.823</v>
      </c>
      <c r="B24">
        <v>8.2693</v>
      </c>
      <c r="C24">
        <v>29.9716</v>
      </c>
      <c r="D24">
        <v>23.2899</v>
      </c>
      <c r="E24">
        <v>5.4057</v>
      </c>
      <c r="F24">
        <v>7.1916</v>
      </c>
    </row>
    <row r="25" spans="1:6" ht="12">
      <c r="A25">
        <v>7.11</v>
      </c>
      <c r="B25">
        <v>8.2701</v>
      </c>
      <c r="C25">
        <v>29.9966</v>
      </c>
      <c r="D25">
        <v>23.3093</v>
      </c>
      <c r="E25">
        <v>4.4339</v>
      </c>
      <c r="F25">
        <v>7.15171</v>
      </c>
    </row>
    <row r="26" spans="1:6" ht="12">
      <c r="A26">
        <v>7.373</v>
      </c>
      <c r="B26">
        <v>8.2705</v>
      </c>
      <c r="C26">
        <v>29.9743</v>
      </c>
      <c r="D26">
        <v>23.2918</v>
      </c>
      <c r="E26">
        <v>4.7493</v>
      </c>
      <c r="F26">
        <v>7.11211</v>
      </c>
    </row>
    <row r="27" spans="1:6" ht="12">
      <c r="A27">
        <v>7.652</v>
      </c>
      <c r="B27">
        <v>8.2525</v>
      </c>
      <c r="C27">
        <v>29.9843</v>
      </c>
      <c r="D27">
        <v>23.3022</v>
      </c>
      <c r="E27">
        <v>3.5699</v>
      </c>
      <c r="F27">
        <v>7.07339</v>
      </c>
    </row>
    <row r="28" spans="1:6" ht="12">
      <c r="A28">
        <v>7.905</v>
      </c>
      <c r="B28">
        <v>8.2297</v>
      </c>
      <c r="C28">
        <v>30.0432</v>
      </c>
      <c r="D28">
        <v>23.3516</v>
      </c>
      <c r="E28">
        <v>3.8297</v>
      </c>
      <c r="F28">
        <v>7.03431</v>
      </c>
    </row>
    <row r="29" spans="1:6" ht="12">
      <c r="A29">
        <v>8.156</v>
      </c>
      <c r="B29">
        <v>8.222</v>
      </c>
      <c r="C29">
        <v>30.0908</v>
      </c>
      <c r="D29">
        <v>23.39</v>
      </c>
      <c r="E29">
        <v>3.7833</v>
      </c>
      <c r="F29">
        <v>6.98894</v>
      </c>
    </row>
    <row r="30" spans="1:6" ht="12">
      <c r="A30">
        <v>8.426</v>
      </c>
      <c r="B30">
        <v>8.2269</v>
      </c>
      <c r="C30">
        <v>30.1032</v>
      </c>
      <c r="D30">
        <v>23.399</v>
      </c>
      <c r="E30">
        <v>3.3043</v>
      </c>
      <c r="F30">
        <v>6.94565</v>
      </c>
    </row>
    <row r="31" spans="1:6" ht="12">
      <c r="A31">
        <v>8.695</v>
      </c>
      <c r="B31">
        <v>8.2361</v>
      </c>
      <c r="C31">
        <v>30.109</v>
      </c>
      <c r="D31">
        <v>23.4022</v>
      </c>
      <c r="E31">
        <v>3.5641</v>
      </c>
      <c r="F31">
        <v>6.90725</v>
      </c>
    </row>
    <row r="32" spans="1:6" ht="12">
      <c r="A32">
        <v>8.955</v>
      </c>
      <c r="B32">
        <v>8.2458</v>
      </c>
      <c r="C32">
        <v>30.1076</v>
      </c>
      <c r="D32">
        <v>23.3997</v>
      </c>
      <c r="E32">
        <v>2.7964</v>
      </c>
      <c r="F32">
        <v>6.86555</v>
      </c>
    </row>
    <row r="33" spans="1:6" ht="12">
      <c r="A33">
        <v>9.201</v>
      </c>
      <c r="B33">
        <v>8.2512</v>
      </c>
      <c r="C33">
        <v>30.1011</v>
      </c>
      <c r="D33">
        <v>23.3939</v>
      </c>
      <c r="E33">
        <v>3.186</v>
      </c>
      <c r="F33">
        <v>6.83064</v>
      </c>
    </row>
    <row r="34" spans="1:6" ht="12">
      <c r="A34">
        <v>9.445</v>
      </c>
      <c r="B34">
        <v>8.2508</v>
      </c>
      <c r="C34">
        <v>30.1016</v>
      </c>
      <c r="D34">
        <v>23.3943</v>
      </c>
      <c r="E34">
        <v>2.5505</v>
      </c>
      <c r="F34">
        <v>6.79581</v>
      </c>
    </row>
    <row r="35" spans="1:6" ht="12">
      <c r="A35">
        <v>9.686</v>
      </c>
      <c r="B35">
        <v>8.2481</v>
      </c>
      <c r="C35">
        <v>30.1002</v>
      </c>
      <c r="D35">
        <v>23.3936</v>
      </c>
      <c r="E35">
        <v>2.4601</v>
      </c>
      <c r="F35">
        <v>6.76421</v>
      </c>
    </row>
    <row r="36" spans="1:6" ht="12">
      <c r="A36">
        <v>9.924</v>
      </c>
      <c r="B36">
        <v>8.2444</v>
      </c>
      <c r="C36">
        <v>30.1129</v>
      </c>
      <c r="D36">
        <v>23.4041</v>
      </c>
      <c r="E36">
        <v>2.5552</v>
      </c>
      <c r="F36">
        <v>6.73357</v>
      </c>
    </row>
    <row r="37" spans="1:6" ht="12">
      <c r="A37">
        <v>10.154</v>
      </c>
      <c r="B37">
        <v>8.2446</v>
      </c>
      <c r="C37">
        <v>30.1233</v>
      </c>
      <c r="D37">
        <v>23.4122</v>
      </c>
      <c r="E37">
        <v>2.3522</v>
      </c>
      <c r="F37">
        <v>6.70412</v>
      </c>
    </row>
    <row r="38" spans="1:6" ht="12">
      <c r="A38">
        <v>10.386</v>
      </c>
      <c r="B38">
        <v>8.2483</v>
      </c>
      <c r="C38">
        <v>30.123</v>
      </c>
      <c r="D38">
        <v>23.4115</v>
      </c>
      <c r="E38">
        <v>2.0925</v>
      </c>
      <c r="F38">
        <v>6.67819</v>
      </c>
    </row>
    <row r="39" spans="1:6" ht="12">
      <c r="A39">
        <v>10.618</v>
      </c>
      <c r="B39">
        <v>8.2515</v>
      </c>
      <c r="C39">
        <v>30.1221</v>
      </c>
      <c r="D39">
        <v>23.4103</v>
      </c>
      <c r="E39">
        <v>1.7086</v>
      </c>
      <c r="F39">
        <v>6.65496</v>
      </c>
    </row>
    <row r="40" spans="1:6" ht="12">
      <c r="A40">
        <v>10.852</v>
      </c>
      <c r="B40">
        <v>8.2535</v>
      </c>
      <c r="C40">
        <v>30.1265</v>
      </c>
      <c r="D40">
        <v>23.4135</v>
      </c>
      <c r="E40">
        <v>1.9405</v>
      </c>
      <c r="F40">
        <v>6.63454</v>
      </c>
    </row>
    <row r="41" spans="1:6" ht="12">
      <c r="A41">
        <v>11.083</v>
      </c>
      <c r="B41">
        <v>8.2558</v>
      </c>
      <c r="C41">
        <v>30.1267</v>
      </c>
      <c r="D41">
        <v>23.4133</v>
      </c>
      <c r="E41">
        <v>2.4925</v>
      </c>
      <c r="F41">
        <v>6.61497</v>
      </c>
    </row>
    <row r="42" spans="1:6" ht="12">
      <c r="A42">
        <v>11.318</v>
      </c>
      <c r="B42">
        <v>8.2575</v>
      </c>
      <c r="C42">
        <v>30.1342</v>
      </c>
      <c r="D42">
        <v>23.4189</v>
      </c>
      <c r="E42">
        <v>1.9023</v>
      </c>
      <c r="F42">
        <v>6.59611</v>
      </c>
    </row>
    <row r="43" spans="1:6" ht="12">
      <c r="A43">
        <v>11.553</v>
      </c>
      <c r="B43">
        <v>8.2604</v>
      </c>
      <c r="C43">
        <v>30.1562</v>
      </c>
      <c r="D43">
        <v>23.4358</v>
      </c>
      <c r="E43">
        <v>2.0843</v>
      </c>
      <c r="F43">
        <v>6.58075</v>
      </c>
    </row>
    <row r="44" spans="1:6" ht="12">
      <c r="A44">
        <v>11.788</v>
      </c>
      <c r="B44">
        <v>8.2689</v>
      </c>
      <c r="C44">
        <v>30.1577</v>
      </c>
      <c r="D44">
        <v>23.4357</v>
      </c>
      <c r="E44">
        <v>3.3252</v>
      </c>
      <c r="F44">
        <v>6.56286</v>
      </c>
    </row>
    <row r="45" spans="1:6" ht="12">
      <c r="A45">
        <v>12.022</v>
      </c>
      <c r="B45">
        <v>8.2757</v>
      </c>
      <c r="C45">
        <v>30.1608</v>
      </c>
      <c r="D45">
        <v>23.4372</v>
      </c>
      <c r="E45">
        <v>1.6471</v>
      </c>
      <c r="F45">
        <v>6.54964</v>
      </c>
    </row>
    <row r="46" spans="1:6" ht="12">
      <c r="A46">
        <v>12.262</v>
      </c>
      <c r="B46">
        <v>8.2771</v>
      </c>
      <c r="C46">
        <v>30.165</v>
      </c>
      <c r="D46">
        <v>23.4403</v>
      </c>
      <c r="E46">
        <v>1.5544</v>
      </c>
      <c r="F46">
        <v>6.53573</v>
      </c>
    </row>
    <row r="47" spans="1:6" ht="12">
      <c r="A47">
        <v>12.502</v>
      </c>
      <c r="B47">
        <v>8.2759</v>
      </c>
      <c r="C47">
        <v>30.1688</v>
      </c>
      <c r="D47">
        <v>23.4434</v>
      </c>
      <c r="E47">
        <v>2.3221</v>
      </c>
      <c r="F47">
        <v>6.52505</v>
      </c>
    </row>
    <row r="48" spans="1:6" ht="12">
      <c r="A48">
        <v>12.743</v>
      </c>
      <c r="B48">
        <v>8.274</v>
      </c>
      <c r="C48">
        <v>30.1769</v>
      </c>
      <c r="D48">
        <v>23.4501</v>
      </c>
      <c r="E48">
        <v>2.5262</v>
      </c>
      <c r="F48">
        <v>6.51571</v>
      </c>
    </row>
    <row r="49" spans="1:6" ht="12">
      <c r="A49">
        <v>12.986</v>
      </c>
      <c r="B49">
        <v>8.2713</v>
      </c>
      <c r="C49">
        <v>30.2097</v>
      </c>
      <c r="D49">
        <v>23.4761</v>
      </c>
      <c r="E49">
        <v>1.8362</v>
      </c>
      <c r="F49">
        <v>6.50331</v>
      </c>
    </row>
    <row r="50" spans="1:6" ht="12">
      <c r="A50">
        <v>13.232</v>
      </c>
      <c r="B50">
        <v>8.2722</v>
      </c>
      <c r="C50">
        <v>30.2796</v>
      </c>
      <c r="D50">
        <v>23.5308</v>
      </c>
      <c r="E50">
        <v>2.2119</v>
      </c>
      <c r="F50">
        <v>6.49101</v>
      </c>
    </row>
    <row r="51" spans="1:6" ht="12">
      <c r="A51">
        <v>13.474</v>
      </c>
      <c r="B51">
        <v>8.2872</v>
      </c>
      <c r="C51">
        <v>30.332</v>
      </c>
      <c r="D51">
        <v>23.5697</v>
      </c>
      <c r="E51">
        <v>2.2989</v>
      </c>
      <c r="F51">
        <v>6.4777</v>
      </c>
    </row>
    <row r="52" spans="1:6" ht="12">
      <c r="A52">
        <v>13.717</v>
      </c>
      <c r="B52">
        <v>8.3092</v>
      </c>
      <c r="C52">
        <v>30.3541</v>
      </c>
      <c r="D52">
        <v>23.5839</v>
      </c>
      <c r="E52">
        <v>2.4404</v>
      </c>
      <c r="F52">
        <v>6.46731</v>
      </c>
    </row>
    <row r="53" spans="1:6" ht="12">
      <c r="A53">
        <v>13.962</v>
      </c>
      <c r="B53">
        <v>8.329</v>
      </c>
      <c r="C53">
        <v>30.3693</v>
      </c>
      <c r="D53">
        <v>23.5929</v>
      </c>
      <c r="E53">
        <v>1.8408</v>
      </c>
      <c r="F53">
        <v>6.45633</v>
      </c>
    </row>
    <row r="54" spans="1:6" ht="12">
      <c r="A54">
        <v>14.208</v>
      </c>
      <c r="B54">
        <v>8.3482</v>
      </c>
      <c r="C54">
        <v>30.4072</v>
      </c>
      <c r="D54">
        <v>23.6199</v>
      </c>
      <c r="E54">
        <v>1.9255</v>
      </c>
      <c r="F54">
        <v>6.44332</v>
      </c>
    </row>
    <row r="55" spans="1:6" ht="12">
      <c r="A55">
        <v>14.451</v>
      </c>
      <c r="B55">
        <v>8.3741</v>
      </c>
      <c r="C55">
        <v>30.4372</v>
      </c>
      <c r="D55">
        <v>23.6396</v>
      </c>
      <c r="E55">
        <v>1.5451</v>
      </c>
      <c r="F55">
        <v>6.43565</v>
      </c>
    </row>
    <row r="56" spans="1:6" ht="12">
      <c r="A56">
        <v>14.693</v>
      </c>
      <c r="B56">
        <v>8.3983</v>
      </c>
      <c r="C56">
        <v>30.4117</v>
      </c>
      <c r="D56">
        <v>23.6162</v>
      </c>
      <c r="E56">
        <v>1.8675</v>
      </c>
      <c r="F56">
        <v>6.42532</v>
      </c>
    </row>
    <row r="57" spans="1:6" ht="12">
      <c r="A57">
        <v>14.94</v>
      </c>
      <c r="B57">
        <v>8.3981</v>
      </c>
      <c r="C57">
        <v>30.4011</v>
      </c>
      <c r="D57">
        <v>23.6079</v>
      </c>
      <c r="E57">
        <v>1.6355</v>
      </c>
      <c r="F57">
        <v>6.42151</v>
      </c>
    </row>
    <row r="58" spans="1:6" ht="12">
      <c r="A58">
        <v>15.187</v>
      </c>
      <c r="B58">
        <v>8.3791</v>
      </c>
      <c r="C58">
        <v>30.4111</v>
      </c>
      <c r="D58">
        <v>23.6185</v>
      </c>
      <c r="E58">
        <v>1.4651</v>
      </c>
      <c r="F58">
        <v>6.41896</v>
      </c>
    </row>
    <row r="59" spans="1:6" ht="12">
      <c r="A59">
        <v>15.429</v>
      </c>
      <c r="B59">
        <v>8.3599</v>
      </c>
      <c r="C59">
        <v>30.4254</v>
      </c>
      <c r="D59">
        <v>23.6324</v>
      </c>
      <c r="E59">
        <v>1.5115</v>
      </c>
      <c r="F59">
        <v>6.41485</v>
      </c>
    </row>
    <row r="60" spans="1:6" ht="12">
      <c r="A60">
        <v>15.675</v>
      </c>
      <c r="B60">
        <v>8.3468</v>
      </c>
      <c r="C60">
        <v>30.4359</v>
      </c>
      <c r="D60">
        <v>23.6425</v>
      </c>
      <c r="E60">
        <v>1.3143</v>
      </c>
      <c r="F60">
        <v>6.40816</v>
      </c>
    </row>
    <row r="61" spans="1:6" ht="12">
      <c r="A61">
        <v>15.923</v>
      </c>
      <c r="B61">
        <v>8.3391</v>
      </c>
      <c r="C61">
        <v>30.4438</v>
      </c>
      <c r="D61">
        <v>23.6499</v>
      </c>
      <c r="E61">
        <v>1.45</v>
      </c>
      <c r="F61">
        <v>6.40367</v>
      </c>
    </row>
    <row r="62" spans="1:6" ht="12">
      <c r="A62">
        <v>16.167</v>
      </c>
      <c r="B62">
        <v>8.3346</v>
      </c>
      <c r="C62">
        <v>30.4475</v>
      </c>
      <c r="D62">
        <v>23.6534</v>
      </c>
      <c r="E62">
        <v>1.7991</v>
      </c>
      <c r="F62">
        <v>6.39654</v>
      </c>
    </row>
    <row r="63" spans="1:6" ht="12">
      <c r="A63">
        <v>16.412</v>
      </c>
      <c r="B63">
        <v>8.3322</v>
      </c>
      <c r="C63">
        <v>30.4777</v>
      </c>
      <c r="D63">
        <v>23.6774</v>
      </c>
      <c r="E63">
        <v>1.675</v>
      </c>
      <c r="F63">
        <v>6.39135</v>
      </c>
    </row>
    <row r="64" spans="1:6" ht="12">
      <c r="A64">
        <v>16.655</v>
      </c>
      <c r="B64">
        <v>8.3364</v>
      </c>
      <c r="C64">
        <v>30.489</v>
      </c>
      <c r="D64">
        <v>23.6857</v>
      </c>
      <c r="E64">
        <v>1.6239</v>
      </c>
      <c r="F64">
        <v>6.37752</v>
      </c>
    </row>
    <row r="65" spans="1:6" ht="12">
      <c r="A65">
        <v>16.902</v>
      </c>
      <c r="B65">
        <v>8.3427</v>
      </c>
      <c r="C65">
        <v>30.4902</v>
      </c>
      <c r="D65">
        <v>23.6857</v>
      </c>
      <c r="E65">
        <v>1.312</v>
      </c>
      <c r="F65">
        <v>6.36878</v>
      </c>
    </row>
    <row r="66" spans="1:6" ht="12">
      <c r="A66">
        <v>17.14</v>
      </c>
      <c r="B66">
        <v>8.3467</v>
      </c>
      <c r="C66">
        <v>30.4903</v>
      </c>
      <c r="D66">
        <v>23.6852</v>
      </c>
      <c r="E66">
        <v>1.7005</v>
      </c>
      <c r="F66">
        <v>6.35923</v>
      </c>
    </row>
    <row r="67" spans="1:6" ht="12">
      <c r="A67">
        <v>17.381</v>
      </c>
      <c r="B67">
        <v>8.348</v>
      </c>
      <c r="C67">
        <v>30.4782</v>
      </c>
      <c r="D67">
        <v>23.6755</v>
      </c>
      <c r="E67">
        <v>1.2772</v>
      </c>
      <c r="F67">
        <v>6.35147</v>
      </c>
    </row>
    <row r="68" spans="1:6" ht="12">
      <c r="A68">
        <v>17.627</v>
      </c>
      <c r="B68">
        <v>8.3414</v>
      </c>
      <c r="C68">
        <v>30.4464</v>
      </c>
      <c r="D68">
        <v>23.6516</v>
      </c>
      <c r="E68">
        <v>1.3282</v>
      </c>
      <c r="F68">
        <v>6.3475</v>
      </c>
    </row>
    <row r="69" spans="1:6" ht="12">
      <c r="A69">
        <v>17.871</v>
      </c>
      <c r="B69">
        <v>8.3195</v>
      </c>
      <c r="C69">
        <v>30.4449</v>
      </c>
      <c r="D69">
        <v>23.6535</v>
      </c>
      <c r="E69">
        <v>1.1995</v>
      </c>
      <c r="F69">
        <v>6.342</v>
      </c>
    </row>
    <row r="70" spans="1:6" ht="12">
      <c r="A70">
        <v>18.115</v>
      </c>
      <c r="B70">
        <v>8.2948</v>
      </c>
      <c r="C70">
        <v>30.4545</v>
      </c>
      <c r="D70">
        <v>23.6646</v>
      </c>
      <c r="E70">
        <v>1.1218</v>
      </c>
      <c r="F70">
        <v>6.33784</v>
      </c>
    </row>
    <row r="71" spans="1:6" ht="12">
      <c r="A71">
        <v>18.358</v>
      </c>
      <c r="B71">
        <v>8.2736</v>
      </c>
      <c r="C71">
        <v>30.4638</v>
      </c>
      <c r="D71">
        <v>23.6749</v>
      </c>
      <c r="E71">
        <v>1.828</v>
      </c>
      <c r="F71">
        <v>6.33346</v>
      </c>
    </row>
    <row r="72" spans="1:6" ht="12">
      <c r="A72">
        <v>18.597</v>
      </c>
      <c r="B72">
        <v>8.2554</v>
      </c>
      <c r="C72">
        <v>30.4752</v>
      </c>
      <c r="D72">
        <v>23.6865</v>
      </c>
      <c r="E72">
        <v>1.4268</v>
      </c>
      <c r="F72">
        <v>6.32904</v>
      </c>
    </row>
    <row r="73" spans="1:6" ht="12">
      <c r="A73">
        <v>18.841</v>
      </c>
      <c r="B73">
        <v>8.2411</v>
      </c>
      <c r="C73">
        <v>30.4798</v>
      </c>
      <c r="D73">
        <v>23.6921</v>
      </c>
      <c r="E73">
        <v>1.4082</v>
      </c>
      <c r="F73">
        <v>6.32509</v>
      </c>
    </row>
    <row r="74" spans="1:6" ht="12">
      <c r="A74">
        <v>19.087</v>
      </c>
      <c r="B74">
        <v>8.2246</v>
      </c>
      <c r="C74">
        <v>30.4765</v>
      </c>
      <c r="D74">
        <v>23.6918</v>
      </c>
      <c r="E74">
        <v>1.2262</v>
      </c>
      <c r="F74">
        <v>6.31867</v>
      </c>
    </row>
    <row r="75" spans="1:6" ht="12">
      <c r="A75">
        <v>19.33</v>
      </c>
      <c r="B75">
        <v>8.2007</v>
      </c>
      <c r="C75">
        <v>30.4616</v>
      </c>
      <c r="D75">
        <v>23.6836</v>
      </c>
      <c r="E75">
        <v>1.2378</v>
      </c>
      <c r="F75">
        <v>6.31515</v>
      </c>
    </row>
    <row r="76" spans="1:6" ht="12">
      <c r="A76">
        <v>19.574</v>
      </c>
      <c r="B76">
        <v>8.1605</v>
      </c>
      <c r="C76">
        <v>30.4521</v>
      </c>
      <c r="D76">
        <v>23.6818</v>
      </c>
      <c r="E76">
        <v>1.7991</v>
      </c>
      <c r="F76">
        <v>6.31006</v>
      </c>
    </row>
    <row r="77" spans="1:6" ht="12">
      <c r="A77">
        <v>19.818</v>
      </c>
      <c r="B77">
        <v>8.108</v>
      </c>
      <c r="C77">
        <v>30.4761</v>
      </c>
      <c r="D77">
        <v>23.708</v>
      </c>
      <c r="E77">
        <v>1.4036</v>
      </c>
      <c r="F77">
        <v>6.30549</v>
      </c>
    </row>
    <row r="78" spans="1:6" ht="12">
      <c r="A78">
        <v>20.059</v>
      </c>
      <c r="B78">
        <v>8.0631</v>
      </c>
      <c r="C78">
        <v>30.5036</v>
      </c>
      <c r="D78">
        <v>23.7359</v>
      </c>
      <c r="E78">
        <v>1.3584</v>
      </c>
      <c r="F78">
        <v>6.29809</v>
      </c>
    </row>
    <row r="79" spans="1:6" ht="12">
      <c r="A79">
        <v>20.303</v>
      </c>
      <c r="B79">
        <v>8.0312</v>
      </c>
      <c r="C79">
        <v>30.5272</v>
      </c>
      <c r="D79">
        <v>23.7589</v>
      </c>
      <c r="E79">
        <v>1.2424</v>
      </c>
      <c r="F79">
        <v>6.29</v>
      </c>
    </row>
    <row r="80" spans="1:6" ht="12">
      <c r="A80">
        <v>20.545</v>
      </c>
      <c r="B80">
        <v>8.0112</v>
      </c>
      <c r="C80">
        <v>30.5486</v>
      </c>
      <c r="D80">
        <v>23.7785</v>
      </c>
      <c r="E80">
        <v>0.9676</v>
      </c>
      <c r="F80">
        <v>6.27564</v>
      </c>
    </row>
    <row r="81" spans="1:6" ht="12">
      <c r="A81">
        <v>20.788</v>
      </c>
      <c r="B81">
        <v>8.0018</v>
      </c>
      <c r="C81">
        <v>30.5652</v>
      </c>
      <c r="D81">
        <v>23.7928</v>
      </c>
      <c r="E81">
        <v>0.8284</v>
      </c>
      <c r="F81">
        <v>6.27096</v>
      </c>
    </row>
    <row r="82" spans="1:6" ht="12">
      <c r="A82">
        <v>21.031</v>
      </c>
      <c r="B82">
        <v>8.0008</v>
      </c>
      <c r="C82">
        <v>30.5732</v>
      </c>
      <c r="D82">
        <v>23.7992</v>
      </c>
      <c r="E82">
        <v>1.2911</v>
      </c>
      <c r="F82">
        <v>6.2517</v>
      </c>
    </row>
    <row r="83" spans="1:6" ht="12">
      <c r="A83">
        <v>21.272</v>
      </c>
      <c r="B83">
        <v>8.0026</v>
      </c>
      <c r="C83">
        <v>30.5806</v>
      </c>
      <c r="D83">
        <v>23.8048</v>
      </c>
      <c r="E83">
        <v>1.3224</v>
      </c>
      <c r="F83">
        <v>6.23778</v>
      </c>
    </row>
    <row r="84" spans="1:6" ht="12">
      <c r="A84">
        <v>21.517</v>
      </c>
      <c r="B84">
        <v>8.0044</v>
      </c>
      <c r="C84">
        <v>30.6032</v>
      </c>
      <c r="D84">
        <v>23.8222</v>
      </c>
      <c r="E84">
        <v>0.9838</v>
      </c>
      <c r="F84">
        <v>6.22018</v>
      </c>
    </row>
    <row r="85" spans="1:6" ht="12">
      <c r="A85">
        <v>21.76</v>
      </c>
      <c r="B85">
        <v>8.0094</v>
      </c>
      <c r="C85">
        <v>30.5738</v>
      </c>
      <c r="D85">
        <v>23.7985</v>
      </c>
      <c r="E85">
        <v>0.9502</v>
      </c>
      <c r="F85">
        <v>6.20874</v>
      </c>
    </row>
    <row r="86" spans="1:6" ht="12">
      <c r="A86">
        <v>22.002</v>
      </c>
      <c r="B86">
        <v>7.9907</v>
      </c>
      <c r="C86">
        <v>30.4974</v>
      </c>
      <c r="D86">
        <v>23.7412</v>
      </c>
      <c r="E86">
        <v>0.8539</v>
      </c>
      <c r="F86">
        <v>6.20213</v>
      </c>
    </row>
    <row r="87" spans="1:6" ht="12">
      <c r="A87">
        <v>22.244</v>
      </c>
      <c r="B87">
        <v>7.9067</v>
      </c>
      <c r="C87">
        <v>30.419</v>
      </c>
      <c r="D87">
        <v>23.6913</v>
      </c>
      <c r="E87">
        <v>1.0302</v>
      </c>
      <c r="F87">
        <v>6.20552</v>
      </c>
    </row>
    <row r="88" spans="1:6" ht="12">
      <c r="A88">
        <v>22.487</v>
      </c>
      <c r="B88">
        <v>7.7557</v>
      </c>
      <c r="C88">
        <v>30.4523</v>
      </c>
      <c r="D88">
        <v>23.7383</v>
      </c>
      <c r="E88">
        <v>0.8678</v>
      </c>
      <c r="F88">
        <v>6.213</v>
      </c>
    </row>
    <row r="89" spans="1:6" ht="12">
      <c r="A89">
        <v>22.729</v>
      </c>
      <c r="B89">
        <v>7.6023</v>
      </c>
      <c r="C89">
        <v>30.5085</v>
      </c>
      <c r="D89">
        <v>23.8033</v>
      </c>
      <c r="E89">
        <v>0.942</v>
      </c>
      <c r="F89">
        <v>6.21271</v>
      </c>
    </row>
    <row r="90" spans="1:6" ht="12">
      <c r="A90">
        <v>22.976</v>
      </c>
      <c r="B90">
        <v>7.4701</v>
      </c>
      <c r="C90">
        <v>30.4838</v>
      </c>
      <c r="D90">
        <v>23.8017</v>
      </c>
      <c r="E90">
        <v>1.1554</v>
      </c>
      <c r="F90">
        <v>6.21256</v>
      </c>
    </row>
    <row r="91" spans="1:6" ht="12">
      <c r="A91">
        <v>23.216</v>
      </c>
      <c r="B91">
        <v>7.311</v>
      </c>
      <c r="C91">
        <v>30.3958</v>
      </c>
      <c r="D91">
        <v>23.7536</v>
      </c>
      <c r="E91">
        <v>1.2969</v>
      </c>
      <c r="F91">
        <v>6.21667</v>
      </c>
    </row>
    <row r="92" spans="1:6" ht="12">
      <c r="A92">
        <v>23.462</v>
      </c>
      <c r="B92">
        <v>7.0638</v>
      </c>
      <c r="C92">
        <v>30.379</v>
      </c>
      <c r="D92">
        <v>23.7726</v>
      </c>
      <c r="E92">
        <v>1.029</v>
      </c>
      <c r="F92">
        <v>6.22608</v>
      </c>
    </row>
    <row r="93" spans="1:6" ht="12">
      <c r="A93">
        <v>23.708</v>
      </c>
      <c r="B93">
        <v>6.7566</v>
      </c>
      <c r="C93">
        <v>30.4854</v>
      </c>
      <c r="D93">
        <v>23.8954</v>
      </c>
      <c r="E93">
        <v>1.3352</v>
      </c>
      <c r="F93">
        <v>6.22956</v>
      </c>
    </row>
    <row r="94" spans="1:6" ht="12">
      <c r="A94">
        <v>23.949</v>
      </c>
      <c r="B94">
        <v>6.4645</v>
      </c>
      <c r="C94">
        <v>30.6817</v>
      </c>
      <c r="D94">
        <v>24.0863</v>
      </c>
      <c r="E94">
        <v>0.8122</v>
      </c>
      <c r="F94">
        <v>6.2187</v>
      </c>
    </row>
    <row r="95" spans="1:6" ht="12">
      <c r="A95">
        <v>24.193</v>
      </c>
      <c r="B95">
        <v>6.2543</v>
      </c>
      <c r="C95">
        <v>30.8328</v>
      </c>
      <c r="D95">
        <v>24.231</v>
      </c>
      <c r="E95">
        <v>0.7948</v>
      </c>
      <c r="F95">
        <v>6.18958</v>
      </c>
    </row>
    <row r="96" spans="1:6" ht="12">
      <c r="A96">
        <v>24.436</v>
      </c>
      <c r="B96">
        <v>6.123</v>
      </c>
      <c r="C96">
        <v>30.9305</v>
      </c>
      <c r="D96">
        <v>24.3239</v>
      </c>
      <c r="E96">
        <v>1.1148</v>
      </c>
      <c r="F96">
        <v>6.14781</v>
      </c>
    </row>
    <row r="97" spans="1:6" ht="12">
      <c r="A97">
        <v>24.681</v>
      </c>
      <c r="B97">
        <v>6.0436</v>
      </c>
      <c r="C97">
        <v>30.9385</v>
      </c>
      <c r="D97">
        <v>24.3396</v>
      </c>
      <c r="E97">
        <v>1.5265</v>
      </c>
      <c r="F97">
        <v>6.10305</v>
      </c>
    </row>
    <row r="98" spans="1:6" ht="12">
      <c r="A98">
        <v>24.925</v>
      </c>
      <c r="B98">
        <v>5.9604</v>
      </c>
      <c r="C98">
        <v>30.9256</v>
      </c>
      <c r="D98">
        <v>24.3392</v>
      </c>
      <c r="E98">
        <v>1.0789</v>
      </c>
      <c r="F98">
        <v>6.056</v>
      </c>
    </row>
    <row r="99" spans="1:6" ht="12">
      <c r="A99">
        <v>25.17</v>
      </c>
      <c r="B99">
        <v>5.8404</v>
      </c>
      <c r="C99">
        <v>30.915</v>
      </c>
      <c r="D99">
        <v>24.3448</v>
      </c>
      <c r="E99">
        <v>0.9015</v>
      </c>
      <c r="F99">
        <v>6.00915</v>
      </c>
    </row>
    <row r="100" spans="1:6" ht="12">
      <c r="A100">
        <v>25.412</v>
      </c>
      <c r="B100">
        <v>5.6844</v>
      </c>
      <c r="C100">
        <v>31.002</v>
      </c>
      <c r="D100">
        <v>24.4315</v>
      </c>
      <c r="E100">
        <v>0.7032</v>
      </c>
      <c r="F100">
        <v>5.96132</v>
      </c>
    </row>
    <row r="101" spans="1:6" ht="12">
      <c r="A101">
        <v>25.656</v>
      </c>
      <c r="B101">
        <v>5.5457</v>
      </c>
      <c r="C101">
        <v>31.0759</v>
      </c>
      <c r="D101">
        <v>24.5057</v>
      </c>
      <c r="E101">
        <v>0.637</v>
      </c>
      <c r="F101">
        <v>5.90889</v>
      </c>
    </row>
    <row r="102" spans="1:6" ht="12">
      <c r="A102">
        <v>25.9</v>
      </c>
      <c r="B102">
        <v>5.438</v>
      </c>
      <c r="C102">
        <v>31.1034</v>
      </c>
      <c r="D102">
        <v>24.5396</v>
      </c>
      <c r="E102">
        <v>0.5199</v>
      </c>
      <c r="F102">
        <v>5.85812</v>
      </c>
    </row>
    <row r="103" spans="1:6" ht="12">
      <c r="A103">
        <v>26.145</v>
      </c>
      <c r="B103">
        <v>5.3434</v>
      </c>
      <c r="C103">
        <v>31.1512</v>
      </c>
      <c r="D103">
        <v>24.5878</v>
      </c>
      <c r="E103">
        <v>0.6405</v>
      </c>
      <c r="F103">
        <v>5.80914</v>
      </c>
    </row>
    <row r="104" spans="1:6" ht="12">
      <c r="A104">
        <v>26.389</v>
      </c>
      <c r="B104">
        <v>5.2654</v>
      </c>
      <c r="C104">
        <v>31.2445</v>
      </c>
      <c r="D104">
        <v>24.6703</v>
      </c>
      <c r="E104">
        <v>0.4874</v>
      </c>
      <c r="F104">
        <v>5.7591</v>
      </c>
    </row>
    <row r="105" spans="1:6" ht="12">
      <c r="A105">
        <v>26.636</v>
      </c>
      <c r="B105">
        <v>5.2205</v>
      </c>
      <c r="C105">
        <v>31.3105</v>
      </c>
      <c r="D105">
        <v>24.7275</v>
      </c>
      <c r="E105">
        <v>0.5744</v>
      </c>
      <c r="F105">
        <v>5.7082</v>
      </c>
    </row>
    <row r="106" spans="1:6" ht="12">
      <c r="A106">
        <v>26.879</v>
      </c>
      <c r="B106">
        <v>5.2015</v>
      </c>
      <c r="C106">
        <v>31.3442</v>
      </c>
      <c r="D106">
        <v>24.7562</v>
      </c>
      <c r="E106">
        <v>0.4016</v>
      </c>
      <c r="F106">
        <v>5.65634</v>
      </c>
    </row>
    <row r="107" spans="1:6" ht="12">
      <c r="A107">
        <v>27.123</v>
      </c>
      <c r="B107">
        <v>5.1938</v>
      </c>
      <c r="C107">
        <v>31.3503</v>
      </c>
      <c r="D107">
        <v>24.7619</v>
      </c>
      <c r="E107">
        <v>0.4132</v>
      </c>
      <c r="F107">
        <v>5.61186</v>
      </c>
    </row>
    <row r="108" spans="1:6" ht="12">
      <c r="A108">
        <v>27.372</v>
      </c>
      <c r="B108">
        <v>5.1882</v>
      </c>
      <c r="C108">
        <v>31.3484</v>
      </c>
      <c r="D108">
        <v>24.761</v>
      </c>
      <c r="E108">
        <v>0.3842</v>
      </c>
      <c r="F108">
        <v>5.57119</v>
      </c>
    </row>
    <row r="109" spans="1:6" ht="12">
      <c r="A109">
        <v>27.614</v>
      </c>
      <c r="B109">
        <v>5.1787</v>
      </c>
      <c r="C109">
        <v>31.3453</v>
      </c>
      <c r="D109">
        <v>24.7596</v>
      </c>
      <c r="E109">
        <v>0.3541</v>
      </c>
      <c r="F109">
        <v>5.53381</v>
      </c>
    </row>
    <row r="110" spans="1:6" ht="12">
      <c r="A110">
        <v>27.862</v>
      </c>
      <c r="B110">
        <v>5.1621</v>
      </c>
      <c r="C110">
        <v>31.3546</v>
      </c>
      <c r="D110">
        <v>24.7687</v>
      </c>
      <c r="E110">
        <v>0.2868</v>
      </c>
      <c r="F110">
        <v>5.49937</v>
      </c>
    </row>
    <row r="111" spans="1:6" ht="12">
      <c r="A111">
        <v>28.108</v>
      </c>
      <c r="B111">
        <v>5.1434</v>
      </c>
      <c r="C111">
        <v>31.3602</v>
      </c>
      <c r="D111">
        <v>24.7752</v>
      </c>
      <c r="E111">
        <v>0.4387</v>
      </c>
      <c r="F111">
        <v>5.4739</v>
      </c>
    </row>
    <row r="112" spans="1:6" ht="12">
      <c r="A112">
        <v>28.353</v>
      </c>
      <c r="B112">
        <v>5.1229</v>
      </c>
      <c r="C112">
        <v>31.3622</v>
      </c>
      <c r="D112">
        <v>24.7791</v>
      </c>
      <c r="E112">
        <v>0.4016</v>
      </c>
      <c r="F112">
        <v>5.45407</v>
      </c>
    </row>
    <row r="113" spans="1:6" ht="12">
      <c r="A113">
        <v>28.598</v>
      </c>
      <c r="B113">
        <v>5.0978</v>
      </c>
      <c r="C113">
        <v>31.3781</v>
      </c>
      <c r="D113">
        <v>24.7943</v>
      </c>
      <c r="E113">
        <v>0.4306</v>
      </c>
      <c r="F113">
        <v>5.43734</v>
      </c>
    </row>
    <row r="114" spans="1:6" ht="12">
      <c r="A114">
        <v>28.844</v>
      </c>
      <c r="B114">
        <v>5.075</v>
      </c>
      <c r="C114">
        <v>31.3937</v>
      </c>
      <c r="D114">
        <v>24.8092</v>
      </c>
      <c r="E114">
        <v>0.2938</v>
      </c>
      <c r="F114">
        <v>5.42334</v>
      </c>
    </row>
    <row r="115" spans="1:6" ht="12">
      <c r="A115">
        <v>29.088</v>
      </c>
      <c r="B115">
        <v>5.0577</v>
      </c>
      <c r="C115">
        <v>31.4069</v>
      </c>
      <c r="D115">
        <v>24.8215</v>
      </c>
      <c r="E115">
        <v>0.2544</v>
      </c>
      <c r="F115">
        <v>5.41077</v>
      </c>
    </row>
    <row r="116" spans="1:6" ht="12">
      <c r="A116">
        <v>29.339</v>
      </c>
      <c r="B116">
        <v>5.0436</v>
      </c>
      <c r="C116">
        <v>31.416</v>
      </c>
      <c r="D116">
        <v>24.8302</v>
      </c>
      <c r="E116">
        <v>0.4411</v>
      </c>
      <c r="F116">
        <v>5.40224</v>
      </c>
    </row>
    <row r="117" spans="1:6" ht="12">
      <c r="A117">
        <v>29.583</v>
      </c>
      <c r="B117">
        <v>5.0318</v>
      </c>
      <c r="C117">
        <v>31.4229</v>
      </c>
      <c r="D117">
        <v>24.837</v>
      </c>
      <c r="E117">
        <v>0.2578</v>
      </c>
      <c r="F117">
        <v>5.394</v>
      </c>
    </row>
    <row r="118" spans="1:6" ht="12">
      <c r="A118">
        <v>29.832</v>
      </c>
      <c r="B118">
        <v>5.0206</v>
      </c>
      <c r="C118">
        <v>31.4278</v>
      </c>
      <c r="D118">
        <v>24.842</v>
      </c>
      <c r="E118">
        <v>0.2196</v>
      </c>
      <c r="F118">
        <v>5.3873</v>
      </c>
    </row>
    <row r="119" spans="1:6" ht="12">
      <c r="A119">
        <v>30.074</v>
      </c>
      <c r="B119">
        <v>5.0097</v>
      </c>
      <c r="C119">
        <v>31.4355</v>
      </c>
      <c r="D119">
        <v>24.8493</v>
      </c>
      <c r="E119">
        <v>0.1964</v>
      </c>
      <c r="F119">
        <v>5.3784</v>
      </c>
    </row>
    <row r="120" spans="1:6" ht="12">
      <c r="A120">
        <v>30.323</v>
      </c>
      <c r="B120">
        <v>5.0009</v>
      </c>
      <c r="C120">
        <v>31.4366</v>
      </c>
      <c r="D120">
        <v>24.8511</v>
      </c>
      <c r="E120">
        <v>0.3692</v>
      </c>
      <c r="F120">
        <v>5.37557</v>
      </c>
    </row>
    <row r="121" spans="1:6" ht="12">
      <c r="A121">
        <v>30.569</v>
      </c>
      <c r="B121">
        <v>4.9919</v>
      </c>
      <c r="C121">
        <v>31.4366</v>
      </c>
      <c r="D121">
        <v>24.8521</v>
      </c>
      <c r="E121">
        <v>0.31</v>
      </c>
      <c r="F121">
        <v>5.37737</v>
      </c>
    </row>
    <row r="122" spans="1:6" ht="12">
      <c r="A122">
        <v>30.814</v>
      </c>
      <c r="B122">
        <v>4.9782</v>
      </c>
      <c r="C122">
        <v>31.4309</v>
      </c>
      <c r="D122">
        <v>24.849</v>
      </c>
      <c r="E122">
        <v>0.3471</v>
      </c>
      <c r="F122">
        <v>5.36954</v>
      </c>
    </row>
    <row r="123" spans="1:6" ht="12">
      <c r="A123">
        <v>31.063</v>
      </c>
      <c r="B123">
        <v>4.9616</v>
      </c>
      <c r="C123">
        <v>31.4505</v>
      </c>
      <c r="D123">
        <v>24.8664</v>
      </c>
      <c r="E123">
        <v>0.2172</v>
      </c>
      <c r="F123">
        <v>5.36042</v>
      </c>
    </row>
    <row r="124" spans="1:6" ht="12">
      <c r="A124">
        <v>31.314</v>
      </c>
      <c r="B124">
        <v>4.9509</v>
      </c>
      <c r="C124">
        <v>31.4635</v>
      </c>
      <c r="D124">
        <v>24.8778</v>
      </c>
      <c r="E124">
        <v>0.1987</v>
      </c>
      <c r="F124">
        <v>5.37236</v>
      </c>
    </row>
    <row r="125" spans="1:6" ht="12">
      <c r="A125">
        <v>31.56</v>
      </c>
      <c r="B125">
        <v>4.9459</v>
      </c>
      <c r="C125">
        <v>31.4715</v>
      </c>
      <c r="D125">
        <v>24.8847</v>
      </c>
      <c r="E125">
        <v>0.2172</v>
      </c>
      <c r="F125">
        <v>5.36222</v>
      </c>
    </row>
    <row r="126" spans="1:6" ht="12">
      <c r="A126">
        <v>31.808</v>
      </c>
      <c r="B126">
        <v>4.9438</v>
      </c>
      <c r="C126">
        <v>31.477</v>
      </c>
      <c r="D126">
        <v>24.8893</v>
      </c>
      <c r="E126">
        <v>0.201</v>
      </c>
      <c r="F126">
        <v>5.36145</v>
      </c>
    </row>
    <row r="127" spans="1:6" ht="12">
      <c r="A127">
        <v>32.054</v>
      </c>
      <c r="B127">
        <v>4.9438</v>
      </c>
      <c r="C127">
        <v>31.4833</v>
      </c>
      <c r="D127">
        <v>24.8943</v>
      </c>
      <c r="E127">
        <v>0.2346</v>
      </c>
      <c r="F127">
        <v>5.36394</v>
      </c>
    </row>
    <row r="128" spans="1:6" ht="12">
      <c r="A128">
        <v>32.304</v>
      </c>
      <c r="B128">
        <v>4.9456</v>
      </c>
      <c r="C128">
        <v>31.4868</v>
      </c>
      <c r="D128">
        <v>24.8968</v>
      </c>
      <c r="E128">
        <v>0.2022</v>
      </c>
      <c r="F128">
        <v>5.36911</v>
      </c>
    </row>
    <row r="129" spans="1:6" ht="12">
      <c r="A129">
        <v>32.548</v>
      </c>
      <c r="B129">
        <v>4.9484</v>
      </c>
      <c r="C129">
        <v>31.4882</v>
      </c>
      <c r="D129">
        <v>24.8976</v>
      </c>
      <c r="E129">
        <v>0.1813</v>
      </c>
      <c r="F129">
        <v>5.36027</v>
      </c>
    </row>
    <row r="130" spans="1:6" ht="12">
      <c r="A130">
        <v>32.794</v>
      </c>
      <c r="B130">
        <v>4.9506</v>
      </c>
      <c r="C130">
        <v>31.493</v>
      </c>
      <c r="D130">
        <v>24.9012</v>
      </c>
      <c r="E130">
        <v>0.1975</v>
      </c>
      <c r="F130">
        <v>5.37371</v>
      </c>
    </row>
    <row r="131" spans="1:6" ht="12">
      <c r="A131">
        <v>33.036</v>
      </c>
      <c r="B131">
        <v>4.9527</v>
      </c>
      <c r="C131">
        <v>31.504</v>
      </c>
      <c r="D131">
        <v>24.9097</v>
      </c>
      <c r="E131">
        <v>0.3761</v>
      </c>
      <c r="F131">
        <v>5.37196</v>
      </c>
    </row>
    <row r="132" spans="1:6" ht="12">
      <c r="A132">
        <v>33.286</v>
      </c>
      <c r="B132">
        <v>4.9559</v>
      </c>
      <c r="C132">
        <v>31.511</v>
      </c>
      <c r="D132">
        <v>24.9149</v>
      </c>
      <c r="E132">
        <v>0.2149</v>
      </c>
      <c r="F132">
        <v>5.36897</v>
      </c>
    </row>
    <row r="133" spans="1:6" ht="12">
      <c r="A133">
        <v>33.533</v>
      </c>
      <c r="B133">
        <v>4.9596</v>
      </c>
      <c r="C133">
        <v>31.5205</v>
      </c>
      <c r="D133">
        <v>24.9221</v>
      </c>
      <c r="E133">
        <v>0.1755</v>
      </c>
      <c r="F133">
        <v>5.38307</v>
      </c>
    </row>
    <row r="134" spans="1:6" ht="12">
      <c r="A134">
        <v>33.776</v>
      </c>
      <c r="B134">
        <v>4.9638</v>
      </c>
      <c r="C134">
        <v>31.5212</v>
      </c>
      <c r="D134">
        <v>24.9221</v>
      </c>
      <c r="E134">
        <v>0.2613</v>
      </c>
      <c r="F134">
        <v>5.3822</v>
      </c>
    </row>
    <row r="135" spans="1:6" ht="12">
      <c r="A135">
        <v>34.023</v>
      </c>
      <c r="B135">
        <v>4.9665</v>
      </c>
      <c r="C135">
        <v>31.5208</v>
      </c>
      <c r="D135">
        <v>24.9216</v>
      </c>
      <c r="E135">
        <v>0.1813</v>
      </c>
      <c r="F135">
        <v>5.38562</v>
      </c>
    </row>
    <row r="136" spans="1:6" ht="12">
      <c r="A136">
        <v>34.269</v>
      </c>
      <c r="B136">
        <v>4.9672</v>
      </c>
      <c r="C136">
        <v>31.5231</v>
      </c>
      <c r="D136">
        <v>24.9233</v>
      </c>
      <c r="E136">
        <v>0.1929</v>
      </c>
      <c r="F136">
        <v>5.39096</v>
      </c>
    </row>
    <row r="137" spans="1:6" ht="12">
      <c r="A137">
        <v>34.512</v>
      </c>
      <c r="B137">
        <v>4.9675</v>
      </c>
      <c r="C137">
        <v>31.5234</v>
      </c>
      <c r="D137">
        <v>24.9235</v>
      </c>
      <c r="E137">
        <v>0.2312</v>
      </c>
      <c r="F137">
        <v>5.39718</v>
      </c>
    </row>
    <row r="138" spans="1:6" ht="12">
      <c r="A138">
        <v>34.752</v>
      </c>
      <c r="B138">
        <v>4.9668</v>
      </c>
      <c r="C138">
        <v>31.5235</v>
      </c>
      <c r="D138">
        <v>24.9236</v>
      </c>
      <c r="E138">
        <v>0.1871</v>
      </c>
      <c r="F138">
        <v>5.40504</v>
      </c>
    </row>
    <row r="139" spans="1:6" ht="12">
      <c r="A139">
        <v>34.998</v>
      </c>
      <c r="B139">
        <v>4.9656</v>
      </c>
      <c r="C139">
        <v>31.5246</v>
      </c>
      <c r="D139">
        <v>24.9246</v>
      </c>
      <c r="E139">
        <v>0.2022</v>
      </c>
      <c r="F139">
        <v>5.41244</v>
      </c>
    </row>
    <row r="140" spans="1:6" ht="12">
      <c r="A140">
        <v>35.242</v>
      </c>
      <c r="B140">
        <v>4.9638</v>
      </c>
      <c r="C140">
        <v>31.5238</v>
      </c>
      <c r="D140">
        <v>24.9242</v>
      </c>
      <c r="E140">
        <v>0.15</v>
      </c>
      <c r="F140">
        <v>5.422</v>
      </c>
    </row>
    <row r="141" spans="1:6" ht="12">
      <c r="A141">
        <v>35.487</v>
      </c>
      <c r="B141">
        <v>4.9614</v>
      </c>
      <c r="C141">
        <v>31.5199</v>
      </c>
      <c r="D141">
        <v>24.9214</v>
      </c>
      <c r="E141">
        <v>0.1488</v>
      </c>
      <c r="F141">
        <v>5.42973</v>
      </c>
    </row>
    <row r="142" spans="1:6" ht="12">
      <c r="A142">
        <v>35.731</v>
      </c>
      <c r="B142">
        <v>4.9562</v>
      </c>
      <c r="C142">
        <v>31.5261</v>
      </c>
      <c r="D142">
        <v>24.9268</v>
      </c>
      <c r="E142">
        <v>0.1755</v>
      </c>
      <c r="F142">
        <v>5.44074</v>
      </c>
    </row>
    <row r="143" spans="1:6" ht="12">
      <c r="A143">
        <v>35.975</v>
      </c>
      <c r="B143">
        <v>4.9491</v>
      </c>
      <c r="C143">
        <v>31.5313</v>
      </c>
      <c r="D143">
        <v>24.9317</v>
      </c>
      <c r="E143">
        <v>0.1709</v>
      </c>
      <c r="F143">
        <v>5.45101</v>
      </c>
    </row>
    <row r="144" spans="1:6" ht="12">
      <c r="A144">
        <v>36.224</v>
      </c>
      <c r="B144">
        <v>4.9434</v>
      </c>
      <c r="C144">
        <v>31.5359</v>
      </c>
      <c r="D144">
        <v>24.936</v>
      </c>
      <c r="E144">
        <v>0.2184</v>
      </c>
      <c r="F144">
        <v>5.45606</v>
      </c>
    </row>
    <row r="145" spans="1:6" ht="12">
      <c r="A145">
        <v>36.467</v>
      </c>
      <c r="B145">
        <v>4.9394</v>
      </c>
      <c r="C145">
        <v>31.5395</v>
      </c>
      <c r="D145">
        <v>24.9393</v>
      </c>
      <c r="E145">
        <v>0.1395</v>
      </c>
      <c r="F145">
        <v>5.46244</v>
      </c>
    </row>
    <row r="146" spans="1:6" ht="12">
      <c r="A146">
        <v>36.713</v>
      </c>
      <c r="B146">
        <v>4.9368</v>
      </c>
      <c r="C146">
        <v>31.5475</v>
      </c>
      <c r="D146">
        <v>24.9459</v>
      </c>
      <c r="E146">
        <v>0.143</v>
      </c>
      <c r="F146">
        <v>5.46774</v>
      </c>
    </row>
    <row r="147" spans="1:6" ht="12">
      <c r="A147">
        <v>36.96</v>
      </c>
      <c r="B147">
        <v>4.936</v>
      </c>
      <c r="C147">
        <v>31.5544</v>
      </c>
      <c r="D147">
        <v>24.9514</v>
      </c>
      <c r="E147">
        <v>0.1604</v>
      </c>
      <c r="F147">
        <v>5.4721</v>
      </c>
    </row>
    <row r="148" spans="1:6" ht="12">
      <c r="A148">
        <v>37.203</v>
      </c>
      <c r="B148">
        <v>4.9364</v>
      </c>
      <c r="C148">
        <v>31.5593</v>
      </c>
      <c r="D148">
        <v>24.9553</v>
      </c>
      <c r="E148">
        <v>0.1488</v>
      </c>
      <c r="F148">
        <v>5.47408</v>
      </c>
    </row>
    <row r="149" spans="1:6" ht="12">
      <c r="A149">
        <v>37.449</v>
      </c>
      <c r="B149">
        <v>4.9373</v>
      </c>
      <c r="C149">
        <v>31.5626</v>
      </c>
      <c r="D149">
        <v>24.9578</v>
      </c>
      <c r="E149">
        <v>0.1569</v>
      </c>
      <c r="F149">
        <v>5.47758</v>
      </c>
    </row>
    <row r="150" spans="1:6" ht="12">
      <c r="A150">
        <v>37.696</v>
      </c>
      <c r="B150">
        <v>4.9381</v>
      </c>
      <c r="C150">
        <v>31.5642</v>
      </c>
      <c r="D150">
        <v>24.9589</v>
      </c>
      <c r="E150">
        <v>0.1535</v>
      </c>
      <c r="F150">
        <v>5.48193</v>
      </c>
    </row>
    <row r="151" spans="1:6" ht="12">
      <c r="A151">
        <v>37.94</v>
      </c>
      <c r="B151">
        <v>4.9377</v>
      </c>
      <c r="C151">
        <v>31.5647</v>
      </c>
      <c r="D151">
        <v>24.9594</v>
      </c>
      <c r="E151">
        <v>0.1453</v>
      </c>
      <c r="F151">
        <v>5.48163</v>
      </c>
    </row>
    <row r="152" spans="1:6" ht="12">
      <c r="A152">
        <v>38.191</v>
      </c>
      <c r="B152">
        <v>4.9368</v>
      </c>
      <c r="C152">
        <v>31.5655</v>
      </c>
      <c r="D152">
        <v>24.9601</v>
      </c>
      <c r="E152">
        <v>0.1511</v>
      </c>
      <c r="F152">
        <v>5.48775</v>
      </c>
    </row>
    <row r="153" spans="1:6" ht="12">
      <c r="A153">
        <v>38.446</v>
      </c>
      <c r="B153">
        <v>4.9352</v>
      </c>
      <c r="C153">
        <v>31.5655</v>
      </c>
      <c r="D153">
        <v>24.9603</v>
      </c>
      <c r="E153">
        <v>0.2254</v>
      </c>
      <c r="F153">
        <v>5.49169</v>
      </c>
    </row>
    <row r="154" spans="1:6" ht="12">
      <c r="A154">
        <v>38.704</v>
      </c>
      <c r="B154">
        <v>4.9325</v>
      </c>
      <c r="C154">
        <v>31.567</v>
      </c>
      <c r="D154">
        <v>24.9617</v>
      </c>
      <c r="E154">
        <v>0.1593</v>
      </c>
      <c r="F154">
        <v>5.49826</v>
      </c>
    </row>
    <row r="155" spans="1:6" ht="12">
      <c r="A155">
        <v>38.966</v>
      </c>
      <c r="B155">
        <v>4.9277</v>
      </c>
      <c r="C155">
        <v>31.5697</v>
      </c>
      <c r="D155">
        <v>24.9644</v>
      </c>
      <c r="E155">
        <v>0.1535</v>
      </c>
      <c r="F155">
        <v>5.50531</v>
      </c>
    </row>
    <row r="156" spans="1:6" ht="12">
      <c r="A156">
        <v>39.232</v>
      </c>
      <c r="B156">
        <v>4.9221</v>
      </c>
      <c r="C156">
        <v>31.5732</v>
      </c>
      <c r="D156">
        <v>24.9677</v>
      </c>
      <c r="E156">
        <v>0.1616</v>
      </c>
      <c r="F156">
        <v>5.51397</v>
      </c>
    </row>
    <row r="157" spans="1:6" ht="12">
      <c r="A157">
        <v>39.5</v>
      </c>
      <c r="B157">
        <v>4.9178</v>
      </c>
      <c r="C157">
        <v>31.5782</v>
      </c>
      <c r="D157">
        <v>24.9722</v>
      </c>
      <c r="E157">
        <v>0.1535</v>
      </c>
      <c r="F157">
        <v>5.52292</v>
      </c>
    </row>
    <row r="158" spans="1:6" ht="12">
      <c r="A158">
        <v>39.769</v>
      </c>
      <c r="B158">
        <v>4.9152</v>
      </c>
      <c r="C158">
        <v>31.5802</v>
      </c>
      <c r="D158">
        <v>24.9741</v>
      </c>
      <c r="E158">
        <v>0.1581</v>
      </c>
      <c r="F158">
        <v>5.52998</v>
      </c>
    </row>
    <row r="159" spans="1:6" ht="12">
      <c r="A159">
        <v>40.041</v>
      </c>
      <c r="B159">
        <v>4.9136</v>
      </c>
      <c r="C159">
        <v>31.5822</v>
      </c>
      <c r="D159">
        <v>24.9758</v>
      </c>
      <c r="E159">
        <v>0.143</v>
      </c>
      <c r="F159">
        <v>5.53565</v>
      </c>
    </row>
    <row r="160" spans="1:6" ht="12">
      <c r="A160">
        <v>40.307</v>
      </c>
      <c r="B160">
        <v>4.9118</v>
      </c>
      <c r="C160">
        <v>31.5838</v>
      </c>
      <c r="D160">
        <v>24.9773</v>
      </c>
      <c r="E160">
        <v>0.172</v>
      </c>
      <c r="F160">
        <v>5.54441</v>
      </c>
    </row>
    <row r="161" spans="1:6" ht="12">
      <c r="A161">
        <v>40.584</v>
      </c>
      <c r="B161">
        <v>4.9094</v>
      </c>
      <c r="C161">
        <v>31.5856</v>
      </c>
      <c r="D161">
        <v>24.979</v>
      </c>
      <c r="E161">
        <v>0.1535</v>
      </c>
      <c r="F161">
        <v>5.54994</v>
      </c>
    </row>
    <row r="162" spans="1:6" ht="12">
      <c r="A162">
        <v>40.859</v>
      </c>
      <c r="B162">
        <v>4.906</v>
      </c>
      <c r="C162">
        <v>31.5881</v>
      </c>
      <c r="D162">
        <v>24.9813</v>
      </c>
      <c r="E162">
        <v>0.1465</v>
      </c>
      <c r="F162">
        <v>5.55634</v>
      </c>
    </row>
    <row r="163" spans="1:6" ht="12">
      <c r="A163">
        <v>41.138</v>
      </c>
      <c r="B163">
        <v>4.9022</v>
      </c>
      <c r="C163">
        <v>31.5904</v>
      </c>
      <c r="D163">
        <v>24.9835</v>
      </c>
      <c r="E163">
        <v>0.1488</v>
      </c>
      <c r="F163">
        <v>5.56253</v>
      </c>
    </row>
    <row r="164" spans="1:6" ht="12">
      <c r="A164">
        <v>41.419</v>
      </c>
      <c r="B164">
        <v>4.899</v>
      </c>
      <c r="C164">
        <v>31.5931</v>
      </c>
      <c r="D164">
        <v>24.986</v>
      </c>
      <c r="E164">
        <v>0.2567</v>
      </c>
      <c r="F164">
        <v>5.57069</v>
      </c>
    </row>
    <row r="165" spans="1:6" ht="12">
      <c r="A165">
        <v>41.702</v>
      </c>
      <c r="B165">
        <v>4.8965</v>
      </c>
      <c r="C165">
        <v>31.5946</v>
      </c>
      <c r="D165">
        <v>24.9875</v>
      </c>
      <c r="E165">
        <v>0.1755</v>
      </c>
      <c r="F165">
        <v>5.57599</v>
      </c>
    </row>
    <row r="166" spans="1:6" ht="12">
      <c r="A166">
        <v>41.996</v>
      </c>
      <c r="B166">
        <v>4.8951</v>
      </c>
      <c r="C166">
        <v>31.5954</v>
      </c>
      <c r="D166">
        <v>24.9883</v>
      </c>
      <c r="E166">
        <v>0.1755</v>
      </c>
      <c r="F166">
        <v>5.57916</v>
      </c>
    </row>
    <row r="167" spans="1:6" ht="12">
      <c r="A167">
        <v>42.273</v>
      </c>
      <c r="B167">
        <v>4.894</v>
      </c>
      <c r="C167">
        <v>31.5957</v>
      </c>
      <c r="D167">
        <v>24.9886</v>
      </c>
      <c r="E167">
        <v>0.1685</v>
      </c>
      <c r="F167">
        <v>5.58382</v>
      </c>
    </row>
    <row r="168" spans="1:6" ht="12">
      <c r="A168">
        <v>42.554</v>
      </c>
      <c r="B168">
        <v>4.8928</v>
      </c>
      <c r="C168">
        <v>31.596</v>
      </c>
      <c r="D168">
        <v>24.9889</v>
      </c>
      <c r="E168">
        <v>0.23</v>
      </c>
      <c r="F168">
        <v>5.5885</v>
      </c>
    </row>
    <row r="169" spans="1:6" ht="12">
      <c r="A169">
        <v>42.836</v>
      </c>
      <c r="B169">
        <v>4.8915</v>
      </c>
      <c r="C169">
        <v>31.5968</v>
      </c>
      <c r="D169">
        <v>24.9897</v>
      </c>
      <c r="E169">
        <v>0.2045</v>
      </c>
      <c r="F169">
        <v>5.59242</v>
      </c>
    </row>
    <row r="170" spans="1:6" ht="12">
      <c r="A170">
        <v>43.131</v>
      </c>
      <c r="B170">
        <v>4.8902</v>
      </c>
      <c r="C170">
        <v>31.5976</v>
      </c>
      <c r="D170">
        <v>24.9905</v>
      </c>
      <c r="E170">
        <v>0.1511</v>
      </c>
      <c r="F170">
        <v>5.59558</v>
      </c>
    </row>
    <row r="171" spans="1:6" ht="12">
      <c r="A171">
        <v>43.422</v>
      </c>
      <c r="B171">
        <v>4.8889</v>
      </c>
      <c r="C171">
        <v>31.5978</v>
      </c>
      <c r="D171">
        <v>24.9908</v>
      </c>
      <c r="E171">
        <v>0.1419</v>
      </c>
      <c r="F171">
        <v>5.59749</v>
      </c>
    </row>
    <row r="172" spans="1:6" ht="12">
      <c r="A172">
        <v>43.705</v>
      </c>
      <c r="B172">
        <v>4.8872</v>
      </c>
      <c r="C172">
        <v>31.5984</v>
      </c>
      <c r="D172">
        <v>24.9915</v>
      </c>
      <c r="E172">
        <v>0.1442</v>
      </c>
      <c r="F172">
        <v>5.60094</v>
      </c>
    </row>
    <row r="173" spans="1:6" ht="12">
      <c r="A173">
        <v>43.996</v>
      </c>
      <c r="B173">
        <v>4.885</v>
      </c>
      <c r="C173">
        <v>31.5977</v>
      </c>
      <c r="D173">
        <v>24.9911</v>
      </c>
      <c r="E173">
        <v>0.1488</v>
      </c>
      <c r="F173">
        <v>5.60224</v>
      </c>
    </row>
    <row r="174" spans="1:6" ht="12">
      <c r="A174">
        <v>44.281</v>
      </c>
      <c r="B174">
        <v>4.8819</v>
      </c>
      <c r="C174">
        <v>31.5991</v>
      </c>
      <c r="D174">
        <v>24.9926</v>
      </c>
      <c r="E174">
        <v>0.1384</v>
      </c>
      <c r="F174">
        <v>5.60254</v>
      </c>
    </row>
    <row r="175" spans="1:6" ht="12">
      <c r="A175">
        <v>44.566</v>
      </c>
      <c r="B175">
        <v>4.8782</v>
      </c>
      <c r="C175">
        <v>31.6035</v>
      </c>
      <c r="D175">
        <v>24.9964</v>
      </c>
      <c r="E175">
        <v>0.1535</v>
      </c>
      <c r="F175">
        <v>5.60435</v>
      </c>
    </row>
    <row r="176" spans="1:6" ht="12">
      <c r="A176">
        <v>44.856</v>
      </c>
      <c r="B176">
        <v>4.8759</v>
      </c>
      <c r="C176">
        <v>31.6048</v>
      </c>
      <c r="D176">
        <v>24.9978</v>
      </c>
      <c r="E176">
        <v>0.1419</v>
      </c>
      <c r="F176">
        <v>5.60329</v>
      </c>
    </row>
    <row r="177" spans="1:6" ht="12">
      <c r="A177">
        <v>45.154</v>
      </c>
      <c r="B177">
        <v>4.8745</v>
      </c>
      <c r="C177">
        <v>31.6046</v>
      </c>
      <c r="D177">
        <v>24.9978</v>
      </c>
      <c r="E177">
        <v>0.1511</v>
      </c>
      <c r="F177">
        <v>5.60421</v>
      </c>
    </row>
    <row r="178" spans="1:6" ht="12">
      <c r="A178">
        <v>45.444</v>
      </c>
      <c r="B178">
        <v>4.8733</v>
      </c>
      <c r="C178">
        <v>31.6057</v>
      </c>
      <c r="D178">
        <v>24.9987</v>
      </c>
      <c r="E178">
        <v>0.1581</v>
      </c>
      <c r="F178">
        <v>5.60125</v>
      </c>
    </row>
    <row r="179" spans="1:6" ht="12">
      <c r="A179">
        <v>45.729</v>
      </c>
      <c r="B179">
        <v>4.8725</v>
      </c>
      <c r="C179">
        <v>31.6067</v>
      </c>
      <c r="D179">
        <v>24.9996</v>
      </c>
      <c r="E179">
        <v>0.1616</v>
      </c>
      <c r="F179">
        <v>5.60102</v>
      </c>
    </row>
    <row r="180" spans="1:6" ht="12">
      <c r="A180">
        <v>46.025</v>
      </c>
      <c r="B180">
        <v>4.8721</v>
      </c>
      <c r="C180">
        <v>31.6098</v>
      </c>
      <c r="D180">
        <v>25.0021</v>
      </c>
      <c r="E180">
        <v>0.1604</v>
      </c>
      <c r="F180">
        <v>5.59991</v>
      </c>
    </row>
    <row r="181" spans="1:6" ht="12">
      <c r="A181">
        <v>46.311</v>
      </c>
      <c r="B181">
        <v>4.8727</v>
      </c>
      <c r="C181">
        <v>31.6119</v>
      </c>
      <c r="D181">
        <v>25.0037</v>
      </c>
      <c r="E181">
        <v>0.1732</v>
      </c>
      <c r="F181">
        <v>5.59819</v>
      </c>
    </row>
    <row r="182" spans="1:6" ht="12">
      <c r="A182">
        <v>46.609</v>
      </c>
      <c r="B182">
        <v>4.8729</v>
      </c>
      <c r="C182">
        <v>31.6112</v>
      </c>
      <c r="D182">
        <v>25.0032</v>
      </c>
      <c r="E182">
        <v>0.1465</v>
      </c>
      <c r="F182">
        <v>5.5946</v>
      </c>
    </row>
    <row r="183" spans="1:6" ht="12">
      <c r="A183">
        <v>46.902</v>
      </c>
      <c r="B183">
        <v>4.8718</v>
      </c>
      <c r="C183">
        <v>31.6105</v>
      </c>
      <c r="D183">
        <v>25.0027</v>
      </c>
      <c r="E183">
        <v>0.1349</v>
      </c>
      <c r="F183">
        <v>5.59499</v>
      </c>
    </row>
    <row r="184" spans="1:6" ht="12">
      <c r="A184">
        <v>47.193</v>
      </c>
      <c r="B184">
        <v>4.8688</v>
      </c>
      <c r="C184">
        <v>31.6115</v>
      </c>
      <c r="D184">
        <v>25.0038</v>
      </c>
      <c r="E184">
        <v>0.1384</v>
      </c>
      <c r="F184">
        <v>5.5925</v>
      </c>
    </row>
    <row r="185" spans="1:6" ht="12">
      <c r="A185">
        <v>47.489</v>
      </c>
      <c r="B185">
        <v>4.8651</v>
      </c>
      <c r="C185">
        <v>31.6132</v>
      </c>
      <c r="D185">
        <v>25.0056</v>
      </c>
      <c r="E185">
        <v>0.143</v>
      </c>
      <c r="F185">
        <v>5.59111</v>
      </c>
    </row>
    <row r="186" spans="1:6" ht="12">
      <c r="A186">
        <v>47.785</v>
      </c>
      <c r="B186">
        <v>4.8613</v>
      </c>
      <c r="C186">
        <v>31.615</v>
      </c>
      <c r="D186">
        <v>25.0073</v>
      </c>
      <c r="E186">
        <v>0.1349</v>
      </c>
      <c r="F186">
        <v>5.59354</v>
      </c>
    </row>
    <row r="187" spans="1:6" ht="12">
      <c r="A187">
        <v>48.084</v>
      </c>
      <c r="B187">
        <v>4.8573</v>
      </c>
      <c r="C187">
        <v>31.6179</v>
      </c>
      <c r="D187">
        <v>25.0101</v>
      </c>
      <c r="E187">
        <v>0.143</v>
      </c>
      <c r="F187">
        <v>5.59289</v>
      </c>
    </row>
    <row r="188" spans="1:6" ht="12">
      <c r="A188">
        <v>48.379</v>
      </c>
      <c r="B188">
        <v>4.8539</v>
      </c>
      <c r="C188">
        <v>31.6215</v>
      </c>
      <c r="D188">
        <v>25.0133</v>
      </c>
      <c r="E188">
        <v>0.1372</v>
      </c>
      <c r="F188">
        <v>5.59928</v>
      </c>
    </row>
    <row r="189" spans="1:6" ht="12">
      <c r="A189">
        <v>48.672</v>
      </c>
      <c r="B189">
        <v>4.8513</v>
      </c>
      <c r="C189">
        <v>31.6227</v>
      </c>
      <c r="D189">
        <v>25.0145</v>
      </c>
      <c r="E189">
        <v>0.1511</v>
      </c>
      <c r="F189">
        <v>5.60183</v>
      </c>
    </row>
    <row r="190" spans="1:6" ht="12">
      <c r="A190">
        <v>48.968</v>
      </c>
      <c r="B190">
        <v>4.8493</v>
      </c>
      <c r="C190">
        <v>31.6238</v>
      </c>
      <c r="D190">
        <v>25.0156</v>
      </c>
      <c r="E190">
        <v>0.1511</v>
      </c>
      <c r="F190">
        <v>5.60304</v>
      </c>
    </row>
    <row r="191" spans="1:6" ht="12">
      <c r="A191">
        <v>49.265</v>
      </c>
      <c r="B191">
        <v>4.8477</v>
      </c>
      <c r="C191">
        <v>31.6248</v>
      </c>
      <c r="D191">
        <v>25.0166</v>
      </c>
      <c r="E191">
        <v>0.1314</v>
      </c>
      <c r="F191">
        <v>5.60624</v>
      </c>
    </row>
    <row r="192" spans="1:6" ht="12">
      <c r="A192">
        <v>49.564</v>
      </c>
      <c r="B192">
        <v>4.8465</v>
      </c>
      <c r="C192">
        <v>31.6251</v>
      </c>
      <c r="D192">
        <v>25.017</v>
      </c>
      <c r="E192">
        <v>0.1685</v>
      </c>
      <c r="F192">
        <v>5.61068</v>
      </c>
    </row>
    <row r="193" spans="1:6" ht="12">
      <c r="A193">
        <v>49.859</v>
      </c>
      <c r="B193">
        <v>4.8453</v>
      </c>
      <c r="C193">
        <v>31.6254</v>
      </c>
      <c r="D193">
        <v>25.0173</v>
      </c>
      <c r="E193">
        <v>0.1569</v>
      </c>
      <c r="F193">
        <v>5.61411</v>
      </c>
    </row>
    <row r="194" spans="1:6" ht="12">
      <c r="A194">
        <v>50.157</v>
      </c>
      <c r="B194">
        <v>4.844</v>
      </c>
      <c r="C194">
        <v>31.6245</v>
      </c>
      <c r="D194">
        <v>25.0167</v>
      </c>
      <c r="E194">
        <v>0.1384</v>
      </c>
      <c r="F194">
        <v>5.61581</v>
      </c>
    </row>
    <row r="195" spans="1:6" ht="12">
      <c r="A195">
        <v>50.454</v>
      </c>
      <c r="B195">
        <v>4.8421</v>
      </c>
      <c r="C195">
        <v>31.6247</v>
      </c>
      <c r="D195">
        <v>25.0171</v>
      </c>
      <c r="E195">
        <v>0.1279</v>
      </c>
      <c r="F195">
        <v>5.61958</v>
      </c>
    </row>
    <row r="196" spans="1:6" ht="12">
      <c r="A196">
        <v>50.754</v>
      </c>
      <c r="B196">
        <v>4.8401</v>
      </c>
      <c r="C196">
        <v>31.6268</v>
      </c>
      <c r="D196">
        <v>25.019</v>
      </c>
      <c r="E196">
        <v>0.1326</v>
      </c>
      <c r="F196">
        <v>5.62611</v>
      </c>
    </row>
    <row r="197" spans="1:6" ht="12">
      <c r="A197">
        <v>51.061</v>
      </c>
      <c r="B197">
        <v>4.8387</v>
      </c>
      <c r="C197">
        <v>31.6276</v>
      </c>
      <c r="D197">
        <v>25.0198</v>
      </c>
      <c r="E197">
        <v>0.15</v>
      </c>
      <c r="F197">
        <v>5.62701</v>
      </c>
    </row>
    <row r="198" spans="1:6" ht="12">
      <c r="A198">
        <v>51.366</v>
      </c>
      <c r="B198">
        <v>4.8373</v>
      </c>
      <c r="C198">
        <v>31.6279</v>
      </c>
      <c r="D198">
        <v>25.0201</v>
      </c>
      <c r="E198">
        <v>0.1488</v>
      </c>
      <c r="F198">
        <v>5.63072</v>
      </c>
    </row>
    <row r="199" spans="1:6" ht="12">
      <c r="A199">
        <v>51.667</v>
      </c>
      <c r="B199">
        <v>4.836</v>
      </c>
      <c r="C199">
        <v>31.6286</v>
      </c>
      <c r="D199">
        <v>25.0209</v>
      </c>
      <c r="E199">
        <v>0.1593</v>
      </c>
      <c r="F199">
        <v>5.63492</v>
      </c>
    </row>
    <row r="200" spans="1:6" ht="12">
      <c r="A200">
        <v>51.971</v>
      </c>
      <c r="B200">
        <v>4.8348</v>
      </c>
      <c r="C200">
        <v>31.629</v>
      </c>
      <c r="D200">
        <v>25.0213</v>
      </c>
      <c r="E200">
        <v>0.1593</v>
      </c>
      <c r="F200">
        <v>5.63478</v>
      </c>
    </row>
    <row r="201" spans="1:6" ht="12">
      <c r="A201">
        <v>52.275</v>
      </c>
      <c r="B201">
        <v>4.8334</v>
      </c>
      <c r="C201">
        <v>31.6284</v>
      </c>
      <c r="D201">
        <v>25.021</v>
      </c>
      <c r="E201">
        <v>0.1523</v>
      </c>
      <c r="F201">
        <v>5.637</v>
      </c>
    </row>
    <row r="202" spans="1:6" ht="12">
      <c r="A202">
        <v>52.577</v>
      </c>
      <c r="B202">
        <v>4.8313</v>
      </c>
      <c r="C202">
        <v>31.6262</v>
      </c>
      <c r="D202">
        <v>25.0195</v>
      </c>
      <c r="E202">
        <v>0.1465</v>
      </c>
      <c r="F202">
        <v>5.63657</v>
      </c>
    </row>
    <row r="203" spans="1:6" ht="12">
      <c r="A203">
        <v>52.881</v>
      </c>
      <c r="B203">
        <v>4.8278</v>
      </c>
      <c r="C203">
        <v>31.6251</v>
      </c>
      <c r="D203">
        <v>25.0189</v>
      </c>
      <c r="E203">
        <v>0.1535</v>
      </c>
      <c r="F203">
        <v>5.63781</v>
      </c>
    </row>
    <row r="204" spans="1:6" ht="12">
      <c r="A204">
        <v>53.188</v>
      </c>
      <c r="B204">
        <v>4.8235</v>
      </c>
      <c r="C204">
        <v>31.628</v>
      </c>
      <c r="D204">
        <v>25.0217</v>
      </c>
      <c r="E204">
        <v>0.1535</v>
      </c>
      <c r="F204">
        <v>5.63977</v>
      </c>
    </row>
    <row r="205" spans="1:6" ht="12">
      <c r="A205">
        <v>53.498</v>
      </c>
      <c r="B205">
        <v>4.8202</v>
      </c>
      <c r="C205">
        <v>31.6296</v>
      </c>
      <c r="D205">
        <v>25.0233</v>
      </c>
      <c r="E205">
        <v>0.1453</v>
      </c>
      <c r="F205">
        <v>5.64063</v>
      </c>
    </row>
    <row r="206" spans="1:6" ht="12">
      <c r="A206">
        <v>53.8</v>
      </c>
      <c r="B206">
        <v>4.8174</v>
      </c>
      <c r="C206">
        <v>31.6297</v>
      </c>
      <c r="D206">
        <v>25.0237</v>
      </c>
      <c r="E206">
        <v>0.1442</v>
      </c>
      <c r="F206">
        <v>5.64173</v>
      </c>
    </row>
    <row r="207" spans="1:6" ht="12">
      <c r="A207">
        <v>54.108</v>
      </c>
      <c r="B207">
        <v>4.8141</v>
      </c>
      <c r="C207">
        <v>31.629</v>
      </c>
      <c r="D207">
        <v>25.0235</v>
      </c>
      <c r="E207">
        <v>0.1558</v>
      </c>
      <c r="F207">
        <v>5.64012</v>
      </c>
    </row>
    <row r="208" spans="1:6" ht="12">
      <c r="A208">
        <v>54.42</v>
      </c>
      <c r="B208">
        <v>4.8101</v>
      </c>
      <c r="C208">
        <v>31.631</v>
      </c>
      <c r="D208">
        <v>25.0255</v>
      </c>
      <c r="E208">
        <v>0.1453</v>
      </c>
      <c r="F208">
        <v>5.63902</v>
      </c>
    </row>
    <row r="209" spans="1:6" ht="12">
      <c r="A209">
        <v>54.724</v>
      </c>
      <c r="B209">
        <v>4.8071</v>
      </c>
      <c r="C209">
        <v>31.6326</v>
      </c>
      <c r="D209">
        <v>25.0271</v>
      </c>
      <c r="E209">
        <v>0.15</v>
      </c>
      <c r="F209">
        <v>5.63014</v>
      </c>
    </row>
    <row r="210" spans="1:6" ht="12">
      <c r="A210">
        <v>55.035</v>
      </c>
      <c r="B210">
        <v>4.8048</v>
      </c>
      <c r="C210">
        <v>31.6347</v>
      </c>
      <c r="D210">
        <v>25.029</v>
      </c>
      <c r="E210">
        <v>0.1523</v>
      </c>
      <c r="F210">
        <v>5.62346</v>
      </c>
    </row>
    <row r="211" spans="1:6" ht="12">
      <c r="A211">
        <v>55.344</v>
      </c>
      <c r="B211">
        <v>4.8035</v>
      </c>
      <c r="C211">
        <v>31.6368</v>
      </c>
      <c r="D211">
        <v>25.0308</v>
      </c>
      <c r="E211">
        <v>0.1453</v>
      </c>
      <c r="F211">
        <v>5.61639</v>
      </c>
    </row>
    <row r="212" spans="1:6" ht="12">
      <c r="A212">
        <v>55.654</v>
      </c>
      <c r="B212">
        <v>4.8024</v>
      </c>
      <c r="C212">
        <v>31.6374</v>
      </c>
      <c r="D212">
        <v>25.0313</v>
      </c>
      <c r="E212">
        <v>0.1279</v>
      </c>
      <c r="F212">
        <v>5.60679</v>
      </c>
    </row>
    <row r="213" spans="1:6" ht="12">
      <c r="A213">
        <v>55.967</v>
      </c>
      <c r="B213">
        <v>4.7997</v>
      </c>
      <c r="C213">
        <v>31.6326</v>
      </c>
      <c r="D213">
        <v>25.0279</v>
      </c>
      <c r="E213">
        <v>0.1581</v>
      </c>
      <c r="F213">
        <v>5.59836</v>
      </c>
    </row>
    <row r="214" spans="1:6" ht="12">
      <c r="A214">
        <v>56.274</v>
      </c>
      <c r="B214">
        <v>4.7943</v>
      </c>
      <c r="C214">
        <v>31.6346</v>
      </c>
      <c r="D214">
        <v>25.03</v>
      </c>
      <c r="E214">
        <v>0.1685</v>
      </c>
      <c r="F214">
        <v>5.58799</v>
      </c>
    </row>
    <row r="215" spans="1:6" ht="12">
      <c r="A215">
        <v>56.587</v>
      </c>
      <c r="B215">
        <v>4.7888</v>
      </c>
      <c r="C215">
        <v>31.6359</v>
      </c>
      <c r="D215">
        <v>25.0316</v>
      </c>
      <c r="E215">
        <v>0.1674</v>
      </c>
      <c r="F215">
        <v>5.57586</v>
      </c>
    </row>
    <row r="216" spans="1:6" ht="12">
      <c r="A216">
        <v>56.901</v>
      </c>
      <c r="B216">
        <v>4.7842</v>
      </c>
      <c r="C216">
        <v>31.6382</v>
      </c>
      <c r="D216">
        <v>25.034</v>
      </c>
      <c r="E216">
        <v>0.1709</v>
      </c>
      <c r="F216">
        <v>5.56435</v>
      </c>
    </row>
    <row r="217" spans="1:6" ht="12">
      <c r="A217">
        <v>57.215</v>
      </c>
      <c r="B217">
        <v>4.7804</v>
      </c>
      <c r="C217">
        <v>31.64</v>
      </c>
      <c r="D217">
        <v>25.0357</v>
      </c>
      <c r="E217">
        <v>0.1709</v>
      </c>
      <c r="F217">
        <v>5.55505</v>
      </c>
    </row>
    <row r="218" spans="1:6" ht="12">
      <c r="A218">
        <v>57.533</v>
      </c>
      <c r="B218">
        <v>4.7775</v>
      </c>
      <c r="C218">
        <v>31.6416</v>
      </c>
      <c r="D218">
        <v>25.0373</v>
      </c>
      <c r="E218">
        <v>0.1581</v>
      </c>
      <c r="F218">
        <v>5.5459</v>
      </c>
    </row>
    <row r="219" spans="1:6" ht="12">
      <c r="A219">
        <v>57.848</v>
      </c>
      <c r="B219">
        <v>4.775</v>
      </c>
      <c r="C219">
        <v>31.6421</v>
      </c>
      <c r="D219">
        <v>25.038</v>
      </c>
      <c r="E219">
        <v>0.1732</v>
      </c>
      <c r="F219">
        <v>5.53367</v>
      </c>
    </row>
    <row r="220" spans="1:6" ht="12">
      <c r="A220">
        <v>58.169</v>
      </c>
      <c r="B220">
        <v>4.7725</v>
      </c>
      <c r="C220">
        <v>31.6429</v>
      </c>
      <c r="D220">
        <v>25.0389</v>
      </c>
      <c r="E220">
        <v>0.1662</v>
      </c>
      <c r="F220">
        <v>5.52423</v>
      </c>
    </row>
    <row r="221" spans="1:6" ht="12">
      <c r="A221">
        <v>58.479</v>
      </c>
      <c r="B221">
        <v>4.7697</v>
      </c>
      <c r="C221">
        <v>31.6428</v>
      </c>
      <c r="D221">
        <v>25.0391</v>
      </c>
      <c r="E221">
        <v>0.1616</v>
      </c>
      <c r="F221">
        <v>5.51308</v>
      </c>
    </row>
    <row r="222" spans="1:6" ht="12">
      <c r="A222">
        <v>58.793</v>
      </c>
      <c r="B222">
        <v>4.7657</v>
      </c>
      <c r="C222">
        <v>31.6447</v>
      </c>
      <c r="D222">
        <v>25.041</v>
      </c>
      <c r="E222">
        <v>0.1569</v>
      </c>
      <c r="F222">
        <v>5.50021</v>
      </c>
    </row>
    <row r="223" spans="1:6" ht="12">
      <c r="A223">
        <v>59.104</v>
      </c>
      <c r="B223">
        <v>4.7616</v>
      </c>
      <c r="C223">
        <v>31.6478</v>
      </c>
      <c r="D223">
        <v>25.0439</v>
      </c>
      <c r="E223">
        <v>0.1558</v>
      </c>
      <c r="F223">
        <v>5.48526</v>
      </c>
    </row>
    <row r="224" spans="1:6" ht="12">
      <c r="A224">
        <v>59.423</v>
      </c>
      <c r="B224">
        <v>4.7582</v>
      </c>
      <c r="C224">
        <v>31.6499</v>
      </c>
      <c r="D224">
        <v>25.0459</v>
      </c>
      <c r="E224">
        <v>0.1604</v>
      </c>
      <c r="F224">
        <v>5.46898</v>
      </c>
    </row>
    <row r="225" spans="1:6" ht="12">
      <c r="A225">
        <v>59.732</v>
      </c>
      <c r="B225">
        <v>4.7556</v>
      </c>
      <c r="C225">
        <v>31.6512</v>
      </c>
      <c r="D225">
        <v>25.0472</v>
      </c>
      <c r="E225">
        <v>0.1651</v>
      </c>
      <c r="F225">
        <v>5.45671</v>
      </c>
    </row>
    <row r="226" spans="1:6" ht="12">
      <c r="A226">
        <v>60.044</v>
      </c>
      <c r="B226">
        <v>4.7536</v>
      </c>
      <c r="C226">
        <v>31.651</v>
      </c>
      <c r="D226">
        <v>25.0473</v>
      </c>
      <c r="E226">
        <v>0.143</v>
      </c>
      <c r="F226">
        <v>5.44366</v>
      </c>
    </row>
    <row r="227" spans="1:6" ht="12">
      <c r="A227">
        <v>60.353</v>
      </c>
      <c r="B227">
        <v>4.7509</v>
      </c>
      <c r="C227">
        <v>31.6493</v>
      </c>
      <c r="D227">
        <v>25.0462</v>
      </c>
      <c r="E227">
        <v>0.1593</v>
      </c>
      <c r="F227">
        <v>5.42997</v>
      </c>
    </row>
    <row r="228" spans="1:6" ht="12">
      <c r="A228">
        <v>60.668</v>
      </c>
      <c r="B228">
        <v>4.7474</v>
      </c>
      <c r="C228">
        <v>31.6497</v>
      </c>
      <c r="D228">
        <v>25.0469</v>
      </c>
      <c r="E228">
        <v>0.1685</v>
      </c>
      <c r="F228">
        <v>5.42423</v>
      </c>
    </row>
    <row r="229" spans="1:6" ht="12">
      <c r="A229">
        <v>60.973</v>
      </c>
      <c r="B229">
        <v>4.7437</v>
      </c>
      <c r="C229">
        <v>31.6518</v>
      </c>
      <c r="D229">
        <v>25.049</v>
      </c>
      <c r="E229">
        <v>0.1662</v>
      </c>
      <c r="F229">
        <v>5.40439</v>
      </c>
    </row>
    <row r="230" spans="1:6" ht="12">
      <c r="A230">
        <v>61.292</v>
      </c>
      <c r="B230">
        <v>4.7408</v>
      </c>
      <c r="C230">
        <v>31.6524</v>
      </c>
      <c r="D230">
        <v>25.0497</v>
      </c>
      <c r="E230">
        <v>0.1662</v>
      </c>
      <c r="F230">
        <v>5.39423</v>
      </c>
    </row>
    <row r="231" spans="1:6" ht="12">
      <c r="A231">
        <v>61.599</v>
      </c>
      <c r="B231">
        <v>4.7381</v>
      </c>
      <c r="C231">
        <v>31.6544</v>
      </c>
      <c r="D231">
        <v>25.0516</v>
      </c>
      <c r="E231">
        <v>0.1535</v>
      </c>
      <c r="F231">
        <v>5.38295</v>
      </c>
    </row>
    <row r="232" spans="1:6" ht="12">
      <c r="A232">
        <v>61.905</v>
      </c>
      <c r="B232">
        <v>4.7364</v>
      </c>
      <c r="C232">
        <v>31.6569</v>
      </c>
      <c r="D232">
        <v>25.0538</v>
      </c>
      <c r="E232">
        <v>0.1639</v>
      </c>
      <c r="F232">
        <v>5.37332</v>
      </c>
    </row>
    <row r="233" spans="1:6" ht="12">
      <c r="A233">
        <v>62.219</v>
      </c>
      <c r="B233">
        <v>4.7357</v>
      </c>
      <c r="C233">
        <v>31.6584</v>
      </c>
      <c r="D233">
        <v>25.055</v>
      </c>
      <c r="E233">
        <v>0.1581</v>
      </c>
      <c r="F233">
        <v>5.36079</v>
      </c>
    </row>
    <row r="234" spans="1:6" ht="12">
      <c r="A234">
        <v>62.525</v>
      </c>
      <c r="B234">
        <v>4.7357</v>
      </c>
      <c r="C234">
        <v>31.658</v>
      </c>
      <c r="D234">
        <v>25.0547</v>
      </c>
      <c r="E234">
        <v>0.1651</v>
      </c>
      <c r="F234">
        <v>5.34978</v>
      </c>
    </row>
    <row r="235" spans="1:6" ht="12">
      <c r="A235">
        <v>62.836</v>
      </c>
      <c r="B235">
        <v>4.7352</v>
      </c>
      <c r="C235">
        <v>31.6556</v>
      </c>
      <c r="D235">
        <v>25.0529</v>
      </c>
      <c r="E235">
        <v>0.1836</v>
      </c>
      <c r="F235">
        <v>5.33659</v>
      </c>
    </row>
    <row r="236" spans="1:6" ht="12">
      <c r="A236">
        <v>63.155</v>
      </c>
      <c r="B236">
        <v>4.7337</v>
      </c>
      <c r="C236">
        <v>31.6579</v>
      </c>
      <c r="D236">
        <v>25.0549</v>
      </c>
      <c r="E236">
        <v>0.1604</v>
      </c>
      <c r="F236">
        <v>5.32721</v>
      </c>
    </row>
    <row r="237" spans="1:6" ht="12">
      <c r="A237">
        <v>63.458</v>
      </c>
      <c r="B237">
        <v>4.7326</v>
      </c>
      <c r="C237">
        <v>31.6564</v>
      </c>
      <c r="D237">
        <v>25.0538</v>
      </c>
      <c r="E237">
        <v>0.1801</v>
      </c>
      <c r="F237">
        <v>5.31201</v>
      </c>
    </row>
    <row r="238" spans="1:6" ht="12">
      <c r="A238">
        <v>63.765</v>
      </c>
      <c r="B238">
        <v>4.7308</v>
      </c>
      <c r="C238">
        <v>31.6573</v>
      </c>
      <c r="D238">
        <v>25.0546</v>
      </c>
      <c r="E238">
        <v>0.1709</v>
      </c>
      <c r="F238">
        <v>5.30142</v>
      </c>
    </row>
    <row r="239" spans="1:6" ht="12">
      <c r="A239">
        <v>64.066</v>
      </c>
      <c r="B239">
        <v>4.7287</v>
      </c>
      <c r="C239">
        <v>31.6582</v>
      </c>
      <c r="D239">
        <v>25.0556</v>
      </c>
      <c r="E239">
        <v>0.1975</v>
      </c>
      <c r="F239">
        <v>5.29189</v>
      </c>
    </row>
    <row r="240" spans="1:6" ht="12">
      <c r="A240">
        <v>64.377</v>
      </c>
      <c r="B240">
        <v>4.7271</v>
      </c>
      <c r="C240">
        <v>31.6595</v>
      </c>
      <c r="D240">
        <v>25.0568</v>
      </c>
      <c r="E240">
        <v>0.1755</v>
      </c>
      <c r="F240">
        <v>5.28304</v>
      </c>
    </row>
    <row r="241" spans="1:6" ht="12">
      <c r="A241">
        <v>64.674</v>
      </c>
      <c r="B241">
        <v>4.7263</v>
      </c>
      <c r="C241">
        <v>31.6605</v>
      </c>
      <c r="D241">
        <v>25.0576</v>
      </c>
      <c r="E241">
        <v>0.1778</v>
      </c>
      <c r="F241">
        <v>5.27436</v>
      </c>
    </row>
    <row r="242" spans="1:6" ht="12">
      <c r="A242">
        <v>64.981</v>
      </c>
      <c r="B242">
        <v>4.7259</v>
      </c>
      <c r="C242">
        <v>31.661</v>
      </c>
      <c r="D242">
        <v>25.0582</v>
      </c>
      <c r="E242">
        <v>0.1859</v>
      </c>
      <c r="F242">
        <v>5.26514</v>
      </c>
    </row>
    <row r="243" spans="1:6" ht="12">
      <c r="A243">
        <v>65.289</v>
      </c>
      <c r="B243">
        <v>4.7257</v>
      </c>
      <c r="C243">
        <v>31.6601</v>
      </c>
      <c r="D243">
        <v>25.0574</v>
      </c>
      <c r="E243">
        <v>0.1883</v>
      </c>
      <c r="F243">
        <v>5.25724</v>
      </c>
    </row>
    <row r="244" spans="1:6" ht="12">
      <c r="A244">
        <v>65.601</v>
      </c>
      <c r="B244">
        <v>4.725</v>
      </c>
      <c r="C244">
        <v>31.6599</v>
      </c>
      <c r="D244">
        <v>25.0573</v>
      </c>
      <c r="E244">
        <v>0.1906</v>
      </c>
      <c r="F244">
        <v>5.24782</v>
      </c>
    </row>
    <row r="245" spans="1:6" ht="12">
      <c r="A245">
        <v>65.908</v>
      </c>
      <c r="B245">
        <v>4.7239</v>
      </c>
      <c r="C245">
        <v>31.6594</v>
      </c>
      <c r="D245">
        <v>25.057</v>
      </c>
      <c r="E245">
        <v>0.1825</v>
      </c>
      <c r="F245">
        <v>5.23949</v>
      </c>
    </row>
    <row r="246" spans="1:6" ht="12">
      <c r="A246">
        <v>66.217</v>
      </c>
      <c r="B246">
        <v>4.7223</v>
      </c>
      <c r="C246">
        <v>31.6605</v>
      </c>
      <c r="D246">
        <v>25.0581</v>
      </c>
      <c r="E246">
        <v>0.1952</v>
      </c>
      <c r="F246">
        <v>5.23296</v>
      </c>
    </row>
    <row r="247" spans="1:6" ht="12">
      <c r="A247">
        <v>66.527</v>
      </c>
      <c r="B247">
        <v>4.7209</v>
      </c>
      <c r="C247">
        <v>31.6623</v>
      </c>
      <c r="D247">
        <v>25.0597</v>
      </c>
      <c r="E247">
        <v>0.1952</v>
      </c>
      <c r="F247">
        <v>5.22841</v>
      </c>
    </row>
    <row r="248" spans="1:6" ht="12">
      <c r="A248">
        <v>66.831</v>
      </c>
      <c r="B248">
        <v>4.7202</v>
      </c>
      <c r="C248">
        <v>31.6628</v>
      </c>
      <c r="D248">
        <v>25.0602</v>
      </c>
      <c r="E248">
        <v>0.1894</v>
      </c>
      <c r="F248">
        <v>5.22179</v>
      </c>
    </row>
    <row r="249" spans="1:6" ht="12">
      <c r="A249">
        <v>67.131</v>
      </c>
      <c r="B249">
        <v>4.7199</v>
      </c>
      <c r="C249">
        <v>31.6629</v>
      </c>
      <c r="D249">
        <v>25.0603</v>
      </c>
      <c r="E249">
        <v>0.1952</v>
      </c>
      <c r="F249">
        <v>5.21537</v>
      </c>
    </row>
    <row r="250" spans="1:6" ht="12">
      <c r="A250">
        <v>67.438</v>
      </c>
      <c r="B250">
        <v>4.7197</v>
      </c>
      <c r="C250">
        <v>31.6637</v>
      </c>
      <c r="D250">
        <v>25.0609</v>
      </c>
      <c r="E250">
        <v>0.179</v>
      </c>
      <c r="F250">
        <v>5.2097</v>
      </c>
    </row>
    <row r="251" spans="1:6" ht="12">
      <c r="A251">
        <v>67.74</v>
      </c>
      <c r="B251">
        <v>4.7198</v>
      </c>
      <c r="C251">
        <v>31.6638</v>
      </c>
      <c r="D251">
        <v>25.061</v>
      </c>
      <c r="E251">
        <v>0.1987</v>
      </c>
      <c r="F251">
        <v>5.20581</v>
      </c>
    </row>
    <row r="252" spans="1:6" ht="12">
      <c r="A252">
        <v>68.054</v>
      </c>
      <c r="B252">
        <v>4.7196</v>
      </c>
      <c r="C252">
        <v>31.6635</v>
      </c>
      <c r="D252">
        <v>25.0608</v>
      </c>
      <c r="E252">
        <v>0.1987</v>
      </c>
      <c r="F252">
        <v>5.19863</v>
      </c>
    </row>
    <row r="253" spans="1:6" ht="12">
      <c r="A253">
        <v>68.358</v>
      </c>
      <c r="B253">
        <v>4.7188</v>
      </c>
      <c r="C253">
        <v>31.6567</v>
      </c>
      <c r="D253">
        <v>25.0554</v>
      </c>
      <c r="E253">
        <v>0.2056</v>
      </c>
      <c r="F253">
        <v>5.19278</v>
      </c>
    </row>
    <row r="254" spans="1:6" ht="12">
      <c r="A254">
        <v>68.665</v>
      </c>
      <c r="B254">
        <v>4.7143</v>
      </c>
      <c r="C254">
        <v>31.6567</v>
      </c>
      <c r="D254">
        <v>25.0559</v>
      </c>
      <c r="E254">
        <v>0.1813</v>
      </c>
      <c r="F254">
        <v>5.18789</v>
      </c>
    </row>
    <row r="255" spans="1:6" ht="12">
      <c r="A255">
        <v>68.972</v>
      </c>
      <c r="B255">
        <v>4.709</v>
      </c>
      <c r="C255">
        <v>31.6612</v>
      </c>
      <c r="D255">
        <v>25.06</v>
      </c>
      <c r="E255">
        <v>0.1929</v>
      </c>
      <c r="F255">
        <v>5.18757</v>
      </c>
    </row>
    <row r="256" spans="1:6" ht="12">
      <c r="A256">
        <v>69.282</v>
      </c>
      <c r="B256">
        <v>4.7054</v>
      </c>
      <c r="C256">
        <v>31.6619</v>
      </c>
      <c r="D256">
        <v>25.061</v>
      </c>
      <c r="E256">
        <v>0.1894</v>
      </c>
      <c r="F256">
        <v>5.18179</v>
      </c>
    </row>
    <row r="257" spans="1:6" ht="12">
      <c r="A257">
        <v>69.589</v>
      </c>
      <c r="B257">
        <v>4.7026</v>
      </c>
      <c r="C257">
        <v>31.6628</v>
      </c>
      <c r="D257">
        <v>25.062</v>
      </c>
      <c r="E257">
        <v>0.194</v>
      </c>
      <c r="F257">
        <v>5.17924</v>
      </c>
    </row>
    <row r="258" spans="1:6" ht="12">
      <c r="A258">
        <v>69.898</v>
      </c>
      <c r="B258">
        <v>4.7002</v>
      </c>
      <c r="C258">
        <v>31.6642</v>
      </c>
      <c r="D258">
        <v>25.0633</v>
      </c>
      <c r="E258">
        <v>0.2207</v>
      </c>
      <c r="F258">
        <v>5.17354</v>
      </c>
    </row>
    <row r="259" spans="1:6" ht="12">
      <c r="A259">
        <v>70.202</v>
      </c>
      <c r="B259">
        <v>4.6986</v>
      </c>
      <c r="C259">
        <v>31.6656</v>
      </c>
      <c r="D259">
        <v>25.0646</v>
      </c>
      <c r="E259">
        <v>0.1987</v>
      </c>
      <c r="F259">
        <v>5.16724</v>
      </c>
    </row>
    <row r="260" spans="1:6" ht="12">
      <c r="A260">
        <v>70.508</v>
      </c>
      <c r="B260">
        <v>4.6974</v>
      </c>
      <c r="C260">
        <v>31.6665</v>
      </c>
      <c r="D260">
        <v>25.0655</v>
      </c>
      <c r="E260">
        <v>0.2207</v>
      </c>
      <c r="F260">
        <v>5.16038</v>
      </c>
    </row>
    <row r="261" spans="1:6" ht="12">
      <c r="A261">
        <v>70.809</v>
      </c>
      <c r="B261">
        <v>4.6969</v>
      </c>
      <c r="C261">
        <v>31.6669</v>
      </c>
      <c r="D261">
        <v>25.0658</v>
      </c>
      <c r="E261">
        <v>0.2033</v>
      </c>
      <c r="F261">
        <v>5.15219</v>
      </c>
    </row>
    <row r="262" spans="1:6" ht="12">
      <c r="A262">
        <v>71.016</v>
      </c>
      <c r="B262">
        <v>4.6964</v>
      </c>
      <c r="C262">
        <v>31.6666</v>
      </c>
      <c r="D262">
        <v>25.0656</v>
      </c>
      <c r="E262">
        <v>0.223</v>
      </c>
      <c r="F262">
        <v>5.14599</v>
      </c>
    </row>
    <row r="263" spans="1:6" ht="12">
      <c r="A263">
        <v>71.201</v>
      </c>
      <c r="B263">
        <v>4.6985</v>
      </c>
      <c r="C263">
        <v>31.6306</v>
      </c>
      <c r="D263">
        <v>25.0369</v>
      </c>
      <c r="E263">
        <v>31.3339</v>
      </c>
      <c r="F263">
        <v>5.02841</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F183"/>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0.565</v>
      </c>
      <c r="B2">
        <v>7.6627</v>
      </c>
      <c r="C2">
        <v>27.9991</v>
      </c>
      <c r="D2">
        <v>21.826</v>
      </c>
      <c r="E2">
        <v>9.1329</v>
      </c>
      <c r="F2">
        <v>7.61685</v>
      </c>
    </row>
    <row r="3" spans="1:6" ht="12">
      <c r="A3">
        <v>0.664</v>
      </c>
      <c r="B3">
        <v>7.6748</v>
      </c>
      <c r="C3">
        <v>27.9534</v>
      </c>
      <c r="D3">
        <v>21.7886</v>
      </c>
      <c r="E3">
        <v>10.0931</v>
      </c>
      <c r="F3">
        <v>7.62886</v>
      </c>
    </row>
    <row r="4" spans="1:6" ht="12">
      <c r="A4">
        <v>0.854</v>
      </c>
      <c r="B4">
        <v>7.6885</v>
      </c>
      <c r="C4">
        <v>27.9556</v>
      </c>
      <c r="D4">
        <v>21.7886</v>
      </c>
      <c r="E4">
        <v>6.9771</v>
      </c>
      <c r="F4">
        <v>7.63687</v>
      </c>
    </row>
    <row r="5" spans="1:6" ht="12">
      <c r="A5">
        <v>1.089</v>
      </c>
      <c r="B5">
        <v>7.7051</v>
      </c>
      <c r="C5">
        <v>27.9904</v>
      </c>
      <c r="D5">
        <v>21.8136</v>
      </c>
      <c r="E5">
        <v>6.5781</v>
      </c>
      <c r="F5">
        <v>7.64284</v>
      </c>
    </row>
    <row r="6" spans="1:6" ht="12">
      <c r="A6">
        <v>1.356</v>
      </c>
      <c r="B6">
        <v>7.7115</v>
      </c>
      <c r="C6">
        <v>27.992</v>
      </c>
      <c r="D6">
        <v>21.8141</v>
      </c>
      <c r="E6">
        <v>6.4656</v>
      </c>
      <c r="F6">
        <v>7.65267</v>
      </c>
    </row>
    <row r="7" spans="1:6" ht="12">
      <c r="A7">
        <v>1.67</v>
      </c>
      <c r="B7">
        <v>7.6829</v>
      </c>
      <c r="C7">
        <v>28.0638</v>
      </c>
      <c r="D7">
        <v>21.8741</v>
      </c>
      <c r="E7">
        <v>8.7966</v>
      </c>
      <c r="F7">
        <v>7.66347</v>
      </c>
    </row>
    <row r="8" spans="1:6" ht="12">
      <c r="A8">
        <v>1.99</v>
      </c>
      <c r="B8">
        <v>7.6413</v>
      </c>
      <c r="C8">
        <v>28.1522</v>
      </c>
      <c r="D8">
        <v>21.9489</v>
      </c>
      <c r="E8">
        <v>6.9144</v>
      </c>
      <c r="F8">
        <v>7.67686</v>
      </c>
    </row>
    <row r="9" spans="1:6" ht="12">
      <c r="A9">
        <v>2.31</v>
      </c>
      <c r="B9">
        <v>7.6284</v>
      </c>
      <c r="C9">
        <v>28.3885</v>
      </c>
      <c r="D9">
        <v>22.136</v>
      </c>
      <c r="E9">
        <v>7.9384</v>
      </c>
      <c r="F9">
        <v>7.67249</v>
      </c>
    </row>
    <row r="10" spans="1:6" ht="12">
      <c r="A10">
        <v>2.633</v>
      </c>
      <c r="B10">
        <v>7.6832</v>
      </c>
      <c r="C10">
        <v>29.0552</v>
      </c>
      <c r="D10">
        <v>22.6518</v>
      </c>
      <c r="E10">
        <v>7.6879</v>
      </c>
      <c r="F10">
        <v>7.63965</v>
      </c>
    </row>
    <row r="11" spans="1:6" ht="12">
      <c r="A11">
        <v>2.964</v>
      </c>
      <c r="B11">
        <v>7.7952</v>
      </c>
      <c r="C11">
        <v>29.4952</v>
      </c>
      <c r="D11">
        <v>22.9819</v>
      </c>
      <c r="E11">
        <v>6.7335</v>
      </c>
      <c r="F11">
        <v>7.60794</v>
      </c>
    </row>
    <row r="12" spans="1:6" ht="12">
      <c r="A12">
        <v>3.292</v>
      </c>
      <c r="B12">
        <v>7.9116</v>
      </c>
      <c r="C12">
        <v>29.6025</v>
      </c>
      <c r="D12">
        <v>23.0503</v>
      </c>
      <c r="E12">
        <v>7.1313</v>
      </c>
      <c r="F12">
        <v>7.58981</v>
      </c>
    </row>
    <row r="13" spans="1:6" ht="12">
      <c r="A13">
        <v>3.611</v>
      </c>
      <c r="B13">
        <v>8.0137</v>
      </c>
      <c r="C13">
        <v>29.6133</v>
      </c>
      <c r="D13">
        <v>23.0448</v>
      </c>
      <c r="E13">
        <v>7.2264</v>
      </c>
      <c r="F13">
        <v>7.58144</v>
      </c>
    </row>
    <row r="14" spans="1:6" ht="12">
      <c r="A14">
        <v>3.948</v>
      </c>
      <c r="B14">
        <v>8.0816</v>
      </c>
      <c r="C14">
        <v>29.6461</v>
      </c>
      <c r="D14">
        <v>23.0611</v>
      </c>
      <c r="E14">
        <v>7.5383</v>
      </c>
      <c r="F14">
        <v>7.57478</v>
      </c>
    </row>
    <row r="15" spans="1:6" ht="12">
      <c r="A15">
        <v>4.259</v>
      </c>
      <c r="B15">
        <v>8.1238</v>
      </c>
      <c r="C15">
        <v>29.6473</v>
      </c>
      <c r="D15">
        <v>23.0562</v>
      </c>
      <c r="E15">
        <v>8.7386</v>
      </c>
      <c r="F15">
        <v>7.57052</v>
      </c>
    </row>
    <row r="16" spans="1:6" ht="12">
      <c r="A16">
        <v>4.593</v>
      </c>
      <c r="B16">
        <v>8.1522</v>
      </c>
      <c r="C16">
        <v>29.6582</v>
      </c>
      <c r="D16">
        <v>23.0608</v>
      </c>
      <c r="E16">
        <v>8.8105</v>
      </c>
      <c r="F16">
        <v>7.55331</v>
      </c>
    </row>
    <row r="17" spans="1:6" ht="12">
      <c r="A17">
        <v>4.9</v>
      </c>
      <c r="B17">
        <v>8.1728</v>
      </c>
      <c r="C17">
        <v>29.6763</v>
      </c>
      <c r="D17">
        <v>23.0721</v>
      </c>
      <c r="E17">
        <v>9.0367</v>
      </c>
      <c r="F17">
        <v>7.53343</v>
      </c>
    </row>
    <row r="18" spans="1:6" ht="12">
      <c r="A18">
        <v>5.199</v>
      </c>
      <c r="B18">
        <v>8.1887</v>
      </c>
      <c r="C18">
        <v>29.7158</v>
      </c>
      <c r="D18">
        <v>23.1008</v>
      </c>
      <c r="E18">
        <v>8.7792</v>
      </c>
      <c r="F18">
        <v>7.50711</v>
      </c>
    </row>
    <row r="19" spans="1:6" ht="12">
      <c r="A19">
        <v>5.529</v>
      </c>
      <c r="B19">
        <v>8.2054</v>
      </c>
      <c r="C19">
        <v>29.7096</v>
      </c>
      <c r="D19">
        <v>23.0936</v>
      </c>
      <c r="E19">
        <v>9.1109</v>
      </c>
      <c r="F19">
        <v>7.47244</v>
      </c>
    </row>
    <row r="20" spans="1:6" ht="12">
      <c r="A20">
        <v>5.826</v>
      </c>
      <c r="B20">
        <v>8.2157</v>
      </c>
      <c r="C20">
        <v>29.7709</v>
      </c>
      <c r="D20">
        <v>23.1402</v>
      </c>
      <c r="E20">
        <v>9.6687</v>
      </c>
      <c r="F20">
        <v>7.43199</v>
      </c>
    </row>
    <row r="21" spans="1:6" ht="12">
      <c r="A21">
        <v>6.122</v>
      </c>
      <c r="B21">
        <v>8.2285</v>
      </c>
      <c r="C21">
        <v>29.875</v>
      </c>
      <c r="D21">
        <v>23.2199</v>
      </c>
      <c r="E21">
        <v>8.9439</v>
      </c>
      <c r="F21">
        <v>7.38631</v>
      </c>
    </row>
    <row r="22" spans="1:6" ht="12">
      <c r="A22">
        <v>6.427</v>
      </c>
      <c r="B22">
        <v>8.254</v>
      </c>
      <c r="C22">
        <v>29.8497</v>
      </c>
      <c r="D22">
        <v>23.1966</v>
      </c>
      <c r="E22">
        <v>7.7343</v>
      </c>
      <c r="F22">
        <v>7.34339</v>
      </c>
    </row>
    <row r="23" spans="1:6" ht="12">
      <c r="A23">
        <v>6.715</v>
      </c>
      <c r="B23">
        <v>8.2764</v>
      </c>
      <c r="C23">
        <v>29.8877</v>
      </c>
      <c r="D23">
        <v>23.2232</v>
      </c>
      <c r="E23">
        <v>8.7827</v>
      </c>
      <c r="F23">
        <v>7.29586</v>
      </c>
    </row>
    <row r="24" spans="1:6" ht="12">
      <c r="A24">
        <v>7.018</v>
      </c>
      <c r="B24">
        <v>8.2911</v>
      </c>
      <c r="C24">
        <v>29.8398</v>
      </c>
      <c r="D24">
        <v>23.1836</v>
      </c>
      <c r="E24">
        <v>6.4761</v>
      </c>
      <c r="F24">
        <v>7.25717</v>
      </c>
    </row>
    <row r="25" spans="1:6" ht="12">
      <c r="A25">
        <v>7.301</v>
      </c>
      <c r="B25">
        <v>8.2891</v>
      </c>
      <c r="C25">
        <v>29.8494</v>
      </c>
      <c r="D25">
        <v>23.1914</v>
      </c>
      <c r="E25">
        <v>7.0768</v>
      </c>
      <c r="F25">
        <v>7.21792</v>
      </c>
    </row>
    <row r="26" spans="1:6" ht="12">
      <c r="A26">
        <v>7.585</v>
      </c>
      <c r="B26">
        <v>8.278</v>
      </c>
      <c r="C26">
        <v>29.865</v>
      </c>
      <c r="D26">
        <v>23.2051</v>
      </c>
      <c r="E26">
        <v>6.6721</v>
      </c>
      <c r="F26">
        <v>7.17623</v>
      </c>
    </row>
    <row r="27" spans="1:6" ht="12">
      <c r="A27">
        <v>7.847</v>
      </c>
      <c r="B27">
        <v>8.2684</v>
      </c>
      <c r="C27">
        <v>29.8867</v>
      </c>
      <c r="D27">
        <v>23.2235</v>
      </c>
      <c r="E27">
        <v>6.7521</v>
      </c>
      <c r="F27">
        <v>7.13756</v>
      </c>
    </row>
    <row r="28" spans="1:6" ht="12">
      <c r="A28">
        <v>8.108</v>
      </c>
      <c r="B28">
        <v>8.2621</v>
      </c>
      <c r="C28">
        <v>29.901</v>
      </c>
      <c r="D28">
        <v>23.2356</v>
      </c>
      <c r="E28">
        <v>5.9646</v>
      </c>
      <c r="F28">
        <v>7.10037</v>
      </c>
    </row>
    <row r="29" spans="1:6" ht="12">
      <c r="A29">
        <v>8.369</v>
      </c>
      <c r="B29">
        <v>8.2582</v>
      </c>
      <c r="C29">
        <v>29.9038</v>
      </c>
      <c r="D29">
        <v>23.2383</v>
      </c>
      <c r="E29">
        <v>4.7493</v>
      </c>
      <c r="F29">
        <v>7.06286</v>
      </c>
    </row>
    <row r="30" spans="1:6" ht="12">
      <c r="A30">
        <v>8.621</v>
      </c>
      <c r="B30">
        <v>8.2557</v>
      </c>
      <c r="C30">
        <v>29.908</v>
      </c>
      <c r="D30">
        <v>23.242</v>
      </c>
      <c r="E30">
        <v>4.7157</v>
      </c>
      <c r="F30">
        <v>7.02695</v>
      </c>
    </row>
    <row r="31" spans="1:6" ht="12">
      <c r="A31">
        <v>8.879</v>
      </c>
      <c r="B31">
        <v>8.2526</v>
      </c>
      <c r="C31">
        <v>29.9219</v>
      </c>
      <c r="D31">
        <v>23.2533</v>
      </c>
      <c r="E31">
        <v>3.97</v>
      </c>
      <c r="F31">
        <v>6.99286</v>
      </c>
    </row>
    <row r="32" spans="1:6" ht="12">
      <c r="A32">
        <v>9.154</v>
      </c>
      <c r="B32">
        <v>8.2453</v>
      </c>
      <c r="C32">
        <v>29.9695</v>
      </c>
      <c r="D32">
        <v>23.2916</v>
      </c>
      <c r="E32">
        <v>3.4806</v>
      </c>
      <c r="F32">
        <v>6.95811</v>
      </c>
    </row>
    <row r="33" spans="1:6" ht="12">
      <c r="A33">
        <v>9.418</v>
      </c>
      <c r="B33">
        <v>8.2376</v>
      </c>
      <c r="C33">
        <v>29.9965</v>
      </c>
      <c r="D33">
        <v>23.3139</v>
      </c>
      <c r="E33">
        <v>4.072</v>
      </c>
      <c r="F33">
        <v>6.92792</v>
      </c>
    </row>
    <row r="34" spans="1:6" ht="12">
      <c r="A34">
        <v>9.662</v>
      </c>
      <c r="B34">
        <v>8.2291</v>
      </c>
      <c r="C34">
        <v>30.0096</v>
      </c>
      <c r="D34">
        <v>23.3253</v>
      </c>
      <c r="E34">
        <v>4.0744</v>
      </c>
      <c r="F34">
        <v>6.89843</v>
      </c>
    </row>
    <row r="35" spans="1:6" ht="12">
      <c r="A35">
        <v>9.911</v>
      </c>
      <c r="B35">
        <v>8.2161</v>
      </c>
      <c r="C35">
        <v>30.0399</v>
      </c>
      <c r="D35">
        <v>23.3509</v>
      </c>
      <c r="E35">
        <v>3.5467</v>
      </c>
      <c r="F35">
        <v>6.87099</v>
      </c>
    </row>
    <row r="36" spans="1:6" ht="12">
      <c r="A36">
        <v>10.153</v>
      </c>
      <c r="B36">
        <v>8.1922</v>
      </c>
      <c r="C36">
        <v>30.0798</v>
      </c>
      <c r="D36">
        <v>23.3855</v>
      </c>
      <c r="E36">
        <v>3.2255</v>
      </c>
      <c r="F36">
        <v>6.8452</v>
      </c>
    </row>
    <row r="37" spans="1:6" ht="12">
      <c r="A37">
        <v>10.394</v>
      </c>
      <c r="B37">
        <v>8.1666</v>
      </c>
      <c r="C37">
        <v>30.1049</v>
      </c>
      <c r="D37">
        <v>23.4088</v>
      </c>
      <c r="E37">
        <v>3.3414</v>
      </c>
      <c r="F37">
        <v>6.81767</v>
      </c>
    </row>
    <row r="38" spans="1:6" ht="12">
      <c r="A38">
        <v>10.63</v>
      </c>
      <c r="B38">
        <v>8.1497</v>
      </c>
      <c r="C38">
        <v>30.1228</v>
      </c>
      <c r="D38">
        <v>23.4252</v>
      </c>
      <c r="E38">
        <v>3.2927</v>
      </c>
      <c r="F38">
        <v>6.79153</v>
      </c>
    </row>
    <row r="39" spans="1:6" ht="12">
      <c r="A39">
        <v>10.862</v>
      </c>
      <c r="B39">
        <v>8.1393</v>
      </c>
      <c r="C39">
        <v>30.1343</v>
      </c>
      <c r="D39">
        <v>23.4356</v>
      </c>
      <c r="E39">
        <v>2.9379</v>
      </c>
      <c r="F39">
        <v>6.75923</v>
      </c>
    </row>
    <row r="40" spans="1:6" ht="12">
      <c r="A40">
        <v>11.098</v>
      </c>
      <c r="B40">
        <v>8.132</v>
      </c>
      <c r="C40">
        <v>30.1469</v>
      </c>
      <c r="D40">
        <v>23.4465</v>
      </c>
      <c r="E40">
        <v>3.215</v>
      </c>
      <c r="F40">
        <v>6.72643</v>
      </c>
    </row>
    <row r="41" spans="1:6" ht="12">
      <c r="A41">
        <v>11.33</v>
      </c>
      <c r="B41">
        <v>8.1265</v>
      </c>
      <c r="C41">
        <v>30.1612</v>
      </c>
      <c r="D41">
        <v>23.4585</v>
      </c>
      <c r="E41">
        <v>2.7512</v>
      </c>
      <c r="F41">
        <v>6.69282</v>
      </c>
    </row>
    <row r="42" spans="1:6" ht="12">
      <c r="A42">
        <v>11.566</v>
      </c>
      <c r="B42">
        <v>8.1218</v>
      </c>
      <c r="C42">
        <v>30.1671</v>
      </c>
      <c r="D42">
        <v>23.4639</v>
      </c>
      <c r="E42">
        <v>2.6955</v>
      </c>
      <c r="F42">
        <v>6.6592</v>
      </c>
    </row>
    <row r="43" spans="1:6" ht="12">
      <c r="A43">
        <v>11.803</v>
      </c>
      <c r="B43">
        <v>8.119</v>
      </c>
      <c r="C43">
        <v>30.1712</v>
      </c>
      <c r="D43">
        <v>23.4674</v>
      </c>
      <c r="E43">
        <v>2.5992</v>
      </c>
      <c r="F43">
        <v>6.62849</v>
      </c>
    </row>
    <row r="44" spans="1:6" ht="12">
      <c r="A44">
        <v>12.038</v>
      </c>
      <c r="B44">
        <v>8.1172</v>
      </c>
      <c r="C44">
        <v>30.1748</v>
      </c>
      <c r="D44">
        <v>23.4705</v>
      </c>
      <c r="E44">
        <v>2.1655</v>
      </c>
      <c r="F44">
        <v>6.59692</v>
      </c>
    </row>
    <row r="45" spans="1:6" ht="12">
      <c r="A45">
        <v>12.276</v>
      </c>
      <c r="B45">
        <v>8.1161</v>
      </c>
      <c r="C45">
        <v>30.176</v>
      </c>
      <c r="D45">
        <v>23.4716</v>
      </c>
      <c r="E45">
        <v>1.9649</v>
      </c>
      <c r="F45">
        <v>6.56823</v>
      </c>
    </row>
    <row r="46" spans="1:6" ht="12">
      <c r="A46">
        <v>12.508</v>
      </c>
      <c r="B46">
        <v>8.1151</v>
      </c>
      <c r="C46">
        <v>30.1781</v>
      </c>
      <c r="D46">
        <v>23.4734</v>
      </c>
      <c r="E46">
        <v>2.14</v>
      </c>
      <c r="F46">
        <v>6.54208</v>
      </c>
    </row>
    <row r="47" spans="1:6" ht="12">
      <c r="A47">
        <v>12.745</v>
      </c>
      <c r="B47">
        <v>8.1146</v>
      </c>
      <c r="C47">
        <v>30.1971</v>
      </c>
      <c r="D47">
        <v>23.4884</v>
      </c>
      <c r="E47">
        <v>2.2258</v>
      </c>
      <c r="F47">
        <v>6.51705</v>
      </c>
    </row>
    <row r="48" spans="1:6" ht="12">
      <c r="A48">
        <v>12.985</v>
      </c>
      <c r="B48">
        <v>8.1178</v>
      </c>
      <c r="C48">
        <v>30.209</v>
      </c>
      <c r="D48">
        <v>23.4972</v>
      </c>
      <c r="E48">
        <v>2.1261</v>
      </c>
      <c r="F48">
        <v>6.49443</v>
      </c>
    </row>
    <row r="49" spans="1:6" ht="12">
      <c r="A49">
        <v>13.223</v>
      </c>
      <c r="B49">
        <v>8.1233</v>
      </c>
      <c r="C49">
        <v>30.2257</v>
      </c>
      <c r="D49">
        <v>23.5095</v>
      </c>
      <c r="E49">
        <v>2.3615</v>
      </c>
      <c r="F49">
        <v>6.46987</v>
      </c>
    </row>
    <row r="50" spans="1:6" ht="12">
      <c r="A50">
        <v>13.465</v>
      </c>
      <c r="B50">
        <v>8.1295</v>
      </c>
      <c r="C50">
        <v>30.2335</v>
      </c>
      <c r="D50">
        <v>23.5148</v>
      </c>
      <c r="E50">
        <v>2.2803</v>
      </c>
      <c r="F50">
        <v>6.44986</v>
      </c>
    </row>
    <row r="51" spans="1:6" ht="12">
      <c r="A51">
        <v>13.701</v>
      </c>
      <c r="B51">
        <v>8.135</v>
      </c>
      <c r="C51">
        <v>30.2362</v>
      </c>
      <c r="D51">
        <v>23.5161</v>
      </c>
      <c r="E51">
        <v>1.6958</v>
      </c>
      <c r="F51">
        <v>6.43161</v>
      </c>
    </row>
    <row r="52" spans="1:6" ht="12">
      <c r="A52">
        <v>13.945</v>
      </c>
      <c r="B52">
        <v>8.1396</v>
      </c>
      <c r="C52">
        <v>30.238</v>
      </c>
      <c r="D52">
        <v>23.5169</v>
      </c>
      <c r="E52">
        <v>1.5741</v>
      </c>
      <c r="F52">
        <v>6.41614</v>
      </c>
    </row>
    <row r="53" spans="1:6" ht="12">
      <c r="A53">
        <v>14.189</v>
      </c>
      <c r="B53">
        <v>8.1433</v>
      </c>
      <c r="C53">
        <v>30.2382</v>
      </c>
      <c r="D53">
        <v>23.5165</v>
      </c>
      <c r="E53">
        <v>1.7272</v>
      </c>
      <c r="F53">
        <v>6.40181</v>
      </c>
    </row>
    <row r="54" spans="1:6" ht="12">
      <c r="A54">
        <v>14.431</v>
      </c>
      <c r="B54">
        <v>8.1459</v>
      </c>
      <c r="C54">
        <v>30.2369</v>
      </c>
      <c r="D54">
        <v>23.5152</v>
      </c>
      <c r="E54">
        <v>2.0032</v>
      </c>
      <c r="F54">
        <v>6.38863</v>
      </c>
    </row>
    <row r="55" spans="1:6" ht="12">
      <c r="A55">
        <v>14.67</v>
      </c>
      <c r="B55">
        <v>8.1473</v>
      </c>
      <c r="C55">
        <v>30.2345</v>
      </c>
      <c r="D55">
        <v>23.5131</v>
      </c>
      <c r="E55">
        <v>1.5404</v>
      </c>
      <c r="F55">
        <v>6.37686</v>
      </c>
    </row>
    <row r="56" spans="1:6" ht="12">
      <c r="A56">
        <v>14.911</v>
      </c>
      <c r="B56">
        <v>8.1458</v>
      </c>
      <c r="C56">
        <v>30.2407</v>
      </c>
      <c r="D56">
        <v>23.5182</v>
      </c>
      <c r="E56">
        <v>1.3549</v>
      </c>
      <c r="F56">
        <v>6.36775</v>
      </c>
    </row>
    <row r="57" spans="1:6" ht="12">
      <c r="A57">
        <v>15.152</v>
      </c>
      <c r="B57">
        <v>8.1426</v>
      </c>
      <c r="C57">
        <v>30.2442</v>
      </c>
      <c r="D57">
        <v>23.5214</v>
      </c>
      <c r="E57">
        <v>1.399</v>
      </c>
      <c r="F57">
        <v>6.35756</v>
      </c>
    </row>
    <row r="58" spans="1:6" ht="12">
      <c r="A58">
        <v>15.393</v>
      </c>
      <c r="B58">
        <v>8.1345</v>
      </c>
      <c r="C58">
        <v>30.2555</v>
      </c>
      <c r="D58">
        <v>23.5313</v>
      </c>
      <c r="E58">
        <v>1.7248</v>
      </c>
      <c r="F58">
        <v>6.35389</v>
      </c>
    </row>
    <row r="59" spans="1:6" ht="12">
      <c r="A59">
        <v>15.633</v>
      </c>
      <c r="B59">
        <v>8.1254</v>
      </c>
      <c r="C59">
        <v>30.2787</v>
      </c>
      <c r="D59">
        <v>23.5508</v>
      </c>
      <c r="E59">
        <v>1.3665</v>
      </c>
      <c r="F59">
        <v>6.34726</v>
      </c>
    </row>
    <row r="60" spans="1:6" ht="12">
      <c r="A60">
        <v>15.879</v>
      </c>
      <c r="B60">
        <v>8.121</v>
      </c>
      <c r="C60">
        <v>30.2907</v>
      </c>
      <c r="D60">
        <v>23.5608</v>
      </c>
      <c r="E60">
        <v>1.3456</v>
      </c>
      <c r="F60">
        <v>6.33903</v>
      </c>
    </row>
    <row r="61" spans="1:6" ht="12">
      <c r="A61">
        <v>16.12</v>
      </c>
      <c r="B61">
        <v>8.1164</v>
      </c>
      <c r="C61">
        <v>30.3186</v>
      </c>
      <c r="D61">
        <v>23.5833</v>
      </c>
      <c r="E61">
        <v>1.3479</v>
      </c>
      <c r="F61">
        <v>6.33064</v>
      </c>
    </row>
    <row r="62" spans="1:6" ht="12">
      <c r="A62">
        <v>16.364</v>
      </c>
      <c r="B62">
        <v>8.1118</v>
      </c>
      <c r="C62">
        <v>30.3325</v>
      </c>
      <c r="D62">
        <v>23.5949</v>
      </c>
      <c r="E62">
        <v>1.1369</v>
      </c>
      <c r="F62">
        <v>6.32379</v>
      </c>
    </row>
    <row r="63" spans="1:6" ht="12">
      <c r="A63">
        <v>16.608</v>
      </c>
      <c r="B63">
        <v>8.1038</v>
      </c>
      <c r="C63">
        <v>30.3287</v>
      </c>
      <c r="D63">
        <v>23.593</v>
      </c>
      <c r="E63">
        <v>1.5404</v>
      </c>
      <c r="F63">
        <v>6.31762</v>
      </c>
    </row>
    <row r="64" spans="1:6" ht="12">
      <c r="A64">
        <v>16.853</v>
      </c>
      <c r="B64">
        <v>8.0861</v>
      </c>
      <c r="C64">
        <v>30.3456</v>
      </c>
      <c r="D64">
        <v>23.6088</v>
      </c>
      <c r="E64">
        <v>1.5439</v>
      </c>
      <c r="F64">
        <v>6.30885</v>
      </c>
    </row>
    <row r="65" spans="1:6" ht="12">
      <c r="A65">
        <v>17.095</v>
      </c>
      <c r="B65">
        <v>8.0655</v>
      </c>
      <c r="C65">
        <v>30.3644</v>
      </c>
      <c r="D65">
        <v>23.6264</v>
      </c>
      <c r="E65">
        <v>1.3758</v>
      </c>
      <c r="F65">
        <v>6.30253</v>
      </c>
    </row>
    <row r="66" spans="1:6" ht="12">
      <c r="A66">
        <v>17.337</v>
      </c>
      <c r="B66">
        <v>8.0486</v>
      </c>
      <c r="C66">
        <v>30.3775</v>
      </c>
      <c r="D66">
        <v>23.6391</v>
      </c>
      <c r="E66">
        <v>1.3271</v>
      </c>
      <c r="F66">
        <v>6.29379</v>
      </c>
    </row>
    <row r="67" spans="1:6" ht="12">
      <c r="A67">
        <v>17.583</v>
      </c>
      <c r="B67">
        <v>8.0361</v>
      </c>
      <c r="C67">
        <v>30.386</v>
      </c>
      <c r="D67">
        <v>23.6474</v>
      </c>
      <c r="E67">
        <v>1.6726</v>
      </c>
      <c r="F67">
        <v>6.28536</v>
      </c>
    </row>
    <row r="68" spans="1:6" ht="12">
      <c r="A68">
        <v>17.827</v>
      </c>
      <c r="B68">
        <v>8.0259</v>
      </c>
      <c r="C68">
        <v>30.3901</v>
      </c>
      <c r="D68">
        <v>23.6521</v>
      </c>
      <c r="E68">
        <v>1.4674</v>
      </c>
      <c r="F68">
        <v>6.26939</v>
      </c>
    </row>
    <row r="69" spans="1:6" ht="12">
      <c r="A69">
        <v>18.072</v>
      </c>
      <c r="B69">
        <v>8.0159</v>
      </c>
      <c r="C69">
        <v>30.3923</v>
      </c>
      <c r="D69">
        <v>23.6553</v>
      </c>
      <c r="E69">
        <v>1.3062</v>
      </c>
      <c r="F69">
        <v>6.26063</v>
      </c>
    </row>
    <row r="70" spans="1:6" ht="12">
      <c r="A70">
        <v>18.315</v>
      </c>
      <c r="B70">
        <v>8.005</v>
      </c>
      <c r="C70">
        <v>30.3862</v>
      </c>
      <c r="D70">
        <v>23.652</v>
      </c>
      <c r="E70">
        <v>1.0824</v>
      </c>
      <c r="F70">
        <v>6.25564</v>
      </c>
    </row>
    <row r="71" spans="1:6" ht="12">
      <c r="A71">
        <v>18.561</v>
      </c>
      <c r="B71">
        <v>7.9891</v>
      </c>
      <c r="C71">
        <v>30.3861</v>
      </c>
      <c r="D71">
        <v>23.6541</v>
      </c>
      <c r="E71">
        <v>1.0151</v>
      </c>
      <c r="F71">
        <v>6.2449</v>
      </c>
    </row>
    <row r="72" spans="1:6" ht="12">
      <c r="A72">
        <v>18.803</v>
      </c>
      <c r="B72">
        <v>7.9711</v>
      </c>
      <c r="C72">
        <v>30.3941</v>
      </c>
      <c r="D72">
        <v>23.6629</v>
      </c>
      <c r="E72">
        <v>1.4291</v>
      </c>
      <c r="F72">
        <v>6.2329</v>
      </c>
    </row>
    <row r="73" spans="1:6" ht="12">
      <c r="A73">
        <v>19.049</v>
      </c>
      <c r="B73">
        <v>7.9564</v>
      </c>
      <c r="C73">
        <v>30.4011</v>
      </c>
      <c r="D73">
        <v>23.6704</v>
      </c>
      <c r="E73">
        <v>1.5857</v>
      </c>
      <c r="F73">
        <v>6.22144</v>
      </c>
    </row>
    <row r="74" spans="1:6" ht="12">
      <c r="A74">
        <v>19.295</v>
      </c>
      <c r="B74">
        <v>7.9449</v>
      </c>
      <c r="C74">
        <v>30.4127</v>
      </c>
      <c r="D74">
        <v>23.6811</v>
      </c>
      <c r="E74">
        <v>1.109</v>
      </c>
      <c r="F74">
        <v>6.20842</v>
      </c>
    </row>
    <row r="75" spans="1:6" ht="12">
      <c r="A75">
        <v>19.54</v>
      </c>
      <c r="B75">
        <v>7.9377</v>
      </c>
      <c r="C75">
        <v>30.4306</v>
      </c>
      <c r="D75">
        <v>23.6962</v>
      </c>
      <c r="E75">
        <v>0.9629</v>
      </c>
      <c r="F75">
        <v>6.19527</v>
      </c>
    </row>
    <row r="76" spans="1:6" ht="12">
      <c r="A76">
        <v>19.785</v>
      </c>
      <c r="B76">
        <v>7.9383</v>
      </c>
      <c r="C76">
        <v>30.4429</v>
      </c>
      <c r="D76">
        <v>23.7057</v>
      </c>
      <c r="E76">
        <v>1.1554</v>
      </c>
      <c r="F76">
        <v>6.17964</v>
      </c>
    </row>
    <row r="77" spans="1:6" ht="12">
      <c r="A77">
        <v>20.031</v>
      </c>
      <c r="B77">
        <v>7.9438</v>
      </c>
      <c r="C77">
        <v>30.4413</v>
      </c>
      <c r="D77">
        <v>23.7037</v>
      </c>
      <c r="E77">
        <v>0.8725</v>
      </c>
      <c r="F77">
        <v>6.16651</v>
      </c>
    </row>
    <row r="78" spans="1:6" ht="12">
      <c r="A78">
        <v>20.272</v>
      </c>
      <c r="B78">
        <v>7.9413</v>
      </c>
      <c r="C78">
        <v>30.4158</v>
      </c>
      <c r="D78">
        <v>23.684</v>
      </c>
      <c r="E78">
        <v>1.4372</v>
      </c>
      <c r="F78">
        <v>6.15304</v>
      </c>
    </row>
    <row r="79" spans="1:6" ht="12">
      <c r="A79">
        <v>20.516</v>
      </c>
      <c r="B79">
        <v>7.9192</v>
      </c>
      <c r="C79">
        <v>30.4104</v>
      </c>
      <c r="D79">
        <v>23.6829</v>
      </c>
      <c r="E79">
        <v>0.9803</v>
      </c>
      <c r="F79">
        <v>6.14445</v>
      </c>
    </row>
    <row r="80" spans="1:6" ht="12">
      <c r="A80">
        <v>20.759</v>
      </c>
      <c r="B80">
        <v>7.8778</v>
      </c>
      <c r="C80">
        <v>30.4164</v>
      </c>
      <c r="D80">
        <v>23.6933</v>
      </c>
      <c r="E80">
        <v>1.1218</v>
      </c>
      <c r="F80">
        <v>6.13774</v>
      </c>
    </row>
    <row r="81" spans="1:6" ht="12">
      <c r="A81">
        <v>21.005</v>
      </c>
      <c r="B81">
        <v>7.8194</v>
      </c>
      <c r="C81">
        <v>30.4404</v>
      </c>
      <c r="D81">
        <v>23.7202</v>
      </c>
      <c r="E81">
        <v>1.2958</v>
      </c>
      <c r="F81">
        <v>6.13042</v>
      </c>
    </row>
    <row r="82" spans="1:6" ht="12">
      <c r="A82">
        <v>21.251</v>
      </c>
      <c r="B82">
        <v>7.761</v>
      </c>
      <c r="C82">
        <v>30.4712</v>
      </c>
      <c r="D82">
        <v>23.7524</v>
      </c>
      <c r="E82">
        <v>1.3746</v>
      </c>
      <c r="F82">
        <v>6.12376</v>
      </c>
    </row>
    <row r="83" spans="1:6" ht="12">
      <c r="A83">
        <v>21.495</v>
      </c>
      <c r="B83">
        <v>7.7122</v>
      </c>
      <c r="C83">
        <v>30.4487</v>
      </c>
      <c r="D83">
        <v>23.7414</v>
      </c>
      <c r="E83">
        <v>0.8319</v>
      </c>
      <c r="F83">
        <v>6.11839</v>
      </c>
    </row>
    <row r="84" spans="1:6" ht="12">
      <c r="A84">
        <v>21.738</v>
      </c>
      <c r="B84">
        <v>7.6536</v>
      </c>
      <c r="C84">
        <v>30.3892</v>
      </c>
      <c r="D84">
        <v>23.7027</v>
      </c>
      <c r="E84">
        <v>0.8667</v>
      </c>
      <c r="F84">
        <v>6.11458</v>
      </c>
    </row>
    <row r="85" spans="1:6" ht="12">
      <c r="A85">
        <v>21.985</v>
      </c>
      <c r="B85">
        <v>7.5577</v>
      </c>
      <c r="C85">
        <v>30.3856</v>
      </c>
      <c r="D85">
        <v>23.7128</v>
      </c>
      <c r="E85">
        <v>1.065</v>
      </c>
      <c r="F85">
        <v>6.11231</v>
      </c>
    </row>
    <row r="86" spans="1:6" ht="12">
      <c r="A86">
        <v>22.228</v>
      </c>
      <c r="B86">
        <v>7.4411</v>
      </c>
      <c r="C86">
        <v>30.4565</v>
      </c>
      <c r="D86">
        <v>23.7841</v>
      </c>
      <c r="E86">
        <v>1.2911</v>
      </c>
      <c r="F86">
        <v>6.10283</v>
      </c>
    </row>
    <row r="87" spans="1:6" ht="12">
      <c r="A87">
        <v>22.474</v>
      </c>
      <c r="B87">
        <v>7.3434</v>
      </c>
      <c r="C87">
        <v>30.4759</v>
      </c>
      <c r="D87">
        <v>23.8123</v>
      </c>
      <c r="E87">
        <v>0.9931</v>
      </c>
      <c r="F87">
        <v>6.09502</v>
      </c>
    </row>
    <row r="88" spans="1:6" ht="12">
      <c r="A88">
        <v>22.721</v>
      </c>
      <c r="B88">
        <v>7.2432</v>
      </c>
      <c r="C88">
        <v>30.5604</v>
      </c>
      <c r="D88">
        <v>23.8919</v>
      </c>
      <c r="E88">
        <v>1.3062</v>
      </c>
      <c r="F88">
        <v>6.0779</v>
      </c>
    </row>
    <row r="89" spans="1:6" ht="12">
      <c r="A89">
        <v>22.964</v>
      </c>
      <c r="B89">
        <v>7.1556</v>
      </c>
      <c r="C89">
        <v>30.6183</v>
      </c>
      <c r="D89">
        <v>23.9489</v>
      </c>
      <c r="E89">
        <v>0.9618</v>
      </c>
      <c r="F89">
        <v>6.06035</v>
      </c>
    </row>
    <row r="90" spans="1:6" ht="12">
      <c r="A90">
        <v>23.21</v>
      </c>
      <c r="B90">
        <v>7.0778</v>
      </c>
      <c r="C90">
        <v>30.4927</v>
      </c>
      <c r="D90">
        <v>23.8602</v>
      </c>
      <c r="E90">
        <v>0.8435</v>
      </c>
      <c r="F90">
        <v>6.04159</v>
      </c>
    </row>
    <row r="91" spans="1:6" ht="12">
      <c r="A91">
        <v>23.454</v>
      </c>
      <c r="B91">
        <v>6.8793</v>
      </c>
      <c r="C91">
        <v>30.3578</v>
      </c>
      <c r="D91">
        <v>23.7795</v>
      </c>
      <c r="E91">
        <v>1.1125</v>
      </c>
      <c r="F91">
        <v>6.03767</v>
      </c>
    </row>
    <row r="92" spans="1:6" ht="12">
      <c r="A92">
        <v>23.699</v>
      </c>
      <c r="B92">
        <v>6.5239</v>
      </c>
      <c r="C92">
        <v>30.459</v>
      </c>
      <c r="D92">
        <v>23.9035</v>
      </c>
      <c r="E92">
        <v>1.0047</v>
      </c>
      <c r="F92">
        <v>6.0437</v>
      </c>
    </row>
    <row r="93" spans="1:6" ht="12">
      <c r="A93">
        <v>23.947</v>
      </c>
      <c r="B93">
        <v>6.1393</v>
      </c>
      <c r="C93">
        <v>30.6662</v>
      </c>
      <c r="D93">
        <v>24.1134</v>
      </c>
      <c r="E93">
        <v>0.8319</v>
      </c>
      <c r="F93">
        <v>6.03422</v>
      </c>
    </row>
    <row r="94" spans="1:6" ht="12">
      <c r="A94">
        <v>24.193</v>
      </c>
      <c r="B94">
        <v>5.8172</v>
      </c>
      <c r="C94">
        <v>30.8794</v>
      </c>
      <c r="D94">
        <v>24.3194</v>
      </c>
      <c r="E94">
        <v>1.4059</v>
      </c>
      <c r="F94">
        <v>6.01464</v>
      </c>
    </row>
    <row r="95" spans="1:6" ht="12">
      <c r="A95">
        <v>24.436</v>
      </c>
      <c r="B95">
        <v>5.5847</v>
      </c>
      <c r="C95">
        <v>30.9716</v>
      </c>
      <c r="D95">
        <v>24.4188</v>
      </c>
      <c r="E95">
        <v>0.9583</v>
      </c>
      <c r="F95">
        <v>5.98145</v>
      </c>
    </row>
    <row r="96" spans="1:6" ht="12">
      <c r="A96">
        <v>24.682</v>
      </c>
      <c r="B96">
        <v>5.3848</v>
      </c>
      <c r="C96">
        <v>31.0493</v>
      </c>
      <c r="D96">
        <v>24.5027</v>
      </c>
      <c r="E96">
        <v>1.0499</v>
      </c>
      <c r="F96">
        <v>5.9456</v>
      </c>
    </row>
    <row r="97" spans="1:6" ht="12">
      <c r="A97">
        <v>24.928</v>
      </c>
      <c r="B97">
        <v>5.2115</v>
      </c>
      <c r="C97">
        <v>31.1714</v>
      </c>
      <c r="D97">
        <v>24.6183</v>
      </c>
      <c r="E97">
        <v>0.8817</v>
      </c>
      <c r="F97">
        <v>5.90518</v>
      </c>
    </row>
    <row r="98" spans="1:6" ht="12">
      <c r="A98">
        <v>25.169</v>
      </c>
      <c r="B98">
        <v>5.091</v>
      </c>
      <c r="C98">
        <v>31.2794</v>
      </c>
      <c r="D98">
        <v>24.717</v>
      </c>
      <c r="E98">
        <v>0.6753</v>
      </c>
      <c r="F98">
        <v>5.85315</v>
      </c>
    </row>
    <row r="99" spans="1:6" ht="12">
      <c r="A99">
        <v>25.415</v>
      </c>
      <c r="B99">
        <v>5.0227</v>
      </c>
      <c r="C99">
        <v>31.3446</v>
      </c>
      <c r="D99">
        <v>24.776</v>
      </c>
      <c r="E99">
        <v>0.7356</v>
      </c>
      <c r="F99">
        <v>5.79411</v>
      </c>
    </row>
    <row r="100" spans="1:6" ht="12">
      <c r="A100">
        <v>25.661</v>
      </c>
      <c r="B100">
        <v>4.9873</v>
      </c>
      <c r="C100">
        <v>31.3721</v>
      </c>
      <c r="D100">
        <v>24.8016</v>
      </c>
      <c r="E100">
        <v>0.7832</v>
      </c>
      <c r="F100">
        <v>5.74269</v>
      </c>
    </row>
    <row r="101" spans="1:6" ht="12">
      <c r="A101">
        <v>25.904</v>
      </c>
      <c r="B101">
        <v>4.966</v>
      </c>
      <c r="C101">
        <v>31.3951</v>
      </c>
      <c r="D101">
        <v>24.822</v>
      </c>
      <c r="E101">
        <v>0.5675</v>
      </c>
      <c r="F101">
        <v>5.69079</v>
      </c>
    </row>
    <row r="102" spans="1:6" ht="12">
      <c r="A102">
        <v>26.151</v>
      </c>
      <c r="B102">
        <v>4.9539</v>
      </c>
      <c r="C102">
        <v>31.4306</v>
      </c>
      <c r="D102">
        <v>24.8514</v>
      </c>
      <c r="E102">
        <v>0.426</v>
      </c>
      <c r="F102">
        <v>5.64355</v>
      </c>
    </row>
    <row r="103" spans="1:6" ht="12">
      <c r="A103">
        <v>26.394</v>
      </c>
      <c r="B103">
        <v>4.9533</v>
      </c>
      <c r="C103">
        <v>31.426</v>
      </c>
      <c r="D103">
        <v>24.8479</v>
      </c>
      <c r="E103">
        <v>0.3692</v>
      </c>
      <c r="F103">
        <v>5.60264</v>
      </c>
    </row>
    <row r="104" spans="1:6" ht="12">
      <c r="A104">
        <v>26.64</v>
      </c>
      <c r="B104">
        <v>4.9494</v>
      </c>
      <c r="C104">
        <v>31.4208</v>
      </c>
      <c r="D104">
        <v>24.8441</v>
      </c>
      <c r="E104">
        <v>0.3147</v>
      </c>
      <c r="F104">
        <v>5.56572</v>
      </c>
    </row>
    <row r="105" spans="1:6" ht="12">
      <c r="A105">
        <v>26.882</v>
      </c>
      <c r="B105">
        <v>4.9401</v>
      </c>
      <c r="C105">
        <v>31.4301</v>
      </c>
      <c r="D105">
        <v>24.8525</v>
      </c>
      <c r="E105">
        <v>0.2915</v>
      </c>
      <c r="F105">
        <v>5.53376</v>
      </c>
    </row>
    <row r="106" spans="1:6" ht="12">
      <c r="A106">
        <v>27.124</v>
      </c>
      <c r="B106">
        <v>4.9324</v>
      </c>
      <c r="C106">
        <v>31.4336</v>
      </c>
      <c r="D106">
        <v>24.8561</v>
      </c>
      <c r="E106">
        <v>0.4283</v>
      </c>
      <c r="F106">
        <v>5.50689</v>
      </c>
    </row>
    <row r="107" spans="1:6" ht="12">
      <c r="A107">
        <v>27.373</v>
      </c>
      <c r="B107">
        <v>4.9263</v>
      </c>
      <c r="C107">
        <v>31.4487</v>
      </c>
      <c r="D107">
        <v>24.8687</v>
      </c>
      <c r="E107">
        <v>0.2683</v>
      </c>
      <c r="F107">
        <v>5.48242</v>
      </c>
    </row>
    <row r="108" spans="1:6" ht="12">
      <c r="A108">
        <v>27.617</v>
      </c>
      <c r="B108">
        <v>4.9252</v>
      </c>
      <c r="C108">
        <v>31.4677</v>
      </c>
      <c r="D108">
        <v>24.8839</v>
      </c>
      <c r="E108">
        <v>0.2416</v>
      </c>
      <c r="F108">
        <v>5.46479</v>
      </c>
    </row>
    <row r="109" spans="1:6" ht="12">
      <c r="A109">
        <v>27.857</v>
      </c>
      <c r="B109">
        <v>4.9301</v>
      </c>
      <c r="C109">
        <v>31.4726</v>
      </c>
      <c r="D109">
        <v>24.8872</v>
      </c>
      <c r="E109">
        <v>0.2451</v>
      </c>
      <c r="F109">
        <v>5.4444</v>
      </c>
    </row>
    <row r="110" spans="1:6" ht="12">
      <c r="A110">
        <v>28.099</v>
      </c>
      <c r="B110">
        <v>4.9353</v>
      </c>
      <c r="C110">
        <v>31.4741</v>
      </c>
      <c r="D110">
        <v>24.8878</v>
      </c>
      <c r="E110">
        <v>0.2184</v>
      </c>
      <c r="F110">
        <v>5.43093</v>
      </c>
    </row>
    <row r="111" spans="1:6" ht="12">
      <c r="A111">
        <v>28.344</v>
      </c>
      <c r="B111">
        <v>4.9383</v>
      </c>
      <c r="C111">
        <v>31.4752</v>
      </c>
      <c r="D111">
        <v>24.8884</v>
      </c>
      <c r="E111">
        <v>0.1952</v>
      </c>
      <c r="F111">
        <v>5.42156</v>
      </c>
    </row>
    <row r="112" spans="1:6" ht="12">
      <c r="A112">
        <v>28.589</v>
      </c>
      <c r="B112">
        <v>4.9392</v>
      </c>
      <c r="C112">
        <v>31.4779</v>
      </c>
      <c r="D112">
        <v>24.8905</v>
      </c>
      <c r="E112">
        <v>0.2149</v>
      </c>
      <c r="F112">
        <v>5.41164</v>
      </c>
    </row>
    <row r="113" spans="1:6" ht="12">
      <c r="A113">
        <v>28.835</v>
      </c>
      <c r="B113">
        <v>4.9382</v>
      </c>
      <c r="C113">
        <v>31.4865</v>
      </c>
      <c r="D113">
        <v>24.8974</v>
      </c>
      <c r="E113">
        <v>0.2265</v>
      </c>
      <c r="F113">
        <v>5.402</v>
      </c>
    </row>
    <row r="114" spans="1:6" ht="12">
      <c r="A114">
        <v>29.08</v>
      </c>
      <c r="B114">
        <v>4.9377</v>
      </c>
      <c r="C114">
        <v>31.4973</v>
      </c>
      <c r="D114">
        <v>24.906</v>
      </c>
      <c r="E114">
        <v>0.208</v>
      </c>
      <c r="F114">
        <v>5.39222</v>
      </c>
    </row>
    <row r="115" spans="1:6" ht="12">
      <c r="A115">
        <v>29.326</v>
      </c>
      <c r="B115">
        <v>4.9396</v>
      </c>
      <c r="C115">
        <v>31.5055</v>
      </c>
      <c r="D115">
        <v>24.9122</v>
      </c>
      <c r="E115">
        <v>0.1836</v>
      </c>
      <c r="F115">
        <v>5.384</v>
      </c>
    </row>
    <row r="116" spans="1:6" ht="12">
      <c r="A116">
        <v>29.574</v>
      </c>
      <c r="B116">
        <v>4.944</v>
      </c>
      <c r="C116">
        <v>31.508</v>
      </c>
      <c r="D116">
        <v>24.9138</v>
      </c>
      <c r="E116">
        <v>0.2172</v>
      </c>
      <c r="F116">
        <v>5.37037</v>
      </c>
    </row>
    <row r="117" spans="1:6" ht="12">
      <c r="A117">
        <v>29.823</v>
      </c>
      <c r="B117">
        <v>4.9475</v>
      </c>
      <c r="C117">
        <v>31.5062</v>
      </c>
      <c r="D117">
        <v>24.912</v>
      </c>
      <c r="E117">
        <v>0.4747</v>
      </c>
      <c r="F117">
        <v>5.36993</v>
      </c>
    </row>
    <row r="118" spans="1:6" ht="12">
      <c r="A118">
        <v>30.066</v>
      </c>
      <c r="B118">
        <v>4.9496</v>
      </c>
      <c r="C118">
        <v>31.5075</v>
      </c>
      <c r="D118">
        <v>24.9128</v>
      </c>
      <c r="E118">
        <v>0.2172</v>
      </c>
      <c r="F118">
        <v>5.35941</v>
      </c>
    </row>
    <row r="119" spans="1:6" ht="12">
      <c r="A119">
        <v>30.313</v>
      </c>
      <c r="B119">
        <v>4.9508</v>
      </c>
      <c r="C119">
        <v>31.5142</v>
      </c>
      <c r="D119">
        <v>24.918</v>
      </c>
      <c r="E119">
        <v>0.1813</v>
      </c>
      <c r="F119">
        <v>5.35742</v>
      </c>
    </row>
    <row r="120" spans="1:6" ht="12">
      <c r="A120">
        <v>30.56</v>
      </c>
      <c r="B120">
        <v>4.9531</v>
      </c>
      <c r="C120">
        <v>31.5174</v>
      </c>
      <c r="D120">
        <v>24.9203</v>
      </c>
      <c r="E120">
        <v>0.1836</v>
      </c>
      <c r="F120">
        <v>5.35949</v>
      </c>
    </row>
    <row r="121" spans="1:6" ht="12">
      <c r="A121">
        <v>30.806</v>
      </c>
      <c r="B121">
        <v>4.9543</v>
      </c>
      <c r="C121">
        <v>31.514</v>
      </c>
      <c r="D121">
        <v>24.9175</v>
      </c>
      <c r="E121">
        <v>0.179</v>
      </c>
      <c r="F121">
        <v>5.36116</v>
      </c>
    </row>
    <row r="122" spans="1:6" ht="12">
      <c r="A122">
        <v>31.053</v>
      </c>
      <c r="B122">
        <v>4.952</v>
      </c>
      <c r="C122">
        <v>31.5238</v>
      </c>
      <c r="D122">
        <v>24.9255</v>
      </c>
      <c r="E122">
        <v>0.1709</v>
      </c>
      <c r="F122">
        <v>5.37015</v>
      </c>
    </row>
    <row r="123" spans="1:6" ht="12">
      <c r="A123">
        <v>31.297</v>
      </c>
      <c r="B123">
        <v>4.9495</v>
      </c>
      <c r="C123">
        <v>31.5278</v>
      </c>
      <c r="D123">
        <v>24.9289</v>
      </c>
      <c r="E123">
        <v>0.1836</v>
      </c>
      <c r="F123">
        <v>5.38166</v>
      </c>
    </row>
    <row r="124" spans="1:6" ht="12">
      <c r="A124">
        <v>31.54</v>
      </c>
      <c r="B124">
        <v>4.9477</v>
      </c>
      <c r="C124">
        <v>31.5305</v>
      </c>
      <c r="D124">
        <v>24.9312</v>
      </c>
      <c r="E124">
        <v>0.1743</v>
      </c>
      <c r="F124">
        <v>5.38502</v>
      </c>
    </row>
    <row r="125" spans="1:6" ht="12">
      <c r="A125">
        <v>31.79</v>
      </c>
      <c r="B125">
        <v>4.9459</v>
      </c>
      <c r="C125">
        <v>31.531</v>
      </c>
      <c r="D125">
        <v>24.9318</v>
      </c>
      <c r="E125">
        <v>0.179</v>
      </c>
      <c r="F125">
        <v>5.39276</v>
      </c>
    </row>
    <row r="126" spans="1:6" ht="12">
      <c r="A126">
        <v>32.033</v>
      </c>
      <c r="B126">
        <v>4.9444</v>
      </c>
      <c r="C126">
        <v>31.5366</v>
      </c>
      <c r="D126">
        <v>24.9364</v>
      </c>
      <c r="E126">
        <v>0.1859</v>
      </c>
      <c r="F126">
        <v>5.40281</v>
      </c>
    </row>
    <row r="127" spans="1:6" ht="12">
      <c r="A127">
        <v>32.277</v>
      </c>
      <c r="B127">
        <v>4.9445</v>
      </c>
      <c r="C127">
        <v>31.5368</v>
      </c>
      <c r="D127">
        <v>24.9365</v>
      </c>
      <c r="E127">
        <v>0.1674</v>
      </c>
      <c r="F127">
        <v>5.40957</v>
      </c>
    </row>
    <row r="128" spans="1:6" ht="12">
      <c r="A128">
        <v>32.523</v>
      </c>
      <c r="B128">
        <v>4.9445</v>
      </c>
      <c r="C128">
        <v>31.5439</v>
      </c>
      <c r="D128">
        <v>24.9422</v>
      </c>
      <c r="E128">
        <v>0.1651</v>
      </c>
      <c r="F128">
        <v>5.41407</v>
      </c>
    </row>
    <row r="129" spans="1:6" ht="12">
      <c r="A129">
        <v>32.766</v>
      </c>
      <c r="B129">
        <v>4.9455</v>
      </c>
      <c r="C129">
        <v>31.5541</v>
      </c>
      <c r="D129">
        <v>24.9502</v>
      </c>
      <c r="E129">
        <v>0.1755</v>
      </c>
      <c r="F129">
        <v>5.42111</v>
      </c>
    </row>
    <row r="130" spans="1:6" ht="12">
      <c r="A130">
        <v>33.009</v>
      </c>
      <c r="B130">
        <v>4.9476</v>
      </c>
      <c r="C130">
        <v>31.5481</v>
      </c>
      <c r="D130">
        <v>24.9452</v>
      </c>
      <c r="E130">
        <v>0.2497</v>
      </c>
      <c r="F130">
        <v>5.42405</v>
      </c>
    </row>
    <row r="131" spans="1:6" ht="12">
      <c r="A131">
        <v>33.253</v>
      </c>
      <c r="B131">
        <v>4.9437</v>
      </c>
      <c r="C131">
        <v>31.5465</v>
      </c>
      <c r="D131">
        <v>24.9443</v>
      </c>
      <c r="E131">
        <v>0.3135</v>
      </c>
      <c r="F131">
        <v>5.43059</v>
      </c>
    </row>
    <row r="132" spans="1:6" ht="12">
      <c r="A132">
        <v>33.499</v>
      </c>
      <c r="B132">
        <v>4.9357</v>
      </c>
      <c r="C132">
        <v>31.552</v>
      </c>
      <c r="D132">
        <v>24.9495</v>
      </c>
      <c r="E132">
        <v>0.1685</v>
      </c>
      <c r="F132">
        <v>5.43463</v>
      </c>
    </row>
    <row r="133" spans="1:6" ht="12">
      <c r="A133">
        <v>33.746</v>
      </c>
      <c r="B133">
        <v>4.9279</v>
      </c>
      <c r="C133">
        <v>31.5586</v>
      </c>
      <c r="D133">
        <v>24.9556</v>
      </c>
      <c r="E133">
        <v>0.1662</v>
      </c>
      <c r="F133">
        <v>5.43909</v>
      </c>
    </row>
    <row r="134" spans="1:6" ht="12">
      <c r="A134">
        <v>33.991</v>
      </c>
      <c r="B134">
        <v>4.9221</v>
      </c>
      <c r="C134">
        <v>31.5637</v>
      </c>
      <c r="D134">
        <v>24.9602</v>
      </c>
      <c r="E134">
        <v>0.194</v>
      </c>
      <c r="F134">
        <v>5.44312</v>
      </c>
    </row>
    <row r="135" spans="1:6" ht="12">
      <c r="A135">
        <v>34.238</v>
      </c>
      <c r="B135">
        <v>4.9178</v>
      </c>
      <c r="C135">
        <v>31.5686</v>
      </c>
      <c r="D135">
        <v>24.9646</v>
      </c>
      <c r="E135">
        <v>0.172</v>
      </c>
      <c r="F135">
        <v>5.44798</v>
      </c>
    </row>
    <row r="136" spans="1:6" ht="12">
      <c r="A136">
        <v>34.482</v>
      </c>
      <c r="B136">
        <v>4.9152</v>
      </c>
      <c r="C136">
        <v>31.5711</v>
      </c>
      <c r="D136">
        <v>24.9668</v>
      </c>
      <c r="E136">
        <v>0.1813</v>
      </c>
      <c r="F136">
        <v>5.44991</v>
      </c>
    </row>
    <row r="137" spans="1:6" ht="12">
      <c r="A137">
        <v>34.728</v>
      </c>
      <c r="B137">
        <v>4.9136</v>
      </c>
      <c r="C137">
        <v>31.5714</v>
      </c>
      <c r="D137">
        <v>24.9673</v>
      </c>
      <c r="E137">
        <v>0.15</v>
      </c>
      <c r="F137">
        <v>5.45283</v>
      </c>
    </row>
    <row r="138" spans="1:6" ht="12">
      <c r="A138">
        <v>34.974</v>
      </c>
      <c r="B138">
        <v>4.9107</v>
      </c>
      <c r="C138">
        <v>31.5699</v>
      </c>
      <c r="D138">
        <v>24.9664</v>
      </c>
      <c r="E138">
        <v>0.1685</v>
      </c>
      <c r="F138">
        <v>5.4552</v>
      </c>
    </row>
    <row r="139" spans="1:6" ht="12">
      <c r="A139">
        <v>35.221</v>
      </c>
      <c r="B139">
        <v>4.9056</v>
      </c>
      <c r="C139">
        <v>31.5716</v>
      </c>
      <c r="D139">
        <v>24.9683</v>
      </c>
      <c r="E139">
        <v>0.1593</v>
      </c>
      <c r="F139">
        <v>5.45393</v>
      </c>
    </row>
    <row r="140" spans="1:6" ht="12">
      <c r="A140">
        <v>35.467</v>
      </c>
      <c r="B140">
        <v>4.9</v>
      </c>
      <c r="C140">
        <v>31.5751</v>
      </c>
      <c r="D140">
        <v>24.9717</v>
      </c>
      <c r="E140">
        <v>0.1709</v>
      </c>
      <c r="F140">
        <v>5.45316</v>
      </c>
    </row>
    <row r="141" spans="1:6" ht="12">
      <c r="A141">
        <v>35.712</v>
      </c>
      <c r="B141">
        <v>4.8951</v>
      </c>
      <c r="C141">
        <v>31.5782</v>
      </c>
      <c r="D141">
        <v>24.9747</v>
      </c>
      <c r="E141">
        <v>0.1662</v>
      </c>
      <c r="F141">
        <v>5.45028</v>
      </c>
    </row>
    <row r="142" spans="1:6" ht="12">
      <c r="A142">
        <v>35.956</v>
      </c>
      <c r="B142">
        <v>4.8908</v>
      </c>
      <c r="C142">
        <v>31.5819</v>
      </c>
      <c r="D142">
        <v>24.978</v>
      </c>
      <c r="E142">
        <v>0.1685</v>
      </c>
      <c r="F142">
        <v>5.44604</v>
      </c>
    </row>
    <row r="143" spans="1:6" ht="12">
      <c r="A143">
        <v>36.203</v>
      </c>
      <c r="B143">
        <v>4.888</v>
      </c>
      <c r="C143">
        <v>31.5837</v>
      </c>
      <c r="D143">
        <v>24.9798</v>
      </c>
      <c r="E143">
        <v>0.1616</v>
      </c>
      <c r="F143">
        <v>5.44321</v>
      </c>
    </row>
    <row r="144" spans="1:6" ht="12">
      <c r="A144">
        <v>36.452</v>
      </c>
      <c r="B144">
        <v>4.8862</v>
      </c>
      <c r="C144">
        <v>31.584</v>
      </c>
      <c r="D144">
        <v>24.9802</v>
      </c>
      <c r="E144">
        <v>0.2091</v>
      </c>
      <c r="F144">
        <v>5.44107</v>
      </c>
    </row>
    <row r="145" spans="1:6" ht="12">
      <c r="A145">
        <v>36.694</v>
      </c>
      <c r="B145">
        <v>4.8834</v>
      </c>
      <c r="C145">
        <v>31.5837</v>
      </c>
      <c r="D145">
        <v>24.9802</v>
      </c>
      <c r="E145">
        <v>0.1778</v>
      </c>
      <c r="F145">
        <v>5.435</v>
      </c>
    </row>
    <row r="146" spans="1:6" ht="12">
      <c r="A146">
        <v>36.937</v>
      </c>
      <c r="B146">
        <v>4.8782</v>
      </c>
      <c r="C146">
        <v>31.5897</v>
      </c>
      <c r="D146">
        <v>24.9856</v>
      </c>
      <c r="E146">
        <v>0.1987</v>
      </c>
      <c r="F146">
        <v>5.43358</v>
      </c>
    </row>
    <row r="147" spans="1:6" ht="12">
      <c r="A147">
        <v>37.183</v>
      </c>
      <c r="B147">
        <v>4.8733</v>
      </c>
      <c r="C147">
        <v>31.5929</v>
      </c>
      <c r="D147">
        <v>24.9886</v>
      </c>
      <c r="E147">
        <v>0.2033</v>
      </c>
      <c r="F147">
        <v>5.42841</v>
      </c>
    </row>
    <row r="148" spans="1:6" ht="12">
      <c r="A148">
        <v>37.428</v>
      </c>
      <c r="B148">
        <v>4.869</v>
      </c>
      <c r="C148">
        <v>31.5985</v>
      </c>
      <c r="D148">
        <v>24.9935</v>
      </c>
      <c r="E148">
        <v>0.1883</v>
      </c>
      <c r="F148">
        <v>5.42435</v>
      </c>
    </row>
    <row r="149" spans="1:6" ht="12">
      <c r="A149">
        <v>37.676</v>
      </c>
      <c r="B149">
        <v>4.8656</v>
      </c>
      <c r="C149">
        <v>31.603</v>
      </c>
      <c r="D149">
        <v>24.9974</v>
      </c>
      <c r="E149">
        <v>0.1859</v>
      </c>
      <c r="F149">
        <v>5.4192</v>
      </c>
    </row>
    <row r="150" spans="1:6" ht="12">
      <c r="A150">
        <v>37.919</v>
      </c>
      <c r="B150">
        <v>4.8634</v>
      </c>
      <c r="C150">
        <v>31.6037</v>
      </c>
      <c r="D150">
        <v>24.9982</v>
      </c>
      <c r="E150">
        <v>0.1813</v>
      </c>
      <c r="F150">
        <v>5.41684</v>
      </c>
    </row>
    <row r="151" spans="1:6" ht="12">
      <c r="A151">
        <v>38.167</v>
      </c>
      <c r="B151">
        <v>4.8615</v>
      </c>
      <c r="C151">
        <v>31.6057</v>
      </c>
      <c r="D151">
        <v>25</v>
      </c>
      <c r="E151">
        <v>0.1906</v>
      </c>
      <c r="F151">
        <v>5.40956</v>
      </c>
    </row>
    <row r="152" spans="1:6" ht="12">
      <c r="A152">
        <v>38.413</v>
      </c>
      <c r="B152">
        <v>4.8598</v>
      </c>
      <c r="C152">
        <v>31.6065</v>
      </c>
      <c r="D152">
        <v>25.0008</v>
      </c>
      <c r="E152">
        <v>0.179</v>
      </c>
      <c r="F152">
        <v>5.40534</v>
      </c>
    </row>
    <row r="153" spans="1:6" ht="12">
      <c r="A153">
        <v>38.658</v>
      </c>
      <c r="B153">
        <v>4.8585</v>
      </c>
      <c r="C153">
        <v>31.6059</v>
      </c>
      <c r="D153">
        <v>25.0004</v>
      </c>
      <c r="E153">
        <v>0.1651</v>
      </c>
      <c r="F153">
        <v>5.40469</v>
      </c>
    </row>
    <row r="154" spans="1:6" ht="12">
      <c r="A154">
        <v>38.903</v>
      </c>
      <c r="B154">
        <v>4.8571</v>
      </c>
      <c r="C154">
        <v>31.6061</v>
      </c>
      <c r="D154">
        <v>25.0008</v>
      </c>
      <c r="E154">
        <v>0.2126</v>
      </c>
      <c r="F154">
        <v>5.40198</v>
      </c>
    </row>
    <row r="155" spans="1:6" ht="12">
      <c r="A155">
        <v>39.148</v>
      </c>
      <c r="B155">
        <v>4.8559</v>
      </c>
      <c r="C155">
        <v>31.6064</v>
      </c>
      <c r="D155">
        <v>25.0011</v>
      </c>
      <c r="E155">
        <v>0.1662</v>
      </c>
      <c r="F155">
        <v>5.40103</v>
      </c>
    </row>
    <row r="156" spans="1:6" ht="12">
      <c r="A156">
        <v>39.394</v>
      </c>
      <c r="B156">
        <v>4.8546</v>
      </c>
      <c r="C156">
        <v>31.6065</v>
      </c>
      <c r="D156">
        <v>25.0014</v>
      </c>
      <c r="E156">
        <v>0.172</v>
      </c>
      <c r="F156">
        <v>5.4034</v>
      </c>
    </row>
    <row r="157" spans="1:6" ht="12">
      <c r="A157">
        <v>39.641</v>
      </c>
      <c r="B157">
        <v>4.8535</v>
      </c>
      <c r="C157">
        <v>31.6078</v>
      </c>
      <c r="D157">
        <v>25.0025</v>
      </c>
      <c r="E157">
        <v>0.1906</v>
      </c>
      <c r="F157">
        <v>5.40291</v>
      </c>
    </row>
    <row r="158" spans="1:6" ht="12">
      <c r="A158">
        <v>39.889</v>
      </c>
      <c r="B158">
        <v>4.8529</v>
      </c>
      <c r="C158">
        <v>31.6079</v>
      </c>
      <c r="D158">
        <v>25.0027</v>
      </c>
      <c r="E158">
        <v>0.1836</v>
      </c>
      <c r="F158">
        <v>5.40062</v>
      </c>
    </row>
    <row r="159" spans="1:6" ht="12">
      <c r="A159">
        <v>40.131</v>
      </c>
      <c r="B159">
        <v>4.8524</v>
      </c>
      <c r="C159">
        <v>31.6082</v>
      </c>
      <c r="D159">
        <v>25.003</v>
      </c>
      <c r="E159">
        <v>0.1906</v>
      </c>
      <c r="F159">
        <v>5.40084</v>
      </c>
    </row>
    <row r="160" spans="1:6" ht="12">
      <c r="A160">
        <v>40.376</v>
      </c>
      <c r="B160">
        <v>4.8524</v>
      </c>
      <c r="C160">
        <v>31.6074</v>
      </c>
      <c r="D160">
        <v>25.0023</v>
      </c>
      <c r="E160">
        <v>0.1755</v>
      </c>
      <c r="F160">
        <v>5.39952</v>
      </c>
    </row>
    <row r="161" spans="1:6" ht="12">
      <c r="A161">
        <v>40.621</v>
      </c>
      <c r="B161">
        <v>4.8522</v>
      </c>
      <c r="C161">
        <v>31.6072</v>
      </c>
      <c r="D161">
        <v>25.0022</v>
      </c>
      <c r="E161">
        <v>0.179</v>
      </c>
      <c r="F161">
        <v>5.40025</v>
      </c>
    </row>
    <row r="162" spans="1:6" ht="12">
      <c r="A162">
        <v>40.869</v>
      </c>
      <c r="B162">
        <v>4.8518</v>
      </c>
      <c r="C162">
        <v>31.6082</v>
      </c>
      <c r="D162">
        <v>25.003</v>
      </c>
      <c r="E162">
        <v>0.2335</v>
      </c>
      <c r="F162">
        <v>5.39816</v>
      </c>
    </row>
    <row r="163" spans="1:6" ht="12">
      <c r="A163">
        <v>41.111</v>
      </c>
      <c r="B163">
        <v>4.8515</v>
      </c>
      <c r="C163">
        <v>31.6087</v>
      </c>
      <c r="D163">
        <v>25.0034</v>
      </c>
      <c r="E163">
        <v>0.1616</v>
      </c>
      <c r="F163">
        <v>5.3981</v>
      </c>
    </row>
    <row r="164" spans="1:6" ht="12">
      <c r="A164">
        <v>41.358</v>
      </c>
      <c r="B164">
        <v>4.851</v>
      </c>
      <c r="C164">
        <v>31.6066</v>
      </c>
      <c r="D164">
        <v>25.0018</v>
      </c>
      <c r="E164">
        <v>0.1825</v>
      </c>
      <c r="F164">
        <v>5.39715</v>
      </c>
    </row>
    <row r="165" spans="1:6" ht="12">
      <c r="A165">
        <v>41.603</v>
      </c>
      <c r="B165">
        <v>4.849</v>
      </c>
      <c r="C165">
        <v>31.606</v>
      </c>
      <c r="D165">
        <v>25.0016</v>
      </c>
      <c r="E165">
        <v>0.1836</v>
      </c>
      <c r="F165">
        <v>5.38767</v>
      </c>
    </row>
    <row r="166" spans="1:6" ht="12">
      <c r="A166">
        <v>41.854</v>
      </c>
      <c r="B166">
        <v>4.8458</v>
      </c>
      <c r="C166">
        <v>31.6072</v>
      </c>
      <c r="D166">
        <v>25.0029</v>
      </c>
      <c r="E166">
        <v>0.1593</v>
      </c>
      <c r="F166">
        <v>5.38845</v>
      </c>
    </row>
    <row r="167" spans="1:6" ht="12">
      <c r="A167">
        <v>42.098</v>
      </c>
      <c r="B167">
        <v>4.8429</v>
      </c>
      <c r="C167">
        <v>31.6089</v>
      </c>
      <c r="D167">
        <v>25.0045</v>
      </c>
      <c r="E167">
        <v>0.1593</v>
      </c>
      <c r="F167">
        <v>5.38894</v>
      </c>
    </row>
    <row r="168" spans="1:6" ht="12">
      <c r="A168">
        <v>42.347</v>
      </c>
      <c r="B168">
        <v>4.8409</v>
      </c>
      <c r="C168">
        <v>31.6103</v>
      </c>
      <c r="D168">
        <v>25.0059</v>
      </c>
      <c r="E168">
        <v>0.1883</v>
      </c>
      <c r="F168">
        <v>5.37634</v>
      </c>
    </row>
    <row r="169" spans="1:6" ht="12">
      <c r="A169">
        <v>42.594</v>
      </c>
      <c r="B169">
        <v>4.8398</v>
      </c>
      <c r="C169">
        <v>31.6116</v>
      </c>
      <c r="D169">
        <v>25.007</v>
      </c>
      <c r="E169">
        <v>0.1755</v>
      </c>
      <c r="F169">
        <v>5.3845</v>
      </c>
    </row>
    <row r="170" spans="1:6" ht="12">
      <c r="A170">
        <v>42.839</v>
      </c>
      <c r="B170">
        <v>4.8394</v>
      </c>
      <c r="C170">
        <v>31.6116</v>
      </c>
      <c r="D170">
        <v>25.007</v>
      </c>
      <c r="E170">
        <v>0.1778</v>
      </c>
      <c r="F170">
        <v>5.38499</v>
      </c>
    </row>
    <row r="171" spans="1:6" ht="12">
      <c r="A171">
        <v>43.09</v>
      </c>
      <c r="B171">
        <v>4.8393</v>
      </c>
      <c r="C171">
        <v>31.6118</v>
      </c>
      <c r="D171">
        <v>25.0072</v>
      </c>
      <c r="E171">
        <v>0.1801</v>
      </c>
      <c r="F171">
        <v>5.3811</v>
      </c>
    </row>
    <row r="172" spans="1:6" ht="12">
      <c r="A172">
        <v>43.335</v>
      </c>
      <c r="B172">
        <v>4.8393</v>
      </c>
      <c r="C172">
        <v>31.6121</v>
      </c>
      <c r="D172">
        <v>25.0074</v>
      </c>
      <c r="E172">
        <v>0.1709</v>
      </c>
      <c r="F172">
        <v>5.37439</v>
      </c>
    </row>
    <row r="173" spans="1:6" ht="12">
      <c r="A173">
        <v>43.579</v>
      </c>
      <c r="B173">
        <v>4.8394</v>
      </c>
      <c r="C173">
        <v>31.6118</v>
      </c>
      <c r="D173">
        <v>25.0072</v>
      </c>
      <c r="E173">
        <v>0.1604</v>
      </c>
      <c r="F173">
        <v>5.36948</v>
      </c>
    </row>
    <row r="174" spans="1:6" ht="12">
      <c r="A174">
        <v>43.822</v>
      </c>
      <c r="B174">
        <v>4.8394</v>
      </c>
      <c r="C174">
        <v>31.611</v>
      </c>
      <c r="D174">
        <v>25.0065</v>
      </c>
      <c r="E174">
        <v>0.1894</v>
      </c>
      <c r="F174">
        <v>5.36459</v>
      </c>
    </row>
    <row r="175" spans="1:6" ht="12">
      <c r="A175">
        <v>44.067</v>
      </c>
      <c r="B175">
        <v>4.8392</v>
      </c>
      <c r="C175">
        <v>31.6101</v>
      </c>
      <c r="D175">
        <v>25.0058</v>
      </c>
      <c r="E175">
        <v>0.1685</v>
      </c>
      <c r="F175">
        <v>5.35872</v>
      </c>
    </row>
    <row r="176" spans="1:6" ht="12">
      <c r="A176">
        <v>44.314</v>
      </c>
      <c r="B176">
        <v>4.8384</v>
      </c>
      <c r="C176">
        <v>31.609</v>
      </c>
      <c r="D176">
        <v>25.005</v>
      </c>
      <c r="E176">
        <v>0.1871</v>
      </c>
      <c r="F176">
        <v>5.35572</v>
      </c>
    </row>
    <row r="177" spans="1:6" ht="12">
      <c r="A177">
        <v>44.561</v>
      </c>
      <c r="B177">
        <v>4.8373</v>
      </c>
      <c r="C177">
        <v>31.6103</v>
      </c>
      <c r="D177">
        <v>25.0062</v>
      </c>
      <c r="E177">
        <v>0.1685</v>
      </c>
      <c r="F177">
        <v>5.35167</v>
      </c>
    </row>
    <row r="178" spans="1:6" ht="12">
      <c r="A178">
        <v>44.807</v>
      </c>
      <c r="B178">
        <v>4.8364</v>
      </c>
      <c r="C178">
        <v>31.6104</v>
      </c>
      <c r="D178">
        <v>25.0064</v>
      </c>
      <c r="E178">
        <v>0.1685</v>
      </c>
      <c r="F178">
        <v>5.34864</v>
      </c>
    </row>
    <row r="179" spans="1:6" ht="12">
      <c r="A179">
        <v>45.053</v>
      </c>
      <c r="B179">
        <v>4.8352</v>
      </c>
      <c r="C179">
        <v>31.608</v>
      </c>
      <c r="D179">
        <v>25.0046</v>
      </c>
      <c r="E179">
        <v>0.1662</v>
      </c>
      <c r="F179">
        <v>5.34294</v>
      </c>
    </row>
    <row r="180" spans="1:6" ht="12">
      <c r="A180">
        <v>45.298</v>
      </c>
      <c r="B180">
        <v>4.8326</v>
      </c>
      <c r="C180">
        <v>31.6049</v>
      </c>
      <c r="D180">
        <v>25.0025</v>
      </c>
      <c r="E180">
        <v>0.1906</v>
      </c>
      <c r="F180">
        <v>5.33973</v>
      </c>
    </row>
    <row r="181" spans="1:6" ht="12">
      <c r="A181">
        <v>45.546</v>
      </c>
      <c r="B181">
        <v>4.828</v>
      </c>
      <c r="C181">
        <v>31.6076</v>
      </c>
      <c r="D181">
        <v>25.0051</v>
      </c>
      <c r="E181">
        <v>0.1604</v>
      </c>
      <c r="F181">
        <v>5.33681</v>
      </c>
    </row>
    <row r="182" spans="1:6" ht="12">
      <c r="A182">
        <v>45.788</v>
      </c>
      <c r="B182">
        <v>4.8239</v>
      </c>
      <c r="C182">
        <v>31.6076</v>
      </c>
      <c r="D182">
        <v>25.0054</v>
      </c>
      <c r="E182">
        <v>0.1732</v>
      </c>
      <c r="F182">
        <v>5.33188</v>
      </c>
    </row>
    <row r="183" spans="1:6" ht="12">
      <c r="A183">
        <v>45.983</v>
      </c>
      <c r="B183">
        <v>4.8157</v>
      </c>
      <c r="C183">
        <v>31.6139</v>
      </c>
      <c r="D183">
        <v>25.0113</v>
      </c>
      <c r="E183">
        <v>0.2091</v>
      </c>
      <c r="F183">
        <v>5.32363</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F181"/>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0.598</v>
      </c>
      <c r="B2">
        <v>7.4432</v>
      </c>
      <c r="C2">
        <v>27.7123</v>
      </c>
      <c r="D2">
        <v>21.6292</v>
      </c>
      <c r="E2">
        <v>9.2987</v>
      </c>
      <c r="F2">
        <v>7.59069</v>
      </c>
    </row>
    <row r="3" spans="1:6" ht="12">
      <c r="A3">
        <v>0.747</v>
      </c>
      <c r="B3">
        <v>7.3653</v>
      </c>
      <c r="C3">
        <v>27.6665</v>
      </c>
      <c r="D3">
        <v>21.603</v>
      </c>
      <c r="E3">
        <v>9.591</v>
      </c>
      <c r="F3">
        <v>7.5941</v>
      </c>
    </row>
    <row r="4" spans="1:6" ht="12">
      <c r="A4">
        <v>0.986</v>
      </c>
      <c r="B4">
        <v>7.3055</v>
      </c>
      <c r="C4">
        <v>27.7679</v>
      </c>
      <c r="D4">
        <v>21.6901</v>
      </c>
      <c r="E4">
        <v>9.8832</v>
      </c>
      <c r="F4">
        <v>7.5969</v>
      </c>
    </row>
    <row r="5" spans="1:6" ht="12">
      <c r="A5">
        <v>1.267</v>
      </c>
      <c r="B5">
        <v>7.2873</v>
      </c>
      <c r="C5">
        <v>28.4384</v>
      </c>
      <c r="D5">
        <v>22.2189</v>
      </c>
      <c r="E5">
        <v>8.5218</v>
      </c>
      <c r="F5">
        <v>7.5612</v>
      </c>
    </row>
    <row r="6" spans="1:6" ht="12">
      <c r="A6">
        <v>1.558</v>
      </c>
      <c r="B6">
        <v>7.3818</v>
      </c>
      <c r="C6">
        <v>28.8128</v>
      </c>
      <c r="D6">
        <v>22.5009</v>
      </c>
      <c r="E6">
        <v>10.1453</v>
      </c>
      <c r="F6">
        <v>7.52873</v>
      </c>
    </row>
    <row r="7" spans="1:6" ht="12">
      <c r="A7">
        <v>1.865</v>
      </c>
      <c r="B7">
        <v>7.5445</v>
      </c>
      <c r="C7">
        <v>29.2194</v>
      </c>
      <c r="D7">
        <v>22.7989</v>
      </c>
      <c r="E7">
        <v>11.8941</v>
      </c>
      <c r="F7">
        <v>7.49926</v>
      </c>
    </row>
    <row r="8" spans="1:6" ht="12">
      <c r="A8">
        <v>2.196</v>
      </c>
      <c r="B8">
        <v>7.7111</v>
      </c>
      <c r="C8">
        <v>29.2406</v>
      </c>
      <c r="D8">
        <v>22.7935</v>
      </c>
      <c r="E8">
        <v>9.01</v>
      </c>
      <c r="F8">
        <v>7.48654</v>
      </c>
    </row>
    <row r="9" spans="1:6" ht="12">
      <c r="A9">
        <v>2.525</v>
      </c>
      <c r="B9">
        <v>7.8277</v>
      </c>
      <c r="C9">
        <v>29.2607</v>
      </c>
      <c r="D9">
        <v>22.7936</v>
      </c>
      <c r="E9">
        <v>8.8801</v>
      </c>
      <c r="F9">
        <v>7.49146</v>
      </c>
    </row>
    <row r="10" spans="1:6" ht="12">
      <c r="A10">
        <v>2.858</v>
      </c>
      <c r="B10">
        <v>7.8944</v>
      </c>
      <c r="C10">
        <v>29.267</v>
      </c>
      <c r="D10">
        <v>22.7896</v>
      </c>
      <c r="E10">
        <v>9.4947</v>
      </c>
      <c r="F10">
        <v>7.50153</v>
      </c>
    </row>
    <row r="11" spans="1:6" ht="12">
      <c r="A11">
        <v>3.177</v>
      </c>
      <c r="B11">
        <v>7.9392</v>
      </c>
      <c r="C11">
        <v>29.3656</v>
      </c>
      <c r="D11">
        <v>22.8608</v>
      </c>
      <c r="E11">
        <v>8.3466</v>
      </c>
      <c r="F11">
        <v>7.49892</v>
      </c>
    </row>
    <row r="12" spans="1:6" ht="12">
      <c r="A12">
        <v>3.497</v>
      </c>
      <c r="B12">
        <v>7.9883</v>
      </c>
      <c r="C12">
        <v>29.5131</v>
      </c>
      <c r="D12">
        <v>22.9697</v>
      </c>
      <c r="E12">
        <v>8.7746</v>
      </c>
      <c r="F12">
        <v>7.48726</v>
      </c>
    </row>
    <row r="13" spans="1:6" ht="12">
      <c r="A13">
        <v>3.831</v>
      </c>
      <c r="B13">
        <v>8.0437</v>
      </c>
      <c r="C13">
        <v>29.6159</v>
      </c>
      <c r="D13">
        <v>23.0427</v>
      </c>
      <c r="E13">
        <v>10.3065</v>
      </c>
      <c r="F13">
        <v>7.47366</v>
      </c>
    </row>
    <row r="14" spans="1:6" ht="12">
      <c r="A14">
        <v>4.146</v>
      </c>
      <c r="B14">
        <v>8.0946</v>
      </c>
      <c r="C14">
        <v>29.7332</v>
      </c>
      <c r="D14">
        <v>23.1276</v>
      </c>
      <c r="E14">
        <v>11.0429</v>
      </c>
      <c r="F14">
        <v>7.45607</v>
      </c>
    </row>
    <row r="15" spans="1:6" ht="12">
      <c r="A15">
        <v>4.444</v>
      </c>
      <c r="B15">
        <v>8.1454</v>
      </c>
      <c r="C15">
        <v>29.7533</v>
      </c>
      <c r="D15">
        <v>23.1363</v>
      </c>
      <c r="E15">
        <v>11.5195</v>
      </c>
      <c r="F15">
        <v>7.43795</v>
      </c>
    </row>
    <row r="16" spans="1:6" ht="12">
      <c r="A16">
        <v>4.771</v>
      </c>
      <c r="B16">
        <v>8.1861</v>
      </c>
      <c r="C16">
        <v>29.7542</v>
      </c>
      <c r="D16">
        <v>23.1313</v>
      </c>
      <c r="E16">
        <v>11.5682</v>
      </c>
      <c r="F16">
        <v>7.41411</v>
      </c>
    </row>
    <row r="17" spans="1:6" ht="12">
      <c r="A17">
        <v>5.077</v>
      </c>
      <c r="B17">
        <v>8.2169</v>
      </c>
      <c r="C17">
        <v>29.8172</v>
      </c>
      <c r="D17">
        <v>23.1763</v>
      </c>
      <c r="E17">
        <v>14.7527</v>
      </c>
      <c r="F17">
        <v>7.37536</v>
      </c>
    </row>
    <row r="18" spans="1:6" ht="12">
      <c r="A18">
        <v>5.38</v>
      </c>
      <c r="B18">
        <v>8.2452</v>
      </c>
      <c r="C18">
        <v>29.7951</v>
      </c>
      <c r="D18">
        <v>23.155</v>
      </c>
      <c r="E18">
        <v>11.4488</v>
      </c>
      <c r="F18">
        <v>7.33847</v>
      </c>
    </row>
    <row r="19" spans="1:6" ht="12">
      <c r="A19">
        <v>5.682</v>
      </c>
      <c r="B19">
        <v>8.2612</v>
      </c>
      <c r="C19">
        <v>29.8009</v>
      </c>
      <c r="D19">
        <v>23.1573</v>
      </c>
      <c r="E19">
        <v>10.7136</v>
      </c>
      <c r="F19">
        <v>7.29511</v>
      </c>
    </row>
    <row r="20" spans="1:6" ht="12">
      <c r="A20">
        <v>5.975</v>
      </c>
      <c r="B20">
        <v>8.269</v>
      </c>
      <c r="C20">
        <v>29.8853</v>
      </c>
      <c r="D20">
        <v>23.2223</v>
      </c>
      <c r="E20">
        <v>8.7746</v>
      </c>
      <c r="F20">
        <v>7.24109</v>
      </c>
    </row>
    <row r="21" spans="1:6" ht="12">
      <c r="A21">
        <v>6.248</v>
      </c>
      <c r="B21">
        <v>8.2827</v>
      </c>
      <c r="C21">
        <v>29.8971</v>
      </c>
      <c r="D21">
        <v>23.2296</v>
      </c>
      <c r="E21">
        <v>7.7517</v>
      </c>
      <c r="F21">
        <v>7.19028</v>
      </c>
    </row>
    <row r="22" spans="1:6" ht="12">
      <c r="A22">
        <v>6.531</v>
      </c>
      <c r="B22">
        <v>8.2966</v>
      </c>
      <c r="C22">
        <v>29.864</v>
      </c>
      <c r="D22">
        <v>23.2017</v>
      </c>
      <c r="E22">
        <v>7.6775</v>
      </c>
      <c r="F22">
        <v>7.14415</v>
      </c>
    </row>
    <row r="23" spans="1:6" ht="12">
      <c r="A23">
        <v>6.786</v>
      </c>
      <c r="B23">
        <v>8.3021</v>
      </c>
      <c r="C23">
        <v>29.8858</v>
      </c>
      <c r="D23">
        <v>23.218</v>
      </c>
      <c r="E23">
        <v>6.1537</v>
      </c>
      <c r="F23">
        <v>7.09819</v>
      </c>
    </row>
    <row r="24" spans="1:6" ht="12">
      <c r="A24">
        <v>7.044</v>
      </c>
      <c r="B24">
        <v>8.3072</v>
      </c>
      <c r="C24">
        <v>29.8907</v>
      </c>
      <c r="D24">
        <v>23.2211</v>
      </c>
      <c r="E24">
        <v>5.5182</v>
      </c>
      <c r="F24">
        <v>7.05166</v>
      </c>
    </row>
    <row r="25" spans="1:6" ht="12">
      <c r="A25">
        <v>7.305</v>
      </c>
      <c r="B25">
        <v>8.313</v>
      </c>
      <c r="C25">
        <v>29.8992</v>
      </c>
      <c r="D25">
        <v>23.2269</v>
      </c>
      <c r="E25">
        <v>5.0427</v>
      </c>
      <c r="F25">
        <v>7.01104</v>
      </c>
    </row>
    <row r="26" spans="1:6" ht="12">
      <c r="A26">
        <v>7.575</v>
      </c>
      <c r="B26">
        <v>8.3189</v>
      </c>
      <c r="C26">
        <v>29.9038</v>
      </c>
      <c r="D26">
        <v>23.2297</v>
      </c>
      <c r="E26">
        <v>5.0926</v>
      </c>
      <c r="F26">
        <v>6.97558</v>
      </c>
    </row>
    <row r="27" spans="1:6" ht="12">
      <c r="A27">
        <v>7.849</v>
      </c>
      <c r="B27">
        <v>8.3219</v>
      </c>
      <c r="C27">
        <v>29.8981</v>
      </c>
      <c r="D27">
        <v>23.2249</v>
      </c>
      <c r="E27">
        <v>4.5579</v>
      </c>
      <c r="F27">
        <v>6.93889</v>
      </c>
    </row>
    <row r="28" spans="1:6" ht="12">
      <c r="A28">
        <v>8.093</v>
      </c>
      <c r="B28">
        <v>8.3224</v>
      </c>
      <c r="C28">
        <v>29.911</v>
      </c>
      <c r="D28">
        <v>23.2349</v>
      </c>
      <c r="E28">
        <v>4.5452</v>
      </c>
      <c r="F28">
        <v>6.90813</v>
      </c>
    </row>
    <row r="29" spans="1:6" ht="12">
      <c r="A29">
        <v>8.341</v>
      </c>
      <c r="B29">
        <v>8.3218</v>
      </c>
      <c r="C29">
        <v>29.9328</v>
      </c>
      <c r="D29">
        <v>23.2521</v>
      </c>
      <c r="E29">
        <v>3.7033</v>
      </c>
      <c r="F29">
        <v>6.88306</v>
      </c>
    </row>
    <row r="30" spans="1:6" ht="12">
      <c r="A30">
        <v>8.58</v>
      </c>
      <c r="B30">
        <v>8.3123</v>
      </c>
      <c r="C30">
        <v>29.9808</v>
      </c>
      <c r="D30">
        <v>23.291</v>
      </c>
      <c r="E30">
        <v>3.8934</v>
      </c>
      <c r="F30">
        <v>6.85695</v>
      </c>
    </row>
    <row r="31" spans="1:6" ht="12">
      <c r="A31">
        <v>8.817</v>
      </c>
      <c r="B31">
        <v>8.2954</v>
      </c>
      <c r="C31">
        <v>30.0158</v>
      </c>
      <c r="D31">
        <v>23.3208</v>
      </c>
      <c r="E31">
        <v>3.2405</v>
      </c>
      <c r="F31">
        <v>6.83608</v>
      </c>
    </row>
    <row r="32" spans="1:6" ht="12">
      <c r="A32">
        <v>9.046</v>
      </c>
      <c r="B32">
        <v>8.2814</v>
      </c>
      <c r="C32">
        <v>30.0377</v>
      </c>
      <c r="D32">
        <v>23.3399</v>
      </c>
      <c r="E32">
        <v>3.2707</v>
      </c>
      <c r="F32">
        <v>6.81627</v>
      </c>
    </row>
    <row r="33" spans="1:6" ht="12">
      <c r="A33">
        <v>9.278</v>
      </c>
      <c r="B33">
        <v>8.2715</v>
      </c>
      <c r="C33">
        <v>30.0495</v>
      </c>
      <c r="D33">
        <v>23.3506</v>
      </c>
      <c r="E33">
        <v>3.389</v>
      </c>
      <c r="F33">
        <v>6.79584</v>
      </c>
    </row>
    <row r="34" spans="1:6" ht="12">
      <c r="A34">
        <v>9.51</v>
      </c>
      <c r="B34">
        <v>8.2645</v>
      </c>
      <c r="C34">
        <v>30.0566</v>
      </c>
      <c r="D34">
        <v>23.3571</v>
      </c>
      <c r="E34">
        <v>3.4794</v>
      </c>
      <c r="F34">
        <v>6.77209</v>
      </c>
    </row>
    <row r="35" spans="1:6" ht="12">
      <c r="A35">
        <v>9.748</v>
      </c>
      <c r="B35">
        <v>8.2559</v>
      </c>
      <c r="C35">
        <v>30.0569</v>
      </c>
      <c r="D35">
        <v>23.3586</v>
      </c>
      <c r="E35">
        <v>2.8126</v>
      </c>
      <c r="F35">
        <v>6.7515</v>
      </c>
    </row>
    <row r="36" spans="1:6" ht="12">
      <c r="A36">
        <v>9.981</v>
      </c>
      <c r="B36">
        <v>8.2418</v>
      </c>
      <c r="C36">
        <v>30.0657</v>
      </c>
      <c r="D36">
        <v>23.3675</v>
      </c>
      <c r="E36">
        <v>2.2629</v>
      </c>
      <c r="F36">
        <v>6.73131</v>
      </c>
    </row>
    <row r="37" spans="1:6" ht="12">
      <c r="A37">
        <v>10.219</v>
      </c>
      <c r="B37">
        <v>8.2273</v>
      </c>
      <c r="C37">
        <v>30.0818</v>
      </c>
      <c r="D37">
        <v>23.3821</v>
      </c>
      <c r="E37">
        <v>2.5018</v>
      </c>
      <c r="F37">
        <v>6.70919</v>
      </c>
    </row>
    <row r="38" spans="1:6" ht="12">
      <c r="A38">
        <v>10.456</v>
      </c>
      <c r="B38">
        <v>8.2185</v>
      </c>
      <c r="C38">
        <v>30.0967</v>
      </c>
      <c r="D38">
        <v>23.3951</v>
      </c>
      <c r="E38">
        <v>2.4844</v>
      </c>
      <c r="F38">
        <v>6.68367</v>
      </c>
    </row>
    <row r="39" spans="1:6" ht="12">
      <c r="A39">
        <v>10.691</v>
      </c>
      <c r="B39">
        <v>8.2162</v>
      </c>
      <c r="C39">
        <v>30.1154</v>
      </c>
      <c r="D39">
        <v>23.41</v>
      </c>
      <c r="E39">
        <v>2.2351</v>
      </c>
      <c r="F39">
        <v>6.6592</v>
      </c>
    </row>
    <row r="40" spans="1:6" ht="12">
      <c r="A40">
        <v>10.927</v>
      </c>
      <c r="B40">
        <v>8.2201</v>
      </c>
      <c r="C40">
        <v>30.1227</v>
      </c>
      <c r="D40">
        <v>23.4153</v>
      </c>
      <c r="E40">
        <v>2.2919</v>
      </c>
      <c r="F40">
        <v>6.63361</v>
      </c>
    </row>
    <row r="41" spans="1:6" ht="12">
      <c r="A41">
        <v>11.161</v>
      </c>
      <c r="B41">
        <v>8.2265</v>
      </c>
      <c r="C41">
        <v>30.1258</v>
      </c>
      <c r="D41">
        <v>23.4168</v>
      </c>
      <c r="E41">
        <v>2.1644</v>
      </c>
      <c r="F41">
        <v>6.61118</v>
      </c>
    </row>
    <row r="42" spans="1:6" ht="12">
      <c r="A42">
        <v>11.4</v>
      </c>
      <c r="B42">
        <v>8.2331</v>
      </c>
      <c r="C42">
        <v>30.1285</v>
      </c>
      <c r="D42">
        <v>23.4179</v>
      </c>
      <c r="E42">
        <v>2.2235</v>
      </c>
      <c r="F42">
        <v>6.5904</v>
      </c>
    </row>
    <row r="43" spans="1:6" ht="12">
      <c r="A43">
        <v>11.64</v>
      </c>
      <c r="B43">
        <v>8.24</v>
      </c>
      <c r="C43">
        <v>30.1331</v>
      </c>
      <c r="D43">
        <v>23.4206</v>
      </c>
      <c r="E43">
        <v>2.147</v>
      </c>
      <c r="F43">
        <v>6.56808</v>
      </c>
    </row>
    <row r="44" spans="1:6" ht="12">
      <c r="A44">
        <v>11.881</v>
      </c>
      <c r="B44">
        <v>8.2478</v>
      </c>
      <c r="C44">
        <v>30.1484</v>
      </c>
      <c r="D44">
        <v>23.4314</v>
      </c>
      <c r="E44">
        <v>3.2023</v>
      </c>
      <c r="F44">
        <v>6.54994</v>
      </c>
    </row>
    <row r="45" spans="1:6" ht="12">
      <c r="A45">
        <v>12.122</v>
      </c>
      <c r="B45">
        <v>8.26</v>
      </c>
      <c r="C45">
        <v>30.1616</v>
      </c>
      <c r="D45">
        <v>23.44</v>
      </c>
      <c r="E45">
        <v>2.2768</v>
      </c>
      <c r="F45">
        <v>6.53247</v>
      </c>
    </row>
    <row r="46" spans="1:6" ht="12">
      <c r="A46">
        <v>12.365</v>
      </c>
      <c r="B46">
        <v>8.2731</v>
      </c>
      <c r="C46">
        <v>30.1642</v>
      </c>
      <c r="D46">
        <v>23.4402</v>
      </c>
      <c r="E46">
        <v>1.9614</v>
      </c>
      <c r="F46">
        <v>6.51461</v>
      </c>
    </row>
    <row r="47" spans="1:6" ht="12">
      <c r="A47">
        <v>12.607</v>
      </c>
      <c r="B47">
        <v>8.2824</v>
      </c>
      <c r="C47">
        <v>30.1731</v>
      </c>
      <c r="D47">
        <v>23.4459</v>
      </c>
      <c r="E47">
        <v>2.1748</v>
      </c>
      <c r="F47">
        <v>6.50106</v>
      </c>
    </row>
    <row r="48" spans="1:6" ht="12">
      <c r="A48">
        <v>12.849</v>
      </c>
      <c r="B48">
        <v>8.2899</v>
      </c>
      <c r="C48">
        <v>30.174</v>
      </c>
      <c r="D48">
        <v>23.4455</v>
      </c>
      <c r="E48">
        <v>1.9046</v>
      </c>
      <c r="F48">
        <v>6.49047</v>
      </c>
    </row>
    <row r="49" spans="1:6" ht="12">
      <c r="A49">
        <v>13.09</v>
      </c>
      <c r="B49">
        <v>8.2934</v>
      </c>
      <c r="C49">
        <v>30.1741</v>
      </c>
      <c r="D49">
        <v>23.4451</v>
      </c>
      <c r="E49">
        <v>1.9707</v>
      </c>
      <c r="F49">
        <v>6.47928</v>
      </c>
    </row>
    <row r="50" spans="1:6" ht="12">
      <c r="A50">
        <v>13.33</v>
      </c>
      <c r="B50">
        <v>8.292</v>
      </c>
      <c r="C50">
        <v>30.1745</v>
      </c>
      <c r="D50">
        <v>23.4456</v>
      </c>
      <c r="E50">
        <v>2.0565</v>
      </c>
      <c r="F50">
        <v>6.47067</v>
      </c>
    </row>
    <row r="51" spans="1:6" ht="12">
      <c r="A51">
        <v>13.578</v>
      </c>
      <c r="B51">
        <v>8.286</v>
      </c>
      <c r="C51">
        <v>30.1891</v>
      </c>
      <c r="D51">
        <v>23.4579</v>
      </c>
      <c r="E51">
        <v>1.973</v>
      </c>
      <c r="F51">
        <v>6.46471</v>
      </c>
    </row>
    <row r="52" spans="1:6" ht="12">
      <c r="A52">
        <v>13.82</v>
      </c>
      <c r="B52">
        <v>8.2819</v>
      </c>
      <c r="C52">
        <v>30.2047</v>
      </c>
      <c r="D52">
        <v>23.4707</v>
      </c>
      <c r="E52">
        <v>2.2049</v>
      </c>
      <c r="F52">
        <v>6.45798</v>
      </c>
    </row>
    <row r="53" spans="1:6" ht="12">
      <c r="A53">
        <v>14.061</v>
      </c>
      <c r="B53">
        <v>8.2794</v>
      </c>
      <c r="C53">
        <v>30.2111</v>
      </c>
      <c r="D53">
        <v>23.4761</v>
      </c>
      <c r="E53">
        <v>2.1551</v>
      </c>
      <c r="F53">
        <v>6.45068</v>
      </c>
    </row>
    <row r="54" spans="1:6" ht="12">
      <c r="A54">
        <v>14.304</v>
      </c>
      <c r="B54">
        <v>8.275</v>
      </c>
      <c r="C54">
        <v>30.2109</v>
      </c>
      <c r="D54">
        <v>23.4766</v>
      </c>
      <c r="E54">
        <v>2.053</v>
      </c>
      <c r="F54">
        <v>6.44558</v>
      </c>
    </row>
    <row r="55" spans="1:6" ht="12">
      <c r="A55">
        <v>14.547</v>
      </c>
      <c r="B55">
        <v>8.2568</v>
      </c>
      <c r="C55">
        <v>30.2066</v>
      </c>
      <c r="D55">
        <v>23.4757</v>
      </c>
      <c r="E55">
        <v>1.8733</v>
      </c>
      <c r="F55">
        <v>6.44162</v>
      </c>
    </row>
    <row r="56" spans="1:6" ht="12">
      <c r="A56">
        <v>14.789</v>
      </c>
      <c r="B56">
        <v>8.2252</v>
      </c>
      <c r="C56">
        <v>30.2281</v>
      </c>
      <c r="D56">
        <v>23.4971</v>
      </c>
      <c r="E56">
        <v>2.619</v>
      </c>
      <c r="F56">
        <v>6.43796</v>
      </c>
    </row>
    <row r="57" spans="1:6" ht="12">
      <c r="A57">
        <v>15.031</v>
      </c>
      <c r="B57">
        <v>8.1966</v>
      </c>
      <c r="C57">
        <v>30.2457</v>
      </c>
      <c r="D57">
        <v>23.5149</v>
      </c>
      <c r="E57">
        <v>1.9417</v>
      </c>
      <c r="F57">
        <v>6.4312</v>
      </c>
    </row>
    <row r="58" spans="1:6" ht="12">
      <c r="A58">
        <v>15.276</v>
      </c>
      <c r="B58">
        <v>8.1737</v>
      </c>
      <c r="C58">
        <v>30.2564</v>
      </c>
      <c r="D58">
        <v>23.5265</v>
      </c>
      <c r="E58">
        <v>1.6587</v>
      </c>
      <c r="F58">
        <v>6.42298</v>
      </c>
    </row>
    <row r="59" spans="1:6" ht="12">
      <c r="A59">
        <v>15.519</v>
      </c>
      <c r="B59">
        <v>8.1533</v>
      </c>
      <c r="C59">
        <v>30.2678</v>
      </c>
      <c r="D59">
        <v>23.5384</v>
      </c>
      <c r="E59">
        <v>2.0762</v>
      </c>
      <c r="F59">
        <v>6.41628</v>
      </c>
    </row>
    <row r="60" spans="1:6" ht="12">
      <c r="A60">
        <v>15.76</v>
      </c>
      <c r="B60">
        <v>8.1352</v>
      </c>
      <c r="C60">
        <v>30.2811</v>
      </c>
      <c r="D60">
        <v>23.5513</v>
      </c>
      <c r="E60">
        <v>1.8222</v>
      </c>
      <c r="F60">
        <v>6.40632</v>
      </c>
    </row>
    <row r="61" spans="1:6" ht="12">
      <c r="A61">
        <v>16.003</v>
      </c>
      <c r="B61">
        <v>8.1218</v>
      </c>
      <c r="C61">
        <v>30.2903</v>
      </c>
      <c r="D61">
        <v>23.5604</v>
      </c>
      <c r="E61">
        <v>2.1064</v>
      </c>
      <c r="F61">
        <v>6.39089</v>
      </c>
    </row>
    <row r="62" spans="1:6" ht="12">
      <c r="A62">
        <v>16.248</v>
      </c>
      <c r="B62">
        <v>8.1119</v>
      </c>
      <c r="C62">
        <v>30.2956</v>
      </c>
      <c r="D62">
        <v>23.566</v>
      </c>
      <c r="E62">
        <v>1.8176</v>
      </c>
      <c r="F62">
        <v>6.37678</v>
      </c>
    </row>
    <row r="63" spans="1:6" ht="12">
      <c r="A63">
        <v>16.491</v>
      </c>
      <c r="B63">
        <v>8.104</v>
      </c>
      <c r="C63">
        <v>30.2989</v>
      </c>
      <c r="D63">
        <v>23.5697</v>
      </c>
      <c r="E63">
        <v>1.9417</v>
      </c>
      <c r="F63">
        <v>6.35844</v>
      </c>
    </row>
    <row r="64" spans="1:6" ht="12">
      <c r="A64">
        <v>16.737</v>
      </c>
      <c r="B64">
        <v>8.0972</v>
      </c>
      <c r="C64">
        <v>30.2979</v>
      </c>
      <c r="D64">
        <v>23.5698</v>
      </c>
      <c r="E64">
        <v>1.8443</v>
      </c>
      <c r="F64">
        <v>6.34487</v>
      </c>
    </row>
    <row r="65" spans="1:6" ht="12">
      <c r="A65">
        <v>16.978</v>
      </c>
      <c r="B65">
        <v>8.0889</v>
      </c>
      <c r="C65">
        <v>30.2961</v>
      </c>
      <c r="D65">
        <v>23.5696</v>
      </c>
      <c r="E65">
        <v>2.0983</v>
      </c>
      <c r="F65">
        <v>6.32963</v>
      </c>
    </row>
    <row r="66" spans="1:6" ht="12">
      <c r="A66">
        <v>17.224</v>
      </c>
      <c r="B66">
        <v>8.0786</v>
      </c>
      <c r="C66">
        <v>30.3014</v>
      </c>
      <c r="D66">
        <v>23.5752</v>
      </c>
      <c r="E66">
        <v>2.0356</v>
      </c>
      <c r="F66">
        <v>6.31461</v>
      </c>
    </row>
    <row r="67" spans="1:6" ht="12">
      <c r="A67">
        <v>17.465</v>
      </c>
      <c r="B67">
        <v>8.0668</v>
      </c>
      <c r="C67">
        <v>30.3153</v>
      </c>
      <c r="D67">
        <v>23.5878</v>
      </c>
      <c r="E67">
        <v>2.4137</v>
      </c>
      <c r="F67">
        <v>6.29967</v>
      </c>
    </row>
    <row r="68" spans="1:6" ht="12">
      <c r="A68">
        <v>17.709</v>
      </c>
      <c r="B68">
        <v>8.0536</v>
      </c>
      <c r="C68">
        <v>30.315</v>
      </c>
      <c r="D68">
        <v>23.5893</v>
      </c>
      <c r="E68">
        <v>2.0867</v>
      </c>
      <c r="F68">
        <v>6.28716</v>
      </c>
    </row>
    <row r="69" spans="1:6" ht="12">
      <c r="A69">
        <v>17.951</v>
      </c>
      <c r="B69">
        <v>8.0314</v>
      </c>
      <c r="C69">
        <v>30.3451</v>
      </c>
      <c r="D69">
        <v>23.616</v>
      </c>
      <c r="E69">
        <v>1.2424</v>
      </c>
      <c r="F69">
        <v>6.272</v>
      </c>
    </row>
    <row r="70" spans="1:6" ht="12">
      <c r="A70">
        <v>18.196</v>
      </c>
      <c r="B70">
        <v>8.012</v>
      </c>
      <c r="C70">
        <v>30.3832</v>
      </c>
      <c r="D70">
        <v>23.6486</v>
      </c>
      <c r="E70">
        <v>1.2181</v>
      </c>
      <c r="F70">
        <v>6.26234</v>
      </c>
    </row>
    <row r="71" spans="1:6" ht="12">
      <c r="A71">
        <v>18.44</v>
      </c>
      <c r="B71">
        <v>8.0042</v>
      </c>
      <c r="C71">
        <v>30.4015</v>
      </c>
      <c r="D71">
        <v>23.6641</v>
      </c>
      <c r="E71">
        <v>1.7817</v>
      </c>
      <c r="F71">
        <v>6.24856</v>
      </c>
    </row>
    <row r="72" spans="1:6" ht="12">
      <c r="A72">
        <v>18.682</v>
      </c>
      <c r="B72">
        <v>7.9959</v>
      </c>
      <c r="C72">
        <v>30.407</v>
      </c>
      <c r="D72">
        <v>23.6695</v>
      </c>
      <c r="E72">
        <v>1.5404</v>
      </c>
      <c r="F72">
        <v>6.23418</v>
      </c>
    </row>
    <row r="73" spans="1:6" ht="12">
      <c r="A73">
        <v>18.925</v>
      </c>
      <c r="B73">
        <v>7.9791</v>
      </c>
      <c r="C73">
        <v>30.4202</v>
      </c>
      <c r="D73">
        <v>23.6822</v>
      </c>
      <c r="E73">
        <v>1.5567</v>
      </c>
      <c r="F73">
        <v>6.22086</v>
      </c>
    </row>
    <row r="74" spans="1:6" ht="12">
      <c r="A74">
        <v>19.167</v>
      </c>
      <c r="B74">
        <v>7.9589</v>
      </c>
      <c r="C74">
        <v>30.4389</v>
      </c>
      <c r="D74">
        <v>23.6997</v>
      </c>
      <c r="E74">
        <v>1.2181</v>
      </c>
      <c r="F74">
        <v>6.20848</v>
      </c>
    </row>
    <row r="75" spans="1:6" ht="12">
      <c r="A75">
        <v>19.412</v>
      </c>
      <c r="B75">
        <v>7.9422</v>
      </c>
      <c r="C75">
        <v>30.4478</v>
      </c>
      <c r="D75">
        <v>23.709</v>
      </c>
      <c r="E75">
        <v>1.4685</v>
      </c>
      <c r="F75">
        <v>6.19626</v>
      </c>
    </row>
    <row r="76" spans="1:6" ht="12">
      <c r="A76">
        <v>19.657</v>
      </c>
      <c r="B76">
        <v>7.9273</v>
      </c>
      <c r="C76">
        <v>30.454</v>
      </c>
      <c r="D76">
        <v>23.7159</v>
      </c>
      <c r="E76">
        <v>1.2018</v>
      </c>
      <c r="F76">
        <v>6.18198</v>
      </c>
    </row>
    <row r="77" spans="1:6" ht="12">
      <c r="A77">
        <v>19.902</v>
      </c>
      <c r="B77">
        <v>7.9104</v>
      </c>
      <c r="C77">
        <v>30.4625</v>
      </c>
      <c r="D77">
        <v>23.725</v>
      </c>
      <c r="E77">
        <v>0.9594</v>
      </c>
      <c r="F77">
        <v>6.16955</v>
      </c>
    </row>
    <row r="78" spans="1:6" ht="12">
      <c r="A78">
        <v>20.149</v>
      </c>
      <c r="B78">
        <v>7.8932</v>
      </c>
      <c r="C78">
        <v>30.4758</v>
      </c>
      <c r="D78">
        <v>23.7377</v>
      </c>
      <c r="E78">
        <v>0.9931</v>
      </c>
      <c r="F78">
        <v>6.15625</v>
      </c>
    </row>
    <row r="79" spans="1:6" ht="12">
      <c r="A79">
        <v>20.393</v>
      </c>
      <c r="B79">
        <v>7.8782</v>
      </c>
      <c r="C79">
        <v>30.4796</v>
      </c>
      <c r="D79">
        <v>23.7428</v>
      </c>
      <c r="E79">
        <v>1.0023</v>
      </c>
      <c r="F79">
        <v>6.14397</v>
      </c>
    </row>
    <row r="80" spans="1:6" ht="12">
      <c r="A80">
        <v>20.64</v>
      </c>
      <c r="B80">
        <v>7.8617</v>
      </c>
      <c r="C80">
        <v>30.4767</v>
      </c>
      <c r="D80">
        <v>23.7428</v>
      </c>
      <c r="E80">
        <v>1.1682</v>
      </c>
      <c r="F80">
        <v>6.13405</v>
      </c>
    </row>
    <row r="81" spans="1:6" ht="12">
      <c r="A81">
        <v>20.885</v>
      </c>
      <c r="B81">
        <v>7.8364</v>
      </c>
      <c r="C81">
        <v>30.4485</v>
      </c>
      <c r="D81">
        <v>23.7242</v>
      </c>
      <c r="E81">
        <v>0.8864</v>
      </c>
      <c r="F81">
        <v>6.12438</v>
      </c>
    </row>
    <row r="82" spans="1:6" ht="12">
      <c r="A82">
        <v>21.133</v>
      </c>
      <c r="B82">
        <v>7.7822</v>
      </c>
      <c r="C82">
        <v>30.3704</v>
      </c>
      <c r="D82">
        <v>23.6704</v>
      </c>
      <c r="E82">
        <v>1.1288</v>
      </c>
      <c r="F82">
        <v>6.12099</v>
      </c>
    </row>
    <row r="83" spans="1:6" ht="12">
      <c r="A83">
        <v>21.38</v>
      </c>
      <c r="B83">
        <v>7.6666</v>
      </c>
      <c r="C83">
        <v>30.3091</v>
      </c>
      <c r="D83">
        <v>23.638</v>
      </c>
      <c r="E83">
        <v>0.9258</v>
      </c>
      <c r="F83">
        <v>6.12196</v>
      </c>
    </row>
    <row r="84" spans="1:6" ht="12">
      <c r="A84">
        <v>21.626</v>
      </c>
      <c r="B84">
        <v>7.4992</v>
      </c>
      <c r="C84">
        <v>30.3496</v>
      </c>
      <c r="D84">
        <v>23.6923</v>
      </c>
      <c r="E84">
        <v>1.0893</v>
      </c>
      <c r="F84">
        <v>6.12678</v>
      </c>
    </row>
    <row r="85" spans="1:6" ht="12">
      <c r="A85">
        <v>21.877</v>
      </c>
      <c r="B85">
        <v>7.3231</v>
      </c>
      <c r="C85">
        <v>30.3955</v>
      </c>
      <c r="D85">
        <v>23.7518</v>
      </c>
      <c r="E85">
        <v>0.971</v>
      </c>
      <c r="F85">
        <v>6.12412</v>
      </c>
    </row>
    <row r="86" spans="1:6" ht="12">
      <c r="A86">
        <v>22.124</v>
      </c>
      <c r="B86">
        <v>7.1458</v>
      </c>
      <c r="C86">
        <v>30.456</v>
      </c>
      <c r="D86">
        <v>23.8226</v>
      </c>
      <c r="E86">
        <v>0.9432</v>
      </c>
      <c r="F86">
        <v>6.11931</v>
      </c>
    </row>
    <row r="87" spans="1:6" ht="12">
      <c r="A87">
        <v>22.37</v>
      </c>
      <c r="B87">
        <v>6.9611</v>
      </c>
      <c r="C87">
        <v>30.532</v>
      </c>
      <c r="D87">
        <v>23.9061</v>
      </c>
      <c r="E87">
        <v>0.9154</v>
      </c>
      <c r="F87">
        <v>6.11047</v>
      </c>
    </row>
    <row r="88" spans="1:6" ht="12">
      <c r="A88">
        <v>22.619</v>
      </c>
      <c r="B88">
        <v>6.7814</v>
      </c>
      <c r="C88">
        <v>30.5676</v>
      </c>
      <c r="D88">
        <v>23.9571</v>
      </c>
      <c r="E88">
        <v>0.8817</v>
      </c>
      <c r="F88">
        <v>6.09613</v>
      </c>
    </row>
    <row r="89" spans="1:6" ht="12">
      <c r="A89">
        <v>22.867</v>
      </c>
      <c r="B89">
        <v>6.581</v>
      </c>
      <c r="C89">
        <v>30.5739</v>
      </c>
      <c r="D89">
        <v>23.987</v>
      </c>
      <c r="E89">
        <v>0.8284</v>
      </c>
      <c r="F89">
        <v>6.07901</v>
      </c>
    </row>
    <row r="90" spans="1:6" ht="12">
      <c r="A90">
        <v>23.112</v>
      </c>
      <c r="B90">
        <v>6.3292</v>
      </c>
      <c r="C90">
        <v>30.6552</v>
      </c>
      <c r="D90">
        <v>24.082</v>
      </c>
      <c r="E90">
        <v>1.0383</v>
      </c>
      <c r="F90">
        <v>6.05977</v>
      </c>
    </row>
    <row r="91" spans="1:6" ht="12">
      <c r="A91">
        <v>23.361</v>
      </c>
      <c r="B91">
        <v>6.0712</v>
      </c>
      <c r="C91">
        <v>30.7895</v>
      </c>
      <c r="D91">
        <v>24.2187</v>
      </c>
      <c r="E91">
        <v>0.9304</v>
      </c>
      <c r="F91">
        <v>6.03312</v>
      </c>
    </row>
    <row r="92" spans="1:6" ht="12">
      <c r="A92">
        <v>23.611</v>
      </c>
      <c r="B92">
        <v>5.854</v>
      </c>
      <c r="C92">
        <v>30.9288</v>
      </c>
      <c r="D92">
        <v>24.3541</v>
      </c>
      <c r="E92">
        <v>0.8145</v>
      </c>
      <c r="F92">
        <v>5.99104</v>
      </c>
    </row>
    <row r="93" spans="1:6" ht="12">
      <c r="A93">
        <v>23.852</v>
      </c>
      <c r="B93">
        <v>5.6924</v>
      </c>
      <c r="C93">
        <v>31.0233</v>
      </c>
      <c r="D93">
        <v>24.4474</v>
      </c>
      <c r="E93">
        <v>0.6475</v>
      </c>
      <c r="F93">
        <v>5.9454</v>
      </c>
    </row>
    <row r="94" spans="1:6" ht="12">
      <c r="A94">
        <v>24.099</v>
      </c>
      <c r="B94">
        <v>5.5681</v>
      </c>
      <c r="C94">
        <v>31.076</v>
      </c>
      <c r="D94">
        <v>24.5033</v>
      </c>
      <c r="E94">
        <v>0.9142</v>
      </c>
      <c r="F94">
        <v>5.89612</v>
      </c>
    </row>
    <row r="95" spans="1:6" ht="12">
      <c r="A95">
        <v>24.343</v>
      </c>
      <c r="B95">
        <v>5.4619</v>
      </c>
      <c r="C95">
        <v>31.0907</v>
      </c>
      <c r="D95">
        <v>24.5268</v>
      </c>
      <c r="E95">
        <v>0.7797</v>
      </c>
      <c r="F95">
        <v>5.85093</v>
      </c>
    </row>
    <row r="96" spans="1:6" ht="12">
      <c r="A96">
        <v>24.587</v>
      </c>
      <c r="B96">
        <v>5.3586</v>
      </c>
      <c r="C96">
        <v>31.1319</v>
      </c>
      <c r="D96">
        <v>24.5709</v>
      </c>
      <c r="E96">
        <v>0.6614</v>
      </c>
      <c r="F96">
        <v>5.8016</v>
      </c>
    </row>
    <row r="97" spans="1:6" ht="12">
      <c r="A97">
        <v>24.843</v>
      </c>
      <c r="B97">
        <v>5.2668</v>
      </c>
      <c r="C97">
        <v>31.1825</v>
      </c>
      <c r="D97">
        <v>24.6211</v>
      </c>
      <c r="E97">
        <v>0.789</v>
      </c>
      <c r="F97">
        <v>5.75047</v>
      </c>
    </row>
    <row r="98" spans="1:6" ht="12">
      <c r="A98">
        <v>25.088</v>
      </c>
      <c r="B98">
        <v>5.1932</v>
      </c>
      <c r="C98">
        <v>31.2183</v>
      </c>
      <c r="D98">
        <v>24.6575</v>
      </c>
      <c r="E98">
        <v>0.5234</v>
      </c>
      <c r="F98">
        <v>5.70466</v>
      </c>
    </row>
    <row r="99" spans="1:6" ht="12">
      <c r="A99">
        <v>25.337</v>
      </c>
      <c r="B99">
        <v>5.1325</v>
      </c>
      <c r="C99">
        <v>31.251</v>
      </c>
      <c r="D99">
        <v>24.69</v>
      </c>
      <c r="E99">
        <v>0.4445</v>
      </c>
      <c r="F99">
        <v>5.66071</v>
      </c>
    </row>
    <row r="100" spans="1:6" ht="12">
      <c r="A100">
        <v>25.582</v>
      </c>
      <c r="B100">
        <v>5.0865</v>
      </c>
      <c r="C100">
        <v>31.2702</v>
      </c>
      <c r="D100">
        <v>24.7101</v>
      </c>
      <c r="E100">
        <v>0.3808</v>
      </c>
      <c r="F100">
        <v>5.615</v>
      </c>
    </row>
    <row r="101" spans="1:6" ht="12">
      <c r="A101">
        <v>25.828</v>
      </c>
      <c r="B101">
        <v>5.0503</v>
      </c>
      <c r="C101">
        <v>31.2846</v>
      </c>
      <c r="D101">
        <v>24.7255</v>
      </c>
      <c r="E101">
        <v>0.3761</v>
      </c>
      <c r="F101">
        <v>5.57194</v>
      </c>
    </row>
    <row r="102" spans="1:6" ht="12">
      <c r="A102">
        <v>26.074</v>
      </c>
      <c r="B102">
        <v>5.0208</v>
      </c>
      <c r="C102">
        <v>31.2959</v>
      </c>
      <c r="D102">
        <v>24.7376</v>
      </c>
      <c r="E102">
        <v>0.4747</v>
      </c>
      <c r="F102">
        <v>5.52935</v>
      </c>
    </row>
    <row r="103" spans="1:6" ht="12">
      <c r="A103">
        <v>26.318</v>
      </c>
      <c r="B103">
        <v>4.9981</v>
      </c>
      <c r="C103">
        <v>31.309</v>
      </c>
      <c r="D103">
        <v>24.7504</v>
      </c>
      <c r="E103">
        <v>0.506</v>
      </c>
      <c r="F103">
        <v>5.48932</v>
      </c>
    </row>
    <row r="104" spans="1:6" ht="12">
      <c r="A104">
        <v>26.562</v>
      </c>
      <c r="B104">
        <v>4.9828</v>
      </c>
      <c r="C104">
        <v>31.3387</v>
      </c>
      <c r="D104">
        <v>24.7756</v>
      </c>
      <c r="E104">
        <v>0.4979</v>
      </c>
      <c r="F104">
        <v>5.45384</v>
      </c>
    </row>
    <row r="105" spans="1:6" ht="12">
      <c r="A105">
        <v>26.807</v>
      </c>
      <c r="B105">
        <v>4.9791</v>
      </c>
      <c r="C105">
        <v>31.3595</v>
      </c>
      <c r="D105">
        <v>24.7924</v>
      </c>
      <c r="E105">
        <v>0.3958</v>
      </c>
      <c r="F105">
        <v>5.41899</v>
      </c>
    </row>
    <row r="106" spans="1:6" ht="12">
      <c r="A106">
        <v>27.052</v>
      </c>
      <c r="B106">
        <v>4.9817</v>
      </c>
      <c r="C106">
        <v>31.3563</v>
      </c>
      <c r="D106">
        <v>24.7896</v>
      </c>
      <c r="E106">
        <v>0.5663</v>
      </c>
      <c r="F106">
        <v>5.38676</v>
      </c>
    </row>
    <row r="107" spans="1:6" ht="12">
      <c r="A107">
        <v>27.293</v>
      </c>
      <c r="B107">
        <v>4.9815</v>
      </c>
      <c r="C107">
        <v>31.3537</v>
      </c>
      <c r="D107">
        <v>24.7875</v>
      </c>
      <c r="E107">
        <v>0.2949</v>
      </c>
      <c r="F107">
        <v>5.35611</v>
      </c>
    </row>
    <row r="108" spans="1:6" ht="12">
      <c r="A108">
        <v>27.538</v>
      </c>
      <c r="B108">
        <v>4.9758</v>
      </c>
      <c r="C108">
        <v>31.3472</v>
      </c>
      <c r="D108">
        <v>24.783</v>
      </c>
      <c r="E108">
        <v>0.2428</v>
      </c>
      <c r="F108">
        <v>5.33286</v>
      </c>
    </row>
    <row r="109" spans="1:6" ht="12">
      <c r="A109">
        <v>27.783</v>
      </c>
      <c r="B109">
        <v>4.964</v>
      </c>
      <c r="C109">
        <v>31.3605</v>
      </c>
      <c r="D109">
        <v>24.7948</v>
      </c>
      <c r="E109">
        <v>0.2602</v>
      </c>
      <c r="F109">
        <v>5.30813</v>
      </c>
    </row>
    <row r="110" spans="1:6" ht="12">
      <c r="A110">
        <v>28.029</v>
      </c>
      <c r="B110">
        <v>4.9544</v>
      </c>
      <c r="C110">
        <v>31.3818</v>
      </c>
      <c r="D110">
        <v>24.8127</v>
      </c>
      <c r="E110">
        <v>0.2335</v>
      </c>
      <c r="F110">
        <v>5.2869</v>
      </c>
    </row>
    <row r="111" spans="1:6" ht="12">
      <c r="A111">
        <v>28.271</v>
      </c>
      <c r="B111">
        <v>4.9519</v>
      </c>
      <c r="C111">
        <v>31.3979</v>
      </c>
      <c r="D111">
        <v>24.8258</v>
      </c>
      <c r="E111">
        <v>0.2056</v>
      </c>
      <c r="F111">
        <v>5.26652</v>
      </c>
    </row>
    <row r="112" spans="1:6" ht="12">
      <c r="A112">
        <v>28.513</v>
      </c>
      <c r="B112">
        <v>4.9544</v>
      </c>
      <c r="C112">
        <v>31.4004</v>
      </c>
      <c r="D112">
        <v>24.8274</v>
      </c>
      <c r="E112">
        <v>0.2474</v>
      </c>
      <c r="F112">
        <v>5.24829</v>
      </c>
    </row>
    <row r="113" spans="1:6" ht="12">
      <c r="A113">
        <v>28.758</v>
      </c>
      <c r="B113">
        <v>4.952</v>
      </c>
      <c r="C113">
        <v>31.384</v>
      </c>
      <c r="D113">
        <v>24.8147</v>
      </c>
      <c r="E113">
        <v>0.2648</v>
      </c>
      <c r="F113">
        <v>5.23485</v>
      </c>
    </row>
    <row r="114" spans="1:6" ht="12">
      <c r="A114">
        <v>29.008</v>
      </c>
      <c r="B114">
        <v>4.9376</v>
      </c>
      <c r="C114">
        <v>31.3962</v>
      </c>
      <c r="D114">
        <v>24.8259</v>
      </c>
      <c r="E114">
        <v>0.2787</v>
      </c>
      <c r="F114">
        <v>5.22619</v>
      </c>
    </row>
    <row r="115" spans="1:6" ht="12">
      <c r="A115">
        <v>29.25</v>
      </c>
      <c r="B115">
        <v>4.925</v>
      </c>
      <c r="C115">
        <v>31.4141</v>
      </c>
      <c r="D115">
        <v>24.8414</v>
      </c>
      <c r="E115">
        <v>0.2891</v>
      </c>
      <c r="F115">
        <v>5.21735</v>
      </c>
    </row>
    <row r="116" spans="1:6" ht="12">
      <c r="A116">
        <v>29.492</v>
      </c>
      <c r="B116">
        <v>4.9178</v>
      </c>
      <c r="C116">
        <v>31.4365</v>
      </c>
      <c r="D116">
        <v>24.86</v>
      </c>
      <c r="E116">
        <v>0.2428</v>
      </c>
      <c r="F116">
        <v>5.20973</v>
      </c>
    </row>
    <row r="117" spans="1:6" ht="12">
      <c r="A117">
        <v>29.742</v>
      </c>
      <c r="B117">
        <v>4.915</v>
      </c>
      <c r="C117">
        <v>31.4474</v>
      </c>
      <c r="D117">
        <v>24.8689</v>
      </c>
      <c r="E117">
        <v>0.3448</v>
      </c>
      <c r="F117">
        <v>5.20327</v>
      </c>
    </row>
    <row r="118" spans="1:6" ht="12">
      <c r="A118">
        <v>29.986</v>
      </c>
      <c r="B118">
        <v>4.9152</v>
      </c>
      <c r="C118">
        <v>31.4505</v>
      </c>
      <c r="D118">
        <v>24.8713</v>
      </c>
      <c r="E118">
        <v>0.2625</v>
      </c>
      <c r="F118">
        <v>5.19722</v>
      </c>
    </row>
    <row r="119" spans="1:6" ht="12">
      <c r="A119">
        <v>30.23</v>
      </c>
      <c r="B119">
        <v>4.9163</v>
      </c>
      <c r="C119">
        <v>31.4527</v>
      </c>
      <c r="D119">
        <v>24.873</v>
      </c>
      <c r="E119">
        <v>0.2555</v>
      </c>
      <c r="F119">
        <v>5.1916</v>
      </c>
    </row>
    <row r="120" spans="1:6" ht="12">
      <c r="A120">
        <v>30.48</v>
      </c>
      <c r="B120">
        <v>4.9177</v>
      </c>
      <c r="C120">
        <v>31.4553</v>
      </c>
      <c r="D120">
        <v>24.8748</v>
      </c>
      <c r="E120">
        <v>0.3089</v>
      </c>
      <c r="F120">
        <v>5.19685</v>
      </c>
    </row>
    <row r="121" spans="1:6" ht="12">
      <c r="A121">
        <v>30.724</v>
      </c>
      <c r="B121">
        <v>4.9188</v>
      </c>
      <c r="C121">
        <v>31.4599</v>
      </c>
      <c r="D121">
        <v>24.8783</v>
      </c>
      <c r="E121">
        <v>0.2242</v>
      </c>
      <c r="F121">
        <v>5.19725</v>
      </c>
    </row>
    <row r="122" spans="1:6" ht="12">
      <c r="A122">
        <v>30.969</v>
      </c>
      <c r="B122">
        <v>4.9198</v>
      </c>
      <c r="C122">
        <v>31.4695</v>
      </c>
      <c r="D122">
        <v>24.8859</v>
      </c>
      <c r="E122">
        <v>0.1964</v>
      </c>
      <c r="F122">
        <v>5.19849</v>
      </c>
    </row>
    <row r="123" spans="1:6" ht="12">
      <c r="A123">
        <v>31.217</v>
      </c>
      <c r="B123">
        <v>4.9226</v>
      </c>
      <c r="C123">
        <v>31.4738</v>
      </c>
      <c r="D123">
        <v>24.889</v>
      </c>
      <c r="E123">
        <v>0.4492</v>
      </c>
      <c r="F123">
        <v>5.20149</v>
      </c>
    </row>
    <row r="124" spans="1:6" ht="12">
      <c r="A124">
        <v>31.462</v>
      </c>
      <c r="B124">
        <v>4.9256</v>
      </c>
      <c r="C124">
        <v>31.4793</v>
      </c>
      <c r="D124">
        <v>24.893</v>
      </c>
      <c r="E124">
        <v>0.2207</v>
      </c>
      <c r="F124">
        <v>5.20645</v>
      </c>
    </row>
    <row r="125" spans="1:6" ht="12">
      <c r="A125">
        <v>31.704</v>
      </c>
      <c r="B125">
        <v>4.9285</v>
      </c>
      <c r="C125">
        <v>31.4822</v>
      </c>
      <c r="D125">
        <v>24.895</v>
      </c>
      <c r="E125">
        <v>0.1732</v>
      </c>
      <c r="F125">
        <v>5.21151</v>
      </c>
    </row>
    <row r="126" spans="1:6" ht="12">
      <c r="A126">
        <v>31.956</v>
      </c>
      <c r="B126">
        <v>4.9303</v>
      </c>
      <c r="C126">
        <v>31.4861</v>
      </c>
      <c r="D126">
        <v>24.8979</v>
      </c>
      <c r="E126">
        <v>0.2161</v>
      </c>
      <c r="F126">
        <v>5.21642</v>
      </c>
    </row>
    <row r="127" spans="1:6" ht="12">
      <c r="A127">
        <v>32.2</v>
      </c>
      <c r="B127">
        <v>4.9306</v>
      </c>
      <c r="C127">
        <v>31.492</v>
      </c>
      <c r="D127">
        <v>24.9026</v>
      </c>
      <c r="E127">
        <v>0.2161</v>
      </c>
      <c r="F127">
        <v>5.21863</v>
      </c>
    </row>
    <row r="128" spans="1:6" ht="12">
      <c r="A128">
        <v>32.445</v>
      </c>
      <c r="B128">
        <v>4.9309</v>
      </c>
      <c r="C128">
        <v>31.4954</v>
      </c>
      <c r="D128">
        <v>24.9052</v>
      </c>
      <c r="E128">
        <v>0.1755</v>
      </c>
      <c r="F128">
        <v>5.22704</v>
      </c>
    </row>
    <row r="129" spans="1:6" ht="12">
      <c r="A129">
        <v>32.693</v>
      </c>
      <c r="B129">
        <v>4.9309</v>
      </c>
      <c r="C129">
        <v>31.4986</v>
      </c>
      <c r="D129">
        <v>24.9078</v>
      </c>
      <c r="E129">
        <v>0.1929</v>
      </c>
      <c r="F129">
        <v>5.23015</v>
      </c>
    </row>
    <row r="130" spans="1:6" ht="12">
      <c r="A130">
        <v>32.94</v>
      </c>
      <c r="B130">
        <v>4.9306</v>
      </c>
      <c r="C130">
        <v>31.5011</v>
      </c>
      <c r="D130">
        <v>24.9097</v>
      </c>
      <c r="E130">
        <v>0.1906</v>
      </c>
      <c r="F130">
        <v>5.23407</v>
      </c>
    </row>
    <row r="131" spans="1:6" ht="12">
      <c r="A131">
        <v>33.185</v>
      </c>
      <c r="B131">
        <v>4.9304</v>
      </c>
      <c r="C131">
        <v>31.5062</v>
      </c>
      <c r="D131">
        <v>24.9138</v>
      </c>
      <c r="E131">
        <v>0.8168</v>
      </c>
      <c r="F131">
        <v>5.23663</v>
      </c>
    </row>
    <row r="132" spans="1:6" ht="12">
      <c r="A132">
        <v>33.433</v>
      </c>
      <c r="B132">
        <v>4.9304</v>
      </c>
      <c r="C132">
        <v>31.5091</v>
      </c>
      <c r="D132">
        <v>24.9161</v>
      </c>
      <c r="E132">
        <v>0.2416</v>
      </c>
      <c r="F132">
        <v>5.24103</v>
      </c>
    </row>
    <row r="133" spans="1:6" ht="12">
      <c r="A133">
        <v>33.68</v>
      </c>
      <c r="B133">
        <v>4.9304</v>
      </c>
      <c r="C133">
        <v>31.5124</v>
      </c>
      <c r="D133">
        <v>24.9187</v>
      </c>
      <c r="E133">
        <v>0.179</v>
      </c>
      <c r="F133">
        <v>5.24618</v>
      </c>
    </row>
    <row r="134" spans="1:6" ht="12">
      <c r="A134">
        <v>33.924</v>
      </c>
      <c r="B134">
        <v>4.9304</v>
      </c>
      <c r="C134">
        <v>31.516</v>
      </c>
      <c r="D134">
        <v>24.9216</v>
      </c>
      <c r="E134">
        <v>0.1755</v>
      </c>
      <c r="F134">
        <v>5.25282</v>
      </c>
    </row>
    <row r="135" spans="1:6" ht="12">
      <c r="A135">
        <v>34.168</v>
      </c>
      <c r="B135">
        <v>4.9301</v>
      </c>
      <c r="C135">
        <v>31.5208</v>
      </c>
      <c r="D135">
        <v>24.9254</v>
      </c>
      <c r="E135">
        <v>0.2381</v>
      </c>
      <c r="F135">
        <v>5.25464</v>
      </c>
    </row>
    <row r="136" spans="1:6" ht="12">
      <c r="A136">
        <v>34.413</v>
      </c>
      <c r="B136">
        <v>4.9313</v>
      </c>
      <c r="C136">
        <v>31.5256</v>
      </c>
      <c r="D136">
        <v>24.9291</v>
      </c>
      <c r="E136">
        <v>0.194</v>
      </c>
      <c r="F136">
        <v>5.26009</v>
      </c>
    </row>
    <row r="137" spans="1:6" ht="12">
      <c r="A137">
        <v>34.663</v>
      </c>
      <c r="B137">
        <v>4.9329</v>
      </c>
      <c r="C137">
        <v>31.5261</v>
      </c>
      <c r="D137">
        <v>24.9293</v>
      </c>
      <c r="E137">
        <v>0.2358</v>
      </c>
      <c r="F137">
        <v>5.26768</v>
      </c>
    </row>
    <row r="138" spans="1:6" ht="12">
      <c r="A138">
        <v>34.91</v>
      </c>
      <c r="B138">
        <v>4.9322</v>
      </c>
      <c r="C138">
        <v>31.531</v>
      </c>
      <c r="D138">
        <v>24.9332</v>
      </c>
      <c r="E138">
        <v>0.1743</v>
      </c>
      <c r="F138">
        <v>5.27437</v>
      </c>
    </row>
    <row r="139" spans="1:6" ht="12">
      <c r="A139">
        <v>35.155</v>
      </c>
      <c r="B139">
        <v>4.9303</v>
      </c>
      <c r="C139">
        <v>31.5425</v>
      </c>
      <c r="D139">
        <v>24.9426</v>
      </c>
      <c r="E139">
        <v>0.1685</v>
      </c>
      <c r="F139">
        <v>5.28098</v>
      </c>
    </row>
    <row r="140" spans="1:6" ht="12">
      <c r="A140">
        <v>35.404</v>
      </c>
      <c r="B140">
        <v>4.9296</v>
      </c>
      <c r="C140">
        <v>31.5507</v>
      </c>
      <c r="D140">
        <v>24.9492</v>
      </c>
      <c r="E140">
        <v>0.1685</v>
      </c>
      <c r="F140">
        <v>5.28629</v>
      </c>
    </row>
    <row r="141" spans="1:6" ht="12">
      <c r="A141">
        <v>35.649</v>
      </c>
      <c r="B141">
        <v>4.9285</v>
      </c>
      <c r="C141">
        <v>31.5516</v>
      </c>
      <c r="D141">
        <v>24.95</v>
      </c>
      <c r="E141">
        <v>0.1511</v>
      </c>
      <c r="F141">
        <v>5.2924</v>
      </c>
    </row>
    <row r="142" spans="1:6" ht="12">
      <c r="A142">
        <v>35.895</v>
      </c>
      <c r="B142">
        <v>4.9265</v>
      </c>
      <c r="C142">
        <v>31.5542</v>
      </c>
      <c r="D142">
        <v>24.9522</v>
      </c>
      <c r="E142">
        <v>0.1593</v>
      </c>
      <c r="F142">
        <v>5.30213</v>
      </c>
    </row>
    <row r="143" spans="1:6" ht="12">
      <c r="A143">
        <v>36.145</v>
      </c>
      <c r="B143">
        <v>4.9238</v>
      </c>
      <c r="C143">
        <v>31.5559</v>
      </c>
      <c r="D143">
        <v>24.9539</v>
      </c>
      <c r="E143">
        <v>0.1755</v>
      </c>
      <c r="F143">
        <v>5.30791</v>
      </c>
    </row>
    <row r="144" spans="1:6" ht="12">
      <c r="A144">
        <v>36.393</v>
      </c>
      <c r="B144">
        <v>4.9209</v>
      </c>
      <c r="C144">
        <v>31.5592</v>
      </c>
      <c r="D144">
        <v>24.9569</v>
      </c>
      <c r="E144">
        <v>0.1651</v>
      </c>
      <c r="F144">
        <v>5.31417</v>
      </c>
    </row>
    <row r="145" spans="1:6" ht="12">
      <c r="A145">
        <v>36.641</v>
      </c>
      <c r="B145">
        <v>4.918</v>
      </c>
      <c r="C145">
        <v>31.5608</v>
      </c>
      <c r="D145">
        <v>24.9584</v>
      </c>
      <c r="E145">
        <v>0.1929</v>
      </c>
      <c r="F145">
        <v>5.32125</v>
      </c>
    </row>
    <row r="146" spans="1:6" ht="12">
      <c r="A146">
        <v>36.887</v>
      </c>
      <c r="B146">
        <v>4.915</v>
      </c>
      <c r="C146">
        <v>31.5622</v>
      </c>
      <c r="D146">
        <v>24.9598</v>
      </c>
      <c r="E146">
        <v>0.1894</v>
      </c>
      <c r="F146">
        <v>5.32682</v>
      </c>
    </row>
    <row r="147" spans="1:6" ht="12">
      <c r="A147">
        <v>37.134</v>
      </c>
      <c r="B147">
        <v>4.9115</v>
      </c>
      <c r="C147">
        <v>31.5661</v>
      </c>
      <c r="D147">
        <v>24.9633</v>
      </c>
      <c r="E147">
        <v>0.1616</v>
      </c>
      <c r="F147">
        <v>5.33517</v>
      </c>
    </row>
    <row r="148" spans="1:6" ht="12">
      <c r="A148">
        <v>37.38</v>
      </c>
      <c r="B148">
        <v>4.9085</v>
      </c>
      <c r="C148">
        <v>31.5695</v>
      </c>
      <c r="D148">
        <v>24.9663</v>
      </c>
      <c r="E148">
        <v>0.1593</v>
      </c>
      <c r="F148">
        <v>5.34398</v>
      </c>
    </row>
    <row r="149" spans="1:6" ht="12">
      <c r="A149">
        <v>37.625</v>
      </c>
      <c r="B149">
        <v>4.9061</v>
      </c>
      <c r="C149">
        <v>31.5719</v>
      </c>
      <c r="D149">
        <v>24.9685</v>
      </c>
      <c r="E149">
        <v>0.1975</v>
      </c>
      <c r="F149">
        <v>5.3497</v>
      </c>
    </row>
    <row r="150" spans="1:6" ht="12">
      <c r="A150">
        <v>37.879</v>
      </c>
      <c r="B150">
        <v>4.9033</v>
      </c>
      <c r="C150">
        <v>31.5735</v>
      </c>
      <c r="D150">
        <v>24.97</v>
      </c>
      <c r="E150">
        <v>0.1755</v>
      </c>
      <c r="F150">
        <v>5.35576</v>
      </c>
    </row>
    <row r="151" spans="1:6" ht="12">
      <c r="A151">
        <v>38.126</v>
      </c>
      <c r="B151">
        <v>4.9</v>
      </c>
      <c r="C151">
        <v>31.5801</v>
      </c>
      <c r="D151">
        <v>24.9756</v>
      </c>
      <c r="E151">
        <v>0.1975</v>
      </c>
      <c r="F151">
        <v>5.36043</v>
      </c>
    </row>
    <row r="152" spans="1:6" ht="12">
      <c r="A152">
        <v>38.373</v>
      </c>
      <c r="B152">
        <v>4.8978</v>
      </c>
      <c r="C152">
        <v>31.5835</v>
      </c>
      <c r="D152">
        <v>24.9786</v>
      </c>
      <c r="E152">
        <v>0.1593</v>
      </c>
      <c r="F152">
        <v>5.36381</v>
      </c>
    </row>
    <row r="153" spans="1:6" ht="12">
      <c r="A153">
        <v>38.619</v>
      </c>
      <c r="B153">
        <v>4.8966</v>
      </c>
      <c r="C153">
        <v>31.5856</v>
      </c>
      <c r="D153">
        <v>24.9804</v>
      </c>
      <c r="E153">
        <v>0.1465</v>
      </c>
      <c r="F153">
        <v>5.36712</v>
      </c>
    </row>
    <row r="154" spans="1:6" ht="12">
      <c r="A154">
        <v>38.867</v>
      </c>
      <c r="B154">
        <v>4.8952</v>
      </c>
      <c r="C154">
        <v>31.5854</v>
      </c>
      <c r="D154">
        <v>24.9804</v>
      </c>
      <c r="E154">
        <v>0.1813</v>
      </c>
      <c r="F154">
        <v>5.37078</v>
      </c>
    </row>
    <row r="155" spans="1:6" ht="12">
      <c r="A155">
        <v>39.113</v>
      </c>
      <c r="B155">
        <v>4.8929</v>
      </c>
      <c r="C155">
        <v>31.5858</v>
      </c>
      <c r="D155">
        <v>24.9809</v>
      </c>
      <c r="E155">
        <v>0.1651</v>
      </c>
      <c r="F155">
        <v>5.36945</v>
      </c>
    </row>
    <row r="156" spans="1:6" ht="12">
      <c r="A156">
        <v>39.358</v>
      </c>
      <c r="B156">
        <v>4.8904</v>
      </c>
      <c r="C156">
        <v>31.5881</v>
      </c>
      <c r="D156">
        <v>24.983</v>
      </c>
      <c r="E156">
        <v>0.1778</v>
      </c>
      <c r="F156">
        <v>5.38282</v>
      </c>
    </row>
    <row r="157" spans="1:6" ht="12">
      <c r="A157">
        <v>39.603</v>
      </c>
      <c r="B157">
        <v>4.8885</v>
      </c>
      <c r="C157">
        <v>31.5898</v>
      </c>
      <c r="D157">
        <v>24.9845</v>
      </c>
      <c r="E157">
        <v>0.2033</v>
      </c>
      <c r="F157">
        <v>5.38139</v>
      </c>
    </row>
    <row r="158" spans="1:6" ht="12">
      <c r="A158">
        <v>39.857</v>
      </c>
      <c r="B158">
        <v>4.8876</v>
      </c>
      <c r="C158">
        <v>31.5888</v>
      </c>
      <c r="D158">
        <v>24.9839</v>
      </c>
      <c r="E158">
        <v>0.1535</v>
      </c>
      <c r="F158">
        <v>5.3924</v>
      </c>
    </row>
    <row r="159" spans="1:6" ht="12">
      <c r="A159">
        <v>40.112</v>
      </c>
      <c r="B159">
        <v>4.8861</v>
      </c>
      <c r="C159">
        <v>31.5894</v>
      </c>
      <c r="D159">
        <v>24.9845</v>
      </c>
      <c r="E159">
        <v>0.2161</v>
      </c>
      <c r="F159">
        <v>5.38639</v>
      </c>
    </row>
    <row r="160" spans="1:6" ht="12">
      <c r="A160">
        <v>40.36</v>
      </c>
      <c r="B160">
        <v>4.8846</v>
      </c>
      <c r="C160">
        <v>31.5896</v>
      </c>
      <c r="D160">
        <v>24.9848</v>
      </c>
      <c r="E160">
        <v>0.1569</v>
      </c>
      <c r="F160">
        <v>5.39565</v>
      </c>
    </row>
    <row r="161" spans="1:6" ht="12">
      <c r="A161">
        <v>40.619</v>
      </c>
      <c r="B161">
        <v>4.8831</v>
      </c>
      <c r="C161">
        <v>31.5896</v>
      </c>
      <c r="D161">
        <v>24.9849</v>
      </c>
      <c r="E161">
        <v>0.1674</v>
      </c>
      <c r="F161">
        <v>5.40009</v>
      </c>
    </row>
    <row r="162" spans="1:6" ht="12">
      <c r="A162">
        <v>40.875</v>
      </c>
      <c r="B162">
        <v>4.8813</v>
      </c>
      <c r="C162">
        <v>31.5888</v>
      </c>
      <c r="D162">
        <v>24.9845</v>
      </c>
      <c r="E162">
        <v>0.1616</v>
      </c>
      <c r="F162">
        <v>5.40104</v>
      </c>
    </row>
    <row r="163" spans="1:6" ht="12">
      <c r="A163">
        <v>41.128</v>
      </c>
      <c r="B163">
        <v>4.8791</v>
      </c>
      <c r="C163">
        <v>31.5898</v>
      </c>
      <c r="D163">
        <v>24.9855</v>
      </c>
      <c r="E163">
        <v>0.1535</v>
      </c>
      <c r="F163">
        <v>5.40249</v>
      </c>
    </row>
    <row r="164" spans="1:6" ht="12">
      <c r="A164">
        <v>41.38</v>
      </c>
      <c r="B164">
        <v>4.8773</v>
      </c>
      <c r="C164">
        <v>31.5901</v>
      </c>
      <c r="D164">
        <v>24.986</v>
      </c>
      <c r="E164">
        <v>0.1581</v>
      </c>
      <c r="F164">
        <v>5.40721</v>
      </c>
    </row>
    <row r="165" spans="1:6" ht="12">
      <c r="A165">
        <v>41.637</v>
      </c>
      <c r="B165">
        <v>4.8755</v>
      </c>
      <c r="C165">
        <v>31.5909</v>
      </c>
      <c r="D165">
        <v>24.9868</v>
      </c>
      <c r="E165">
        <v>0.1558</v>
      </c>
      <c r="F165">
        <v>5.40886</v>
      </c>
    </row>
    <row r="166" spans="1:6" ht="12">
      <c r="A166">
        <v>41.889</v>
      </c>
      <c r="B166">
        <v>4.8739</v>
      </c>
      <c r="C166">
        <v>31.5916</v>
      </c>
      <c r="D166">
        <v>24.9875</v>
      </c>
      <c r="E166">
        <v>0.1511</v>
      </c>
      <c r="F166">
        <v>5.40642</v>
      </c>
    </row>
    <row r="167" spans="1:6" ht="12">
      <c r="A167">
        <v>42.142</v>
      </c>
      <c r="B167">
        <v>4.8719</v>
      </c>
      <c r="C167">
        <v>31.5897</v>
      </c>
      <c r="D167">
        <v>24.9862</v>
      </c>
      <c r="E167">
        <v>0.1929</v>
      </c>
      <c r="F167">
        <v>5.40743</v>
      </c>
    </row>
    <row r="168" spans="1:6" ht="12">
      <c r="A168">
        <v>42.397</v>
      </c>
      <c r="B168">
        <v>4.8681</v>
      </c>
      <c r="C168">
        <v>31.5919</v>
      </c>
      <c r="D168">
        <v>24.9884</v>
      </c>
      <c r="E168">
        <v>0.1604</v>
      </c>
      <c r="F168">
        <v>5.407</v>
      </c>
    </row>
    <row r="169" spans="1:6" ht="12">
      <c r="A169">
        <v>42.653</v>
      </c>
      <c r="B169">
        <v>4.8639</v>
      </c>
      <c r="C169">
        <v>31.594</v>
      </c>
      <c r="D169">
        <v>24.9905</v>
      </c>
      <c r="E169">
        <v>0.1836</v>
      </c>
      <c r="F169">
        <v>5.40458</v>
      </c>
    </row>
    <row r="170" spans="1:6" ht="12">
      <c r="A170">
        <v>42.904</v>
      </c>
      <c r="B170">
        <v>4.8597</v>
      </c>
      <c r="C170">
        <v>31.5969</v>
      </c>
      <c r="D170">
        <v>24.9932</v>
      </c>
      <c r="E170">
        <v>0.1593</v>
      </c>
      <c r="F170">
        <v>5.40136</v>
      </c>
    </row>
    <row r="171" spans="1:6" ht="12">
      <c r="A171">
        <v>43.158</v>
      </c>
      <c r="B171">
        <v>4.8561</v>
      </c>
      <c r="C171">
        <v>31.5985</v>
      </c>
      <c r="D171">
        <v>24.9948</v>
      </c>
      <c r="E171">
        <v>0.2277</v>
      </c>
      <c r="F171">
        <v>5.38947</v>
      </c>
    </row>
    <row r="172" spans="1:6" ht="12">
      <c r="A172">
        <v>43.415</v>
      </c>
      <c r="B172">
        <v>4.8528</v>
      </c>
      <c r="C172">
        <v>31.5998</v>
      </c>
      <c r="D172">
        <v>24.9963</v>
      </c>
      <c r="E172">
        <v>0.3089</v>
      </c>
      <c r="F172">
        <v>5.38747</v>
      </c>
    </row>
    <row r="173" spans="1:6" ht="12">
      <c r="A173">
        <v>43.67</v>
      </c>
      <c r="B173">
        <v>4.8488</v>
      </c>
      <c r="C173">
        <v>31.5984</v>
      </c>
      <c r="D173">
        <v>24.9955</v>
      </c>
      <c r="E173">
        <v>0.1906</v>
      </c>
      <c r="F173">
        <v>5.38999</v>
      </c>
    </row>
    <row r="174" spans="1:6" ht="12">
      <c r="A174">
        <v>43.928</v>
      </c>
      <c r="B174">
        <v>4.8429</v>
      </c>
      <c r="C174">
        <v>31.6012</v>
      </c>
      <c r="D174">
        <v>24.9984</v>
      </c>
      <c r="E174">
        <v>0.2868</v>
      </c>
      <c r="F174">
        <v>5.37706</v>
      </c>
    </row>
    <row r="175" spans="1:6" ht="12">
      <c r="A175">
        <v>44.188</v>
      </c>
      <c r="B175">
        <v>4.8371</v>
      </c>
      <c r="C175">
        <v>31.6056</v>
      </c>
      <c r="D175">
        <v>25.0025</v>
      </c>
      <c r="E175">
        <v>0.179</v>
      </c>
      <c r="F175">
        <v>5.37424</v>
      </c>
    </row>
    <row r="176" spans="1:6" ht="12">
      <c r="A176">
        <v>44.449</v>
      </c>
      <c r="B176">
        <v>4.8334</v>
      </c>
      <c r="C176">
        <v>31.608</v>
      </c>
      <c r="D176">
        <v>25.0048</v>
      </c>
      <c r="E176">
        <v>0.1616</v>
      </c>
      <c r="F176">
        <v>5.36615</v>
      </c>
    </row>
    <row r="177" spans="1:6" ht="12">
      <c r="A177">
        <v>44.708</v>
      </c>
      <c r="B177">
        <v>4.8306</v>
      </c>
      <c r="C177">
        <v>31.6103</v>
      </c>
      <c r="D177">
        <v>25.0069</v>
      </c>
      <c r="E177">
        <v>0.1685</v>
      </c>
      <c r="F177">
        <v>5.36202</v>
      </c>
    </row>
    <row r="178" spans="1:6" ht="12">
      <c r="A178">
        <v>44.97</v>
      </c>
      <c r="B178">
        <v>4.8285</v>
      </c>
      <c r="C178">
        <v>31.611</v>
      </c>
      <c r="D178">
        <v>25.0077</v>
      </c>
      <c r="E178">
        <v>0.3344</v>
      </c>
      <c r="F178">
        <v>5.35225</v>
      </c>
    </row>
    <row r="179" spans="1:6" ht="12">
      <c r="A179">
        <v>45.233</v>
      </c>
      <c r="B179">
        <v>4.8257</v>
      </c>
      <c r="C179">
        <v>31.6122</v>
      </c>
      <c r="D179">
        <v>25.0089</v>
      </c>
      <c r="E179">
        <v>0.1883</v>
      </c>
      <c r="F179">
        <v>5.34612</v>
      </c>
    </row>
    <row r="180" spans="1:6" ht="12">
      <c r="A180">
        <v>45.468</v>
      </c>
      <c r="B180">
        <v>4.8226</v>
      </c>
      <c r="C180">
        <v>31.6123</v>
      </c>
      <c r="D180">
        <v>25.0094</v>
      </c>
      <c r="E180">
        <v>0.1859</v>
      </c>
      <c r="F180">
        <v>5.33546</v>
      </c>
    </row>
    <row r="181" spans="1:6" ht="12">
      <c r="A181">
        <v>45.626</v>
      </c>
      <c r="B181">
        <v>4.8241</v>
      </c>
      <c r="C181">
        <v>31.5686</v>
      </c>
      <c r="D181">
        <v>24.9746</v>
      </c>
      <c r="E181">
        <v>0.7588</v>
      </c>
      <c r="F181">
        <v>5.22889</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F87"/>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0.589</v>
      </c>
      <c r="B2">
        <v>7.5096</v>
      </c>
      <c r="C2">
        <v>28.0462</v>
      </c>
      <c r="D2">
        <v>21.8827</v>
      </c>
      <c r="E2">
        <v>10.9455</v>
      </c>
      <c r="F2">
        <v>7.76555</v>
      </c>
    </row>
    <row r="3" spans="1:6" ht="12">
      <c r="A3">
        <v>0.731</v>
      </c>
      <c r="B3">
        <v>7.4832</v>
      </c>
      <c r="C3">
        <v>27.949</v>
      </c>
      <c r="D3">
        <v>21.8098</v>
      </c>
      <c r="E3">
        <v>12.409</v>
      </c>
      <c r="F3">
        <v>7.77385</v>
      </c>
    </row>
    <row r="4" spans="1:6" ht="12">
      <c r="A4">
        <v>0.956</v>
      </c>
      <c r="B4">
        <v>7.4566</v>
      </c>
      <c r="C4">
        <v>28.1322</v>
      </c>
      <c r="D4">
        <v>21.957</v>
      </c>
      <c r="E4">
        <v>12.6212</v>
      </c>
      <c r="F4">
        <v>7.76552</v>
      </c>
    </row>
    <row r="5" spans="1:6" ht="12">
      <c r="A5">
        <v>1.242</v>
      </c>
      <c r="B5">
        <v>7.4638</v>
      </c>
      <c r="C5">
        <v>28.594</v>
      </c>
      <c r="D5">
        <v>22.3185</v>
      </c>
      <c r="E5">
        <v>9.5608</v>
      </c>
      <c r="F5">
        <v>7.74119</v>
      </c>
    </row>
    <row r="6" spans="1:6" ht="12">
      <c r="A6">
        <v>1.544</v>
      </c>
      <c r="B6">
        <v>7.5245</v>
      </c>
      <c r="C6">
        <v>28.828</v>
      </c>
      <c r="D6">
        <v>22.4944</v>
      </c>
      <c r="E6">
        <v>9.9029</v>
      </c>
      <c r="F6">
        <v>7.72073</v>
      </c>
    </row>
    <row r="7" spans="1:6" ht="12">
      <c r="A7">
        <v>1.829</v>
      </c>
      <c r="B7">
        <v>7.6176</v>
      </c>
      <c r="C7">
        <v>28.9083</v>
      </c>
      <c r="D7">
        <v>22.5452</v>
      </c>
      <c r="E7">
        <v>10.9049</v>
      </c>
      <c r="F7">
        <v>7.70496</v>
      </c>
    </row>
    <row r="8" spans="1:6" ht="12">
      <c r="A8">
        <v>2.154</v>
      </c>
      <c r="B8">
        <v>7.7146</v>
      </c>
      <c r="C8">
        <v>28.911</v>
      </c>
      <c r="D8">
        <v>22.5345</v>
      </c>
      <c r="E8">
        <v>12.3928</v>
      </c>
      <c r="F8">
        <v>7.6983</v>
      </c>
    </row>
    <row r="9" spans="1:6" ht="12">
      <c r="A9">
        <v>2.48</v>
      </c>
      <c r="B9">
        <v>7.7826</v>
      </c>
      <c r="C9">
        <v>28.9234</v>
      </c>
      <c r="D9">
        <v>22.5352</v>
      </c>
      <c r="E9">
        <v>8.0057</v>
      </c>
      <c r="F9">
        <v>7.69796</v>
      </c>
    </row>
    <row r="10" spans="1:6" ht="12">
      <c r="A10">
        <v>2.807</v>
      </c>
      <c r="B10">
        <v>7.8146</v>
      </c>
      <c r="C10">
        <v>28.8279</v>
      </c>
      <c r="D10">
        <v>22.456</v>
      </c>
      <c r="E10">
        <v>9.584</v>
      </c>
      <c r="F10">
        <v>7.70371</v>
      </c>
    </row>
    <row r="11" spans="1:6" ht="12">
      <c r="A11">
        <v>3.141</v>
      </c>
      <c r="B11">
        <v>7.8133</v>
      </c>
      <c r="C11">
        <v>28.801</v>
      </c>
      <c r="D11">
        <v>22.4351</v>
      </c>
      <c r="E11">
        <v>8.2341</v>
      </c>
      <c r="F11">
        <v>7.70683</v>
      </c>
    </row>
    <row r="12" spans="1:6" ht="12">
      <c r="A12">
        <v>3.471</v>
      </c>
      <c r="B12">
        <v>7.7992</v>
      </c>
      <c r="C12">
        <v>28.8241</v>
      </c>
      <c r="D12">
        <v>22.4551</v>
      </c>
      <c r="E12">
        <v>7.7969</v>
      </c>
      <c r="F12">
        <v>7.70164</v>
      </c>
    </row>
    <row r="13" spans="1:6" ht="12">
      <c r="A13">
        <v>3.783</v>
      </c>
      <c r="B13">
        <v>7.7795</v>
      </c>
      <c r="C13">
        <v>28.8553</v>
      </c>
      <c r="D13">
        <v>22.4822</v>
      </c>
      <c r="E13">
        <v>8.7085</v>
      </c>
      <c r="F13">
        <v>7.69285</v>
      </c>
    </row>
    <row r="14" spans="1:6" ht="12">
      <c r="A14">
        <v>4.099</v>
      </c>
      <c r="B14">
        <v>7.7685</v>
      </c>
      <c r="C14">
        <v>28.8813</v>
      </c>
      <c r="D14">
        <v>22.504</v>
      </c>
      <c r="E14">
        <v>9.2268</v>
      </c>
      <c r="F14">
        <v>7.67419</v>
      </c>
    </row>
    <row r="15" spans="1:6" ht="12">
      <c r="A15">
        <v>4.438</v>
      </c>
      <c r="B15">
        <v>7.7561</v>
      </c>
      <c r="C15">
        <v>28.921</v>
      </c>
      <c r="D15">
        <v>22.5368</v>
      </c>
      <c r="E15">
        <v>10.2253</v>
      </c>
      <c r="F15">
        <v>7.65411</v>
      </c>
    </row>
    <row r="16" spans="1:6" ht="12">
      <c r="A16">
        <v>4.763</v>
      </c>
      <c r="B16">
        <v>7.7464</v>
      </c>
      <c r="C16">
        <v>29.1175</v>
      </c>
      <c r="D16">
        <v>22.6922</v>
      </c>
      <c r="E16">
        <v>9.7174</v>
      </c>
      <c r="F16">
        <v>7.62176</v>
      </c>
    </row>
    <row r="17" spans="1:6" ht="12">
      <c r="A17">
        <v>5.097</v>
      </c>
      <c r="B17">
        <v>7.7744</v>
      </c>
      <c r="C17">
        <v>29.318</v>
      </c>
      <c r="D17">
        <v>22.8458</v>
      </c>
      <c r="E17">
        <v>8.9462</v>
      </c>
      <c r="F17">
        <v>7.58594</v>
      </c>
    </row>
    <row r="18" spans="1:6" ht="12">
      <c r="A18">
        <v>5.433</v>
      </c>
      <c r="B18">
        <v>7.8402</v>
      </c>
      <c r="C18">
        <v>29.808</v>
      </c>
      <c r="D18">
        <v>23.2212</v>
      </c>
      <c r="E18">
        <v>10.4828</v>
      </c>
      <c r="F18">
        <v>7.53285</v>
      </c>
    </row>
    <row r="19" spans="1:6" ht="12">
      <c r="A19">
        <v>5.757</v>
      </c>
      <c r="B19">
        <v>7.9702</v>
      </c>
      <c r="C19">
        <v>29.8616</v>
      </c>
      <c r="D19">
        <v>23.2454</v>
      </c>
      <c r="E19">
        <v>10.7866</v>
      </c>
      <c r="F19">
        <v>7.49217</v>
      </c>
    </row>
    <row r="20" spans="1:6" ht="12">
      <c r="A20">
        <v>6.08</v>
      </c>
      <c r="B20">
        <v>8.0832</v>
      </c>
      <c r="C20">
        <v>29.8327</v>
      </c>
      <c r="D20">
        <v>23.2071</v>
      </c>
      <c r="E20">
        <v>10.3135</v>
      </c>
      <c r="F20">
        <v>7.46177</v>
      </c>
    </row>
    <row r="21" spans="1:6" ht="12">
      <c r="A21">
        <v>6.396</v>
      </c>
      <c r="B21">
        <v>8.1529</v>
      </c>
      <c r="C21">
        <v>29.859</v>
      </c>
      <c r="D21">
        <v>23.218</v>
      </c>
      <c r="E21">
        <v>8.2307</v>
      </c>
      <c r="F21">
        <v>7.43937</v>
      </c>
    </row>
    <row r="22" spans="1:6" ht="12">
      <c r="A22">
        <v>6.706</v>
      </c>
      <c r="B22">
        <v>8.2008</v>
      </c>
      <c r="C22">
        <v>29.8437</v>
      </c>
      <c r="D22">
        <v>23.1994</v>
      </c>
      <c r="E22">
        <v>8.7583</v>
      </c>
      <c r="F22">
        <v>7.41491</v>
      </c>
    </row>
    <row r="23" spans="1:6" ht="12">
      <c r="A23">
        <v>7.009</v>
      </c>
      <c r="B23">
        <v>8.2281</v>
      </c>
      <c r="C23">
        <v>29.8316</v>
      </c>
      <c r="D23">
        <v>23.186</v>
      </c>
      <c r="E23">
        <v>9.2419</v>
      </c>
      <c r="F23">
        <v>7.38599</v>
      </c>
    </row>
    <row r="24" spans="1:6" ht="12">
      <c r="A24">
        <v>7.311</v>
      </c>
      <c r="B24">
        <v>8.2401</v>
      </c>
      <c r="C24">
        <v>29.8282</v>
      </c>
      <c r="D24">
        <v>23.1817</v>
      </c>
      <c r="E24">
        <v>8.3223</v>
      </c>
      <c r="F24">
        <v>7.34558</v>
      </c>
    </row>
    <row r="25" spans="1:6" ht="12">
      <c r="A25">
        <v>7.595</v>
      </c>
      <c r="B25">
        <v>8.2446</v>
      </c>
      <c r="C25">
        <v>29.8549</v>
      </c>
      <c r="D25">
        <v>23.202</v>
      </c>
      <c r="E25">
        <v>7.4085</v>
      </c>
      <c r="F25">
        <v>7.29947</v>
      </c>
    </row>
    <row r="26" spans="1:6" ht="12">
      <c r="A26">
        <v>7.874</v>
      </c>
      <c r="B26">
        <v>8.2448</v>
      </c>
      <c r="C26">
        <v>29.8995</v>
      </c>
      <c r="D26">
        <v>23.2369</v>
      </c>
      <c r="E26">
        <v>7.4966</v>
      </c>
      <c r="F26">
        <v>7.24797</v>
      </c>
    </row>
    <row r="27" spans="1:6" ht="12">
      <c r="A27">
        <v>8.138</v>
      </c>
      <c r="B27">
        <v>8.2463</v>
      </c>
      <c r="C27">
        <v>29.9637</v>
      </c>
      <c r="D27">
        <v>23.2869</v>
      </c>
      <c r="E27">
        <v>5.524</v>
      </c>
      <c r="F27">
        <v>7.1954</v>
      </c>
    </row>
    <row r="28" spans="1:6" ht="12">
      <c r="A28">
        <v>8.397</v>
      </c>
      <c r="B28">
        <v>8.2527</v>
      </c>
      <c r="C28">
        <v>30.0096</v>
      </c>
      <c r="D28">
        <v>23.322</v>
      </c>
      <c r="E28">
        <v>5.3384</v>
      </c>
      <c r="F28">
        <v>7.1427</v>
      </c>
    </row>
    <row r="29" spans="1:6" ht="12">
      <c r="A29">
        <v>8.658</v>
      </c>
      <c r="B29">
        <v>8.2638</v>
      </c>
      <c r="C29">
        <v>30.025</v>
      </c>
      <c r="D29">
        <v>23.3325</v>
      </c>
      <c r="E29">
        <v>4.3805</v>
      </c>
      <c r="F29">
        <v>7.09284</v>
      </c>
    </row>
    <row r="30" spans="1:6" ht="12">
      <c r="A30">
        <v>8.919</v>
      </c>
      <c r="B30">
        <v>8.2754</v>
      </c>
      <c r="C30">
        <v>30.0185</v>
      </c>
      <c r="D30">
        <v>23.3258</v>
      </c>
      <c r="E30">
        <v>3.6488</v>
      </c>
      <c r="F30">
        <v>7.0456</v>
      </c>
    </row>
    <row r="31" spans="1:6" ht="12">
      <c r="A31">
        <v>9.194</v>
      </c>
      <c r="B31">
        <v>8.2824</v>
      </c>
      <c r="C31">
        <v>30.0157</v>
      </c>
      <c r="D31">
        <v>23.3225</v>
      </c>
      <c r="E31">
        <v>3.8552</v>
      </c>
      <c r="F31">
        <v>7.00485</v>
      </c>
    </row>
    <row r="32" spans="1:6" ht="12">
      <c r="A32">
        <v>9.459</v>
      </c>
      <c r="B32">
        <v>8.285</v>
      </c>
      <c r="C32">
        <v>30.0188</v>
      </c>
      <c r="D32">
        <v>23.3246</v>
      </c>
      <c r="E32">
        <v>3.9422</v>
      </c>
      <c r="F32">
        <v>6.96259</v>
      </c>
    </row>
    <row r="33" spans="1:6" ht="12">
      <c r="A33">
        <v>9.701</v>
      </c>
      <c r="B33">
        <v>8.2823</v>
      </c>
      <c r="C33">
        <v>30.0418</v>
      </c>
      <c r="D33">
        <v>23.343</v>
      </c>
      <c r="E33">
        <v>3.4365</v>
      </c>
      <c r="F33">
        <v>6.92496</v>
      </c>
    </row>
    <row r="34" spans="1:6" ht="12">
      <c r="A34">
        <v>9.944</v>
      </c>
      <c r="B34">
        <v>8.2739</v>
      </c>
      <c r="C34">
        <v>30.0749</v>
      </c>
      <c r="D34">
        <v>23.3702</v>
      </c>
      <c r="E34">
        <v>3.193</v>
      </c>
      <c r="F34">
        <v>6.88986</v>
      </c>
    </row>
    <row r="35" spans="1:6" ht="12">
      <c r="A35">
        <v>10.184</v>
      </c>
      <c r="B35">
        <v>8.2675</v>
      </c>
      <c r="C35">
        <v>30.1332</v>
      </c>
      <c r="D35">
        <v>23.4167</v>
      </c>
      <c r="E35">
        <v>2.8578</v>
      </c>
      <c r="F35">
        <v>6.85478</v>
      </c>
    </row>
    <row r="36" spans="1:6" ht="12">
      <c r="A36">
        <v>10.421</v>
      </c>
      <c r="B36">
        <v>8.2742</v>
      </c>
      <c r="C36">
        <v>30.1468</v>
      </c>
      <c r="D36">
        <v>23.4264</v>
      </c>
      <c r="E36">
        <v>2.8741</v>
      </c>
      <c r="F36">
        <v>6.82379</v>
      </c>
    </row>
    <row r="37" spans="1:6" ht="12">
      <c r="A37">
        <v>10.654</v>
      </c>
      <c r="B37">
        <v>8.2835</v>
      </c>
      <c r="C37">
        <v>30.1417</v>
      </c>
      <c r="D37">
        <v>23.4211</v>
      </c>
      <c r="E37">
        <v>2.5447</v>
      </c>
      <c r="F37">
        <v>6.79512</v>
      </c>
    </row>
    <row r="38" spans="1:6" ht="12">
      <c r="A38">
        <v>10.885</v>
      </c>
      <c r="B38">
        <v>8.2859</v>
      </c>
      <c r="C38">
        <v>30.164</v>
      </c>
      <c r="D38">
        <v>23.4383</v>
      </c>
      <c r="E38">
        <v>3.1153</v>
      </c>
      <c r="F38">
        <v>6.76652</v>
      </c>
    </row>
    <row r="39" spans="1:6" ht="12">
      <c r="A39">
        <v>11.122</v>
      </c>
      <c r="B39">
        <v>8.2903</v>
      </c>
      <c r="C39">
        <v>30.1871</v>
      </c>
      <c r="D39">
        <v>23.4557</v>
      </c>
      <c r="E39">
        <v>2.8671</v>
      </c>
      <c r="F39">
        <v>6.74307</v>
      </c>
    </row>
    <row r="40" spans="1:6" ht="12">
      <c r="A40">
        <v>11.349</v>
      </c>
      <c r="B40">
        <v>8.2945</v>
      </c>
      <c r="C40">
        <v>30.1939</v>
      </c>
      <c r="D40">
        <v>23.4605</v>
      </c>
      <c r="E40">
        <v>2.1794</v>
      </c>
      <c r="F40">
        <v>6.71701</v>
      </c>
    </row>
    <row r="41" spans="1:6" ht="12">
      <c r="A41">
        <v>11.588</v>
      </c>
      <c r="B41">
        <v>8.2969</v>
      </c>
      <c r="C41">
        <v>30.2</v>
      </c>
      <c r="D41">
        <v>23.4649</v>
      </c>
      <c r="E41">
        <v>2.5621</v>
      </c>
      <c r="F41">
        <v>6.69553</v>
      </c>
    </row>
    <row r="42" spans="1:6" ht="12">
      <c r="A42">
        <v>11.822</v>
      </c>
      <c r="B42">
        <v>8.2988</v>
      </c>
      <c r="C42">
        <v>30.2005</v>
      </c>
      <c r="D42">
        <v>23.465</v>
      </c>
      <c r="E42">
        <v>2.5992</v>
      </c>
      <c r="F42">
        <v>6.67389</v>
      </c>
    </row>
    <row r="43" spans="1:6" ht="12">
      <c r="A43">
        <v>12.057</v>
      </c>
      <c r="B43">
        <v>8.3009</v>
      </c>
      <c r="C43">
        <v>30.203</v>
      </c>
      <c r="D43">
        <v>23.4667</v>
      </c>
      <c r="E43">
        <v>1.9556</v>
      </c>
      <c r="F43">
        <v>6.65404</v>
      </c>
    </row>
    <row r="44" spans="1:6" ht="12">
      <c r="A44">
        <v>12.297</v>
      </c>
      <c r="B44">
        <v>8.3028</v>
      </c>
      <c r="C44">
        <v>30.2044</v>
      </c>
      <c r="D44">
        <v>23.4675</v>
      </c>
      <c r="E44">
        <v>2.5146</v>
      </c>
      <c r="F44">
        <v>6.63711</v>
      </c>
    </row>
    <row r="45" spans="1:6" ht="12">
      <c r="A45">
        <v>12.543</v>
      </c>
      <c r="B45">
        <v>8.3042</v>
      </c>
      <c r="C45">
        <v>30.2051</v>
      </c>
      <c r="D45">
        <v>23.4678</v>
      </c>
      <c r="E45">
        <v>2.0762</v>
      </c>
      <c r="F45">
        <v>6.61743</v>
      </c>
    </row>
    <row r="46" spans="1:6" ht="12">
      <c r="A46">
        <v>12.781</v>
      </c>
      <c r="B46">
        <v>8.3036</v>
      </c>
      <c r="C46">
        <v>30.2016</v>
      </c>
      <c r="D46">
        <v>23.4652</v>
      </c>
      <c r="E46">
        <v>1.9684</v>
      </c>
      <c r="F46">
        <v>6.60201</v>
      </c>
    </row>
    <row r="47" spans="1:6" ht="12">
      <c r="A47">
        <v>13.023</v>
      </c>
      <c r="B47">
        <v>8.2994</v>
      </c>
      <c r="C47">
        <v>30.2022</v>
      </c>
      <c r="D47">
        <v>23.4663</v>
      </c>
      <c r="E47">
        <v>2.278</v>
      </c>
      <c r="F47">
        <v>6.58882</v>
      </c>
    </row>
    <row r="48" spans="1:6" ht="12">
      <c r="A48">
        <v>13.27</v>
      </c>
      <c r="B48">
        <v>8.2933</v>
      </c>
      <c r="C48">
        <v>30.2037</v>
      </c>
      <c r="D48">
        <v>23.4683</v>
      </c>
      <c r="E48">
        <v>2.3313</v>
      </c>
      <c r="F48">
        <v>6.57609</v>
      </c>
    </row>
    <row r="49" spans="1:6" ht="12">
      <c r="A49">
        <v>13.509</v>
      </c>
      <c r="B49">
        <v>8.2867</v>
      </c>
      <c r="C49">
        <v>30.211</v>
      </c>
      <c r="D49">
        <v>23.4749</v>
      </c>
      <c r="E49">
        <v>1.8408</v>
      </c>
      <c r="F49">
        <v>6.56177</v>
      </c>
    </row>
    <row r="50" spans="1:6" ht="12">
      <c r="A50">
        <v>13.751</v>
      </c>
      <c r="B50">
        <v>8.2773</v>
      </c>
      <c r="C50">
        <v>30.2154</v>
      </c>
      <c r="D50">
        <v>23.4798</v>
      </c>
      <c r="E50">
        <v>1.8292</v>
      </c>
      <c r="F50">
        <v>6.55032</v>
      </c>
    </row>
    <row r="51" spans="1:6" ht="12">
      <c r="A51">
        <v>13.996</v>
      </c>
      <c r="B51">
        <v>8.2592</v>
      </c>
      <c r="C51">
        <v>30.2262</v>
      </c>
      <c r="D51">
        <v>23.4908</v>
      </c>
      <c r="E51">
        <v>1.5497</v>
      </c>
      <c r="F51">
        <v>6.54173</v>
      </c>
    </row>
    <row r="52" spans="1:6" ht="12">
      <c r="A52">
        <v>14.238</v>
      </c>
      <c r="B52">
        <v>8.2382</v>
      </c>
      <c r="C52">
        <v>30.2343</v>
      </c>
      <c r="D52">
        <v>23.5001</v>
      </c>
      <c r="E52">
        <v>1.6819</v>
      </c>
      <c r="F52">
        <v>6.53104</v>
      </c>
    </row>
    <row r="53" spans="1:6" ht="12">
      <c r="A53">
        <v>14.478</v>
      </c>
      <c r="B53">
        <v>8.2165</v>
      </c>
      <c r="C53">
        <v>30.2461</v>
      </c>
      <c r="D53">
        <v>23.5125</v>
      </c>
      <c r="E53">
        <v>2.1794</v>
      </c>
      <c r="F53">
        <v>6.52146</v>
      </c>
    </row>
    <row r="54" spans="1:6" ht="12">
      <c r="A54">
        <v>14.719</v>
      </c>
      <c r="B54">
        <v>8.1993</v>
      </c>
      <c r="C54">
        <v>30.2585</v>
      </c>
      <c r="D54">
        <v>23.5246</v>
      </c>
      <c r="E54">
        <v>2.0264</v>
      </c>
      <c r="F54">
        <v>6.50886</v>
      </c>
    </row>
    <row r="55" spans="1:6" ht="12">
      <c r="A55">
        <v>14.96</v>
      </c>
      <c r="B55">
        <v>8.1879</v>
      </c>
      <c r="C55">
        <v>30.267</v>
      </c>
      <c r="D55">
        <v>23.5328</v>
      </c>
      <c r="E55">
        <v>1.6518</v>
      </c>
      <c r="F55">
        <v>6.49867</v>
      </c>
    </row>
    <row r="56" spans="1:6" ht="12">
      <c r="A56">
        <v>15.197</v>
      </c>
      <c r="B56">
        <v>8.1812</v>
      </c>
      <c r="C56">
        <v>30.2717</v>
      </c>
      <c r="D56">
        <v>23.5375</v>
      </c>
      <c r="E56">
        <v>1.4581</v>
      </c>
      <c r="F56">
        <v>6.48537</v>
      </c>
    </row>
    <row r="57" spans="1:6" ht="12">
      <c r="A57">
        <v>15.442</v>
      </c>
      <c r="B57">
        <v>8.1771</v>
      </c>
      <c r="C57">
        <v>30.2741</v>
      </c>
      <c r="D57">
        <v>23.54</v>
      </c>
      <c r="E57">
        <v>1.8246</v>
      </c>
      <c r="F57">
        <v>6.47062</v>
      </c>
    </row>
    <row r="58" spans="1:6" ht="12">
      <c r="A58">
        <v>15.683</v>
      </c>
      <c r="B58">
        <v>8.1744</v>
      </c>
      <c r="C58">
        <v>30.2762</v>
      </c>
      <c r="D58">
        <v>23.5419</v>
      </c>
      <c r="E58">
        <v>1.7805</v>
      </c>
      <c r="F58">
        <v>6.45616</v>
      </c>
    </row>
    <row r="59" spans="1:6" ht="12">
      <c r="A59">
        <v>15.926</v>
      </c>
      <c r="B59">
        <v>8.1723</v>
      </c>
      <c r="C59">
        <v>30.2779</v>
      </c>
      <c r="D59">
        <v>23.5436</v>
      </c>
      <c r="E59">
        <v>1.4453</v>
      </c>
      <c r="F59">
        <v>6.44116</v>
      </c>
    </row>
    <row r="60" spans="1:6" ht="12">
      <c r="A60">
        <v>16.17</v>
      </c>
      <c r="B60">
        <v>8.1705</v>
      </c>
      <c r="C60">
        <v>30.2792</v>
      </c>
      <c r="D60">
        <v>23.5449</v>
      </c>
      <c r="E60">
        <v>1.5834</v>
      </c>
      <c r="F60">
        <v>6.42565</v>
      </c>
    </row>
    <row r="61" spans="1:6" ht="12">
      <c r="A61">
        <v>16.412</v>
      </c>
      <c r="B61">
        <v>8.1678</v>
      </c>
      <c r="C61">
        <v>30.2856</v>
      </c>
      <c r="D61">
        <v>23.5502</v>
      </c>
      <c r="E61">
        <v>1.3653</v>
      </c>
      <c r="F61">
        <v>6.40957</v>
      </c>
    </row>
    <row r="62" spans="1:6" ht="12">
      <c r="A62">
        <v>16.655</v>
      </c>
      <c r="B62">
        <v>8.1603</v>
      </c>
      <c r="C62">
        <v>30.311</v>
      </c>
      <c r="D62">
        <v>23.5712</v>
      </c>
      <c r="E62">
        <v>1.5984</v>
      </c>
      <c r="F62">
        <v>6.39409</v>
      </c>
    </row>
    <row r="63" spans="1:6" ht="12">
      <c r="A63">
        <v>16.896</v>
      </c>
      <c r="B63">
        <v>8.1395</v>
      </c>
      <c r="C63">
        <v>30.3401</v>
      </c>
      <c r="D63">
        <v>23.5969</v>
      </c>
      <c r="E63">
        <v>1.5439</v>
      </c>
      <c r="F63">
        <v>6.38362</v>
      </c>
    </row>
    <row r="64" spans="1:6" ht="12">
      <c r="A64">
        <v>17.142</v>
      </c>
      <c r="B64">
        <v>8.1134</v>
      </c>
      <c r="C64">
        <v>30.3726</v>
      </c>
      <c r="D64">
        <v>23.6261</v>
      </c>
      <c r="E64">
        <v>1.4616</v>
      </c>
      <c r="F64">
        <v>6.37158</v>
      </c>
    </row>
    <row r="65" spans="1:6" ht="12">
      <c r="A65">
        <v>17.387</v>
      </c>
      <c r="B65">
        <v>8.0897</v>
      </c>
      <c r="C65">
        <v>30.3838</v>
      </c>
      <c r="D65">
        <v>23.6383</v>
      </c>
      <c r="E65">
        <v>1.45</v>
      </c>
      <c r="F65">
        <v>6.36031</v>
      </c>
    </row>
    <row r="66" spans="1:6" ht="12">
      <c r="A66">
        <v>17.63</v>
      </c>
      <c r="B66">
        <v>8.0664</v>
      </c>
      <c r="C66">
        <v>30.3875</v>
      </c>
      <c r="D66">
        <v>23.6444</v>
      </c>
      <c r="E66">
        <v>1.6344</v>
      </c>
      <c r="F66">
        <v>6.34881</v>
      </c>
    </row>
    <row r="67" spans="1:6" ht="12">
      <c r="A67">
        <v>17.873</v>
      </c>
      <c r="B67">
        <v>8.0409</v>
      </c>
      <c r="C67">
        <v>30.4029</v>
      </c>
      <c r="D67">
        <v>23.66</v>
      </c>
      <c r="E67">
        <v>1.2679</v>
      </c>
      <c r="F67">
        <v>6.33951</v>
      </c>
    </row>
    <row r="68" spans="1:6" ht="12">
      <c r="A68">
        <v>18.116</v>
      </c>
      <c r="B68">
        <v>8.0183</v>
      </c>
      <c r="C68">
        <v>30.4195</v>
      </c>
      <c r="D68">
        <v>23.6762</v>
      </c>
      <c r="E68">
        <v>1.1079</v>
      </c>
      <c r="F68">
        <v>6.32427</v>
      </c>
    </row>
    <row r="69" spans="1:6" ht="12">
      <c r="A69">
        <v>18.36</v>
      </c>
      <c r="B69">
        <v>7.9986</v>
      </c>
      <c r="C69">
        <v>30.4241</v>
      </c>
      <c r="D69">
        <v>23.6825</v>
      </c>
      <c r="E69">
        <v>1.1531</v>
      </c>
      <c r="F69">
        <v>6.31269</v>
      </c>
    </row>
    <row r="70" spans="1:6" ht="12">
      <c r="A70">
        <v>18.6</v>
      </c>
      <c r="B70">
        <v>7.975</v>
      </c>
      <c r="C70">
        <v>30.4223</v>
      </c>
      <c r="D70">
        <v>23.6844</v>
      </c>
      <c r="E70">
        <v>1.4941</v>
      </c>
      <c r="F70">
        <v>6.30046</v>
      </c>
    </row>
    <row r="71" spans="1:6" ht="12">
      <c r="A71">
        <v>18.847</v>
      </c>
      <c r="B71">
        <v>7.9422</v>
      </c>
      <c r="C71">
        <v>30.4095</v>
      </c>
      <c r="D71">
        <v>23.679</v>
      </c>
      <c r="E71">
        <v>1.4291</v>
      </c>
      <c r="F71">
        <v>6.29873</v>
      </c>
    </row>
    <row r="72" spans="1:6" ht="12">
      <c r="A72">
        <v>19.089</v>
      </c>
      <c r="B72">
        <v>7.8931</v>
      </c>
      <c r="C72">
        <v>30.3855</v>
      </c>
      <c r="D72">
        <v>23.667</v>
      </c>
      <c r="E72">
        <v>1.726</v>
      </c>
      <c r="F72">
        <v>6.27914</v>
      </c>
    </row>
    <row r="73" spans="1:6" ht="12">
      <c r="A73">
        <v>19.331</v>
      </c>
      <c r="B73">
        <v>7.811</v>
      </c>
      <c r="C73">
        <v>30.3775</v>
      </c>
      <c r="D73">
        <v>23.672</v>
      </c>
      <c r="E73">
        <v>1.4581</v>
      </c>
      <c r="F73">
        <v>6.27074</v>
      </c>
    </row>
    <row r="74" spans="1:6" ht="12">
      <c r="A74">
        <v>19.578</v>
      </c>
      <c r="B74">
        <v>7.7067</v>
      </c>
      <c r="C74">
        <v>30.4223</v>
      </c>
      <c r="D74">
        <v>23.7214</v>
      </c>
      <c r="E74">
        <v>1.1543</v>
      </c>
      <c r="F74">
        <v>6.26201</v>
      </c>
    </row>
    <row r="75" spans="1:6" ht="12">
      <c r="A75">
        <v>19.818</v>
      </c>
      <c r="B75">
        <v>7.612</v>
      </c>
      <c r="C75">
        <v>30.4482</v>
      </c>
      <c r="D75">
        <v>23.7546</v>
      </c>
      <c r="E75">
        <v>1.2807</v>
      </c>
      <c r="F75">
        <v>6.25198</v>
      </c>
    </row>
    <row r="76" spans="1:6" ht="12">
      <c r="A76">
        <v>20.061</v>
      </c>
      <c r="B76">
        <v>7.5282</v>
      </c>
      <c r="C76">
        <v>30.4847</v>
      </c>
      <c r="D76">
        <v>23.7946</v>
      </c>
      <c r="E76">
        <v>1.0627</v>
      </c>
      <c r="F76">
        <v>6.24048</v>
      </c>
    </row>
    <row r="77" spans="1:6" ht="12">
      <c r="A77">
        <v>20.306</v>
      </c>
      <c r="B77">
        <v>7.4554</v>
      </c>
      <c r="C77">
        <v>30.5216</v>
      </c>
      <c r="D77">
        <v>23.8333</v>
      </c>
      <c r="E77">
        <v>1.225</v>
      </c>
      <c r="F77">
        <v>6.21994</v>
      </c>
    </row>
    <row r="78" spans="1:6" ht="12">
      <c r="A78">
        <v>20.547</v>
      </c>
      <c r="B78">
        <v>7.3977</v>
      </c>
      <c r="C78">
        <v>30.5561</v>
      </c>
      <c r="D78">
        <v>23.8681</v>
      </c>
      <c r="E78">
        <v>1.276</v>
      </c>
      <c r="F78">
        <v>6.2015</v>
      </c>
    </row>
    <row r="79" spans="1:6" ht="12">
      <c r="A79">
        <v>20.791</v>
      </c>
      <c r="B79">
        <v>7.3574</v>
      </c>
      <c r="C79">
        <v>30.5628</v>
      </c>
      <c r="D79">
        <v>23.8787</v>
      </c>
      <c r="E79">
        <v>1.0186</v>
      </c>
      <c r="F79">
        <v>6.1731</v>
      </c>
    </row>
    <row r="80" spans="1:6" ht="12">
      <c r="A80">
        <v>21.032</v>
      </c>
      <c r="B80">
        <v>7.3202</v>
      </c>
      <c r="C80">
        <v>30.5607</v>
      </c>
      <c r="D80">
        <v>23.882</v>
      </c>
      <c r="E80">
        <v>0.8365</v>
      </c>
      <c r="F80">
        <v>6.14699</v>
      </c>
    </row>
    <row r="81" spans="1:6" ht="12">
      <c r="A81">
        <v>21.273</v>
      </c>
      <c r="B81">
        <v>7.2735</v>
      </c>
      <c r="C81">
        <v>30.4997</v>
      </c>
      <c r="D81">
        <v>23.8402</v>
      </c>
      <c r="E81">
        <v>1.2157</v>
      </c>
      <c r="F81">
        <v>6.12251</v>
      </c>
    </row>
    <row r="82" spans="1:6" ht="12">
      <c r="A82">
        <v>21.516</v>
      </c>
      <c r="B82">
        <v>7.1678</v>
      </c>
      <c r="C82">
        <v>30.4326</v>
      </c>
      <c r="D82">
        <v>23.8013</v>
      </c>
      <c r="E82">
        <v>1.174</v>
      </c>
      <c r="F82">
        <v>6.10488</v>
      </c>
    </row>
    <row r="83" spans="1:6" ht="12">
      <c r="A83">
        <v>21.759</v>
      </c>
      <c r="B83">
        <v>6.9789</v>
      </c>
      <c r="C83">
        <v>30.5027</v>
      </c>
      <c r="D83">
        <v>23.8808</v>
      </c>
      <c r="E83">
        <v>1.2169</v>
      </c>
      <c r="F83">
        <v>6.09313</v>
      </c>
    </row>
    <row r="84" spans="1:6" ht="12">
      <c r="A84">
        <v>21.999</v>
      </c>
      <c r="B84">
        <v>6.7825</v>
      </c>
      <c r="C84">
        <v>30.5721</v>
      </c>
      <c r="D84">
        <v>23.9605</v>
      </c>
      <c r="E84">
        <v>0.8098</v>
      </c>
      <c r="F84">
        <v>6.07401</v>
      </c>
    </row>
    <row r="85" spans="1:6" ht="12">
      <c r="A85">
        <v>22.242</v>
      </c>
      <c r="B85">
        <v>6.5866</v>
      </c>
      <c r="C85">
        <v>30.6367</v>
      </c>
      <c r="D85">
        <v>24.0358</v>
      </c>
      <c r="E85">
        <v>1.4593</v>
      </c>
      <c r="F85">
        <v>6.05314</v>
      </c>
    </row>
    <row r="86" spans="1:6" ht="12">
      <c r="A86">
        <v>22.485</v>
      </c>
      <c r="B86">
        <v>6.393</v>
      </c>
      <c r="C86">
        <v>30.7558</v>
      </c>
      <c r="D86">
        <v>24.1535</v>
      </c>
      <c r="E86">
        <v>1.0615</v>
      </c>
      <c r="F86">
        <v>6.02744</v>
      </c>
    </row>
    <row r="87" spans="1:6" ht="12">
      <c r="A87">
        <v>22.622</v>
      </c>
      <c r="B87">
        <v>6.2542</v>
      </c>
      <c r="C87">
        <v>31.0063</v>
      </c>
      <c r="D87">
        <v>24.3679</v>
      </c>
      <c r="E87">
        <v>0.7832</v>
      </c>
      <c r="F87">
        <v>5.77719</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F39"/>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0.52</v>
      </c>
      <c r="B2">
        <v>8.0732</v>
      </c>
      <c r="C2">
        <v>29.0518</v>
      </c>
      <c r="D2">
        <v>22.5965</v>
      </c>
      <c r="E2">
        <v>6.8796</v>
      </c>
      <c r="F2">
        <v>7.25037</v>
      </c>
    </row>
    <row r="3" spans="1:6" ht="12">
      <c r="A3">
        <v>0.606</v>
      </c>
      <c r="B3">
        <v>8.0419</v>
      </c>
      <c r="C3">
        <v>29.0194</v>
      </c>
      <c r="D3">
        <v>22.5754</v>
      </c>
      <c r="E3">
        <v>7.5882</v>
      </c>
      <c r="F3">
        <v>7.26145</v>
      </c>
    </row>
    <row r="4" spans="1:6" ht="12">
      <c r="A4">
        <v>0.821</v>
      </c>
      <c r="B4">
        <v>8.0147</v>
      </c>
      <c r="C4">
        <v>29.115</v>
      </c>
      <c r="D4">
        <v>22.654</v>
      </c>
      <c r="E4">
        <v>6.5445</v>
      </c>
      <c r="F4">
        <v>7.26674</v>
      </c>
    </row>
    <row r="5" spans="1:6" ht="12">
      <c r="A5">
        <v>1.098</v>
      </c>
      <c r="B5">
        <v>8.0127</v>
      </c>
      <c r="C5">
        <v>29.3039</v>
      </c>
      <c r="D5">
        <v>22.8023</v>
      </c>
      <c r="E5">
        <v>5.9043</v>
      </c>
      <c r="F5">
        <v>7.26567</v>
      </c>
    </row>
    <row r="6" spans="1:6" ht="12">
      <c r="A6">
        <v>1.396</v>
      </c>
      <c r="B6">
        <v>8.0499</v>
      </c>
      <c r="C6">
        <v>29.4187</v>
      </c>
      <c r="D6">
        <v>22.8872</v>
      </c>
      <c r="E6">
        <v>5.3767</v>
      </c>
      <c r="F6">
        <v>7.271</v>
      </c>
    </row>
    <row r="7" spans="1:6" ht="12">
      <c r="A7">
        <v>1.717</v>
      </c>
      <c r="B7">
        <v>8.1026</v>
      </c>
      <c r="C7">
        <v>29.5811</v>
      </c>
      <c r="D7">
        <v>23.0072</v>
      </c>
      <c r="E7">
        <v>6.0261</v>
      </c>
      <c r="F7">
        <v>7.28097</v>
      </c>
    </row>
    <row r="8" spans="1:6" ht="12">
      <c r="A8">
        <v>2.026</v>
      </c>
      <c r="B8">
        <v>8.17</v>
      </c>
      <c r="C8">
        <v>29.7083</v>
      </c>
      <c r="D8">
        <v>23.0975</v>
      </c>
      <c r="E8">
        <v>5.7014</v>
      </c>
      <c r="F8">
        <v>7.29305</v>
      </c>
    </row>
    <row r="9" spans="1:6" ht="12">
      <c r="A9">
        <v>2.32</v>
      </c>
      <c r="B9">
        <v>8.2476</v>
      </c>
      <c r="C9">
        <v>29.7432</v>
      </c>
      <c r="D9">
        <v>23.114</v>
      </c>
      <c r="E9">
        <v>4.8409</v>
      </c>
      <c r="F9">
        <v>7.30802</v>
      </c>
    </row>
    <row r="10" spans="1:6" ht="12">
      <c r="A10">
        <v>2.591</v>
      </c>
      <c r="B10">
        <v>8.3002</v>
      </c>
      <c r="C10">
        <v>29.7682</v>
      </c>
      <c r="D10">
        <v>23.1262</v>
      </c>
      <c r="E10">
        <v>6.2047</v>
      </c>
      <c r="F10">
        <v>7.32163</v>
      </c>
    </row>
    <row r="11" spans="1:6" ht="12">
      <c r="A11">
        <v>2.898</v>
      </c>
      <c r="B11">
        <v>8.3192</v>
      </c>
      <c r="C11">
        <v>29.7866</v>
      </c>
      <c r="D11">
        <v>23.1379</v>
      </c>
      <c r="E11">
        <v>6.1977</v>
      </c>
      <c r="F11">
        <v>7.32757</v>
      </c>
    </row>
    <row r="12" spans="1:6" ht="12">
      <c r="A12">
        <v>3.205</v>
      </c>
      <c r="B12">
        <v>8.3131</v>
      </c>
      <c r="C12">
        <v>29.8</v>
      </c>
      <c r="D12">
        <v>23.1492</v>
      </c>
      <c r="E12">
        <v>6.1745</v>
      </c>
      <c r="F12">
        <v>7.32369</v>
      </c>
    </row>
    <row r="13" spans="1:6" ht="12">
      <c r="A13">
        <v>3.543</v>
      </c>
      <c r="B13">
        <v>8.295</v>
      </c>
      <c r="C13">
        <v>29.8315</v>
      </c>
      <c r="D13">
        <v>23.1765</v>
      </c>
      <c r="E13">
        <v>7.4966</v>
      </c>
      <c r="F13">
        <v>7.30974</v>
      </c>
    </row>
    <row r="14" spans="1:6" ht="12">
      <c r="A14">
        <v>3.877</v>
      </c>
      <c r="B14">
        <v>8.2831</v>
      </c>
      <c r="C14">
        <v>29.8421</v>
      </c>
      <c r="D14">
        <v>23.1865</v>
      </c>
      <c r="E14">
        <v>7.0803</v>
      </c>
      <c r="F14">
        <v>7.28131</v>
      </c>
    </row>
    <row r="15" spans="1:6" ht="12">
      <c r="A15">
        <v>4.2</v>
      </c>
      <c r="B15">
        <v>8.2771</v>
      </c>
      <c r="C15">
        <v>29.8548</v>
      </c>
      <c r="D15">
        <v>23.1973</v>
      </c>
      <c r="E15">
        <v>6.2117</v>
      </c>
      <c r="F15">
        <v>7.24045</v>
      </c>
    </row>
    <row r="16" spans="1:6" ht="12">
      <c r="A16">
        <v>4.531</v>
      </c>
      <c r="B16">
        <v>8.2729</v>
      </c>
      <c r="C16">
        <v>29.8753</v>
      </c>
      <c r="D16">
        <v>23.2139</v>
      </c>
      <c r="E16">
        <v>6.2418</v>
      </c>
      <c r="F16">
        <v>7.19468</v>
      </c>
    </row>
    <row r="17" spans="1:6" ht="12">
      <c r="A17">
        <v>4.869</v>
      </c>
      <c r="B17">
        <v>8.2621</v>
      </c>
      <c r="C17">
        <v>29.9023</v>
      </c>
      <c r="D17">
        <v>23.2366</v>
      </c>
      <c r="E17">
        <v>5.6933</v>
      </c>
      <c r="F17">
        <v>7.13967</v>
      </c>
    </row>
    <row r="18" spans="1:6" ht="12">
      <c r="A18">
        <v>5.204</v>
      </c>
      <c r="B18">
        <v>8.2448</v>
      </c>
      <c r="C18">
        <v>29.9259</v>
      </c>
      <c r="D18">
        <v>23.2575</v>
      </c>
      <c r="E18">
        <v>4.5185</v>
      </c>
      <c r="F18">
        <v>7.08483</v>
      </c>
    </row>
    <row r="19" spans="1:6" ht="12">
      <c r="A19">
        <v>5.534</v>
      </c>
      <c r="B19">
        <v>8.2334</v>
      </c>
      <c r="C19">
        <v>29.9564</v>
      </c>
      <c r="D19">
        <v>23.283</v>
      </c>
      <c r="E19">
        <v>4.4037</v>
      </c>
      <c r="F19">
        <v>7.02709</v>
      </c>
    </row>
    <row r="20" spans="1:6" ht="12">
      <c r="A20">
        <v>5.866</v>
      </c>
      <c r="B20">
        <v>8.2288</v>
      </c>
      <c r="C20">
        <v>29.9594</v>
      </c>
      <c r="D20">
        <v>23.2861</v>
      </c>
      <c r="E20">
        <v>4.1915</v>
      </c>
      <c r="F20">
        <v>6.97501</v>
      </c>
    </row>
    <row r="21" spans="1:6" ht="12">
      <c r="A21">
        <v>6.204</v>
      </c>
      <c r="B21">
        <v>8.2234</v>
      </c>
      <c r="C21">
        <v>29.9566</v>
      </c>
      <c r="D21">
        <v>23.2846</v>
      </c>
      <c r="E21">
        <v>3.0921</v>
      </c>
      <c r="F21">
        <v>6.92332</v>
      </c>
    </row>
    <row r="22" spans="1:6" ht="12">
      <c r="A22">
        <v>6.527</v>
      </c>
      <c r="B22">
        <v>8.2136</v>
      </c>
      <c r="C22">
        <v>29.9584</v>
      </c>
      <c r="D22">
        <v>23.2874</v>
      </c>
      <c r="E22">
        <v>3.4992</v>
      </c>
      <c r="F22">
        <v>6.87537</v>
      </c>
    </row>
    <row r="23" spans="1:6" ht="12">
      <c r="A23">
        <v>6.857</v>
      </c>
      <c r="B23">
        <v>8.1992</v>
      </c>
      <c r="C23">
        <v>29.9751</v>
      </c>
      <c r="D23">
        <v>23.3025</v>
      </c>
      <c r="E23">
        <v>3.1188</v>
      </c>
      <c r="F23">
        <v>6.83359</v>
      </c>
    </row>
    <row r="24" spans="1:6" ht="12">
      <c r="A24">
        <v>7.177</v>
      </c>
      <c r="B24">
        <v>8.1867</v>
      </c>
      <c r="C24">
        <v>29.9898</v>
      </c>
      <c r="D24">
        <v>23.3158</v>
      </c>
      <c r="E24">
        <v>3.2058</v>
      </c>
      <c r="F24">
        <v>6.79302</v>
      </c>
    </row>
    <row r="25" spans="1:6" ht="12">
      <c r="A25">
        <v>7.502</v>
      </c>
      <c r="B25">
        <v>8.1755</v>
      </c>
      <c r="C25">
        <v>29.9994</v>
      </c>
      <c r="D25">
        <v>23.3249</v>
      </c>
      <c r="E25">
        <v>3.934</v>
      </c>
      <c r="F25">
        <v>6.75223</v>
      </c>
    </row>
    <row r="26" spans="1:6" ht="12">
      <c r="A26">
        <v>7.838</v>
      </c>
      <c r="B26">
        <v>8.1628</v>
      </c>
      <c r="C26">
        <v>30.0099</v>
      </c>
      <c r="D26">
        <v>23.3349</v>
      </c>
      <c r="E26">
        <v>3.3867</v>
      </c>
      <c r="F26">
        <v>6.71445</v>
      </c>
    </row>
    <row r="27" spans="1:6" ht="12">
      <c r="A27">
        <v>8.155</v>
      </c>
      <c r="B27">
        <v>8.1467</v>
      </c>
      <c r="C27">
        <v>30.0246</v>
      </c>
      <c r="D27">
        <v>23.3486</v>
      </c>
      <c r="E27">
        <v>3.3449</v>
      </c>
      <c r="F27">
        <v>6.68076</v>
      </c>
    </row>
    <row r="28" spans="1:6" ht="12">
      <c r="A28">
        <v>8.49</v>
      </c>
      <c r="B28">
        <v>8.1303</v>
      </c>
      <c r="C28">
        <v>30.0484</v>
      </c>
      <c r="D28">
        <v>23.3697</v>
      </c>
      <c r="E28">
        <v>2.619</v>
      </c>
      <c r="F28">
        <v>6.64744</v>
      </c>
    </row>
    <row r="29" spans="1:6" ht="12">
      <c r="A29">
        <v>8.798</v>
      </c>
      <c r="B29">
        <v>8.1168</v>
      </c>
      <c r="C29">
        <v>30.0592</v>
      </c>
      <c r="D29">
        <v>23.3799</v>
      </c>
      <c r="E29">
        <v>2.3302</v>
      </c>
      <c r="F29">
        <v>6.6154</v>
      </c>
    </row>
    <row r="30" spans="1:6" ht="12">
      <c r="A30">
        <v>9.124</v>
      </c>
      <c r="B30">
        <v>8.1078</v>
      </c>
      <c r="C30">
        <v>30.0668</v>
      </c>
      <c r="D30">
        <v>23.3872</v>
      </c>
      <c r="E30">
        <v>1.9545</v>
      </c>
      <c r="F30">
        <v>6.58311</v>
      </c>
    </row>
    <row r="31" spans="1:6" ht="12">
      <c r="A31">
        <v>9.442</v>
      </c>
      <c r="B31">
        <v>8.1016</v>
      </c>
      <c r="C31">
        <v>30.0693</v>
      </c>
      <c r="D31">
        <v>23.39</v>
      </c>
      <c r="E31">
        <v>2.2073</v>
      </c>
      <c r="F31">
        <v>6.55154</v>
      </c>
    </row>
    <row r="32" spans="1:6" ht="12">
      <c r="A32">
        <v>9.763</v>
      </c>
      <c r="B32">
        <v>8.0963</v>
      </c>
      <c r="C32">
        <v>30.0695</v>
      </c>
      <c r="D32">
        <v>23.3909</v>
      </c>
      <c r="E32">
        <v>2.0113</v>
      </c>
      <c r="F32">
        <v>6.52043</v>
      </c>
    </row>
    <row r="33" spans="1:6" ht="12">
      <c r="A33">
        <v>10.085</v>
      </c>
      <c r="B33">
        <v>8.0883</v>
      </c>
      <c r="C33">
        <v>30.0773</v>
      </c>
      <c r="D33">
        <v>23.3981</v>
      </c>
      <c r="E33">
        <v>2.2026</v>
      </c>
      <c r="F33">
        <v>6.49176</v>
      </c>
    </row>
    <row r="34" spans="1:6" ht="12">
      <c r="A34">
        <v>10.4</v>
      </c>
      <c r="B34">
        <v>8.081</v>
      </c>
      <c r="C34">
        <v>30.0774</v>
      </c>
      <c r="D34">
        <v>23.3993</v>
      </c>
      <c r="E34">
        <v>2.0217</v>
      </c>
      <c r="F34">
        <v>6.46375</v>
      </c>
    </row>
    <row r="35" spans="1:6" ht="12">
      <c r="A35">
        <v>10.722</v>
      </c>
      <c r="B35">
        <v>8.0713</v>
      </c>
      <c r="C35">
        <v>30.0913</v>
      </c>
      <c r="D35">
        <v>23.4115</v>
      </c>
      <c r="E35">
        <v>2.2699</v>
      </c>
      <c r="F35">
        <v>6.44148</v>
      </c>
    </row>
    <row r="36" spans="1:6" ht="12">
      <c r="A36">
        <v>11.038</v>
      </c>
      <c r="B36">
        <v>8.0629</v>
      </c>
      <c r="C36">
        <v>30.1158</v>
      </c>
      <c r="D36">
        <v>23.4319</v>
      </c>
      <c r="E36">
        <v>2.3464</v>
      </c>
      <c r="F36">
        <v>6.41951</v>
      </c>
    </row>
    <row r="37" spans="1:6" ht="12">
      <c r="A37">
        <v>11.36</v>
      </c>
      <c r="B37">
        <v>8.0464</v>
      </c>
      <c r="C37">
        <v>30.1312</v>
      </c>
      <c r="D37">
        <v>23.4463</v>
      </c>
      <c r="E37">
        <v>2.4311</v>
      </c>
      <c r="F37">
        <v>6.39833</v>
      </c>
    </row>
    <row r="38" spans="1:6" ht="12">
      <c r="A38">
        <v>11.567</v>
      </c>
      <c r="B38">
        <v>8.0269</v>
      </c>
      <c r="C38">
        <v>30.1494</v>
      </c>
      <c r="D38">
        <v>23.4632</v>
      </c>
      <c r="E38">
        <v>1.9649</v>
      </c>
      <c r="F38">
        <v>6.37638</v>
      </c>
    </row>
    <row r="39" spans="1:6" ht="12">
      <c r="A39">
        <v>11.731</v>
      </c>
      <c r="B39">
        <v>7.9927</v>
      </c>
      <c r="C39">
        <v>30.168</v>
      </c>
      <c r="D39">
        <v>23.4826</v>
      </c>
      <c r="E39">
        <v>2.0159</v>
      </c>
      <c r="F39">
        <v>6.16938</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F40"/>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0.51</v>
      </c>
      <c r="B2">
        <v>7.8532</v>
      </c>
      <c r="C2">
        <v>28.2341</v>
      </c>
      <c r="D2">
        <v>21.9853</v>
      </c>
      <c r="E2">
        <v>8.8813</v>
      </c>
      <c r="F2">
        <v>7.53377</v>
      </c>
    </row>
    <row r="3" spans="1:6" ht="12">
      <c r="A3">
        <v>0.605</v>
      </c>
      <c r="B3">
        <v>7.8622</v>
      </c>
      <c r="C3">
        <v>28.1803</v>
      </c>
      <c r="D3">
        <v>21.9419</v>
      </c>
      <c r="E3">
        <v>8.1472</v>
      </c>
      <c r="F3">
        <v>7.53695</v>
      </c>
    </row>
    <row r="4" spans="1:6" ht="12">
      <c r="A4">
        <v>0.795</v>
      </c>
      <c r="B4">
        <v>7.8789</v>
      </c>
      <c r="C4">
        <v>28.2037</v>
      </c>
      <c r="D4">
        <v>21.958</v>
      </c>
      <c r="E4">
        <v>8.3455</v>
      </c>
      <c r="F4">
        <v>7.53641</v>
      </c>
    </row>
    <row r="5" spans="1:6" ht="12">
      <c r="A5">
        <v>1.025</v>
      </c>
      <c r="B5">
        <v>7.8885</v>
      </c>
      <c r="C5">
        <v>28.2419</v>
      </c>
      <c r="D5">
        <v>21.9867</v>
      </c>
      <c r="E5">
        <v>7.0466</v>
      </c>
      <c r="F5">
        <v>7.53588</v>
      </c>
    </row>
    <row r="6" spans="1:6" ht="12">
      <c r="A6">
        <v>1.296</v>
      </c>
      <c r="B6">
        <v>7.8729</v>
      </c>
      <c r="C6">
        <v>28.3363</v>
      </c>
      <c r="D6">
        <v>22.0628</v>
      </c>
      <c r="E6">
        <v>6.0737</v>
      </c>
      <c r="F6">
        <v>7.53726</v>
      </c>
    </row>
    <row r="7" spans="1:6" ht="12">
      <c r="A7">
        <v>1.599</v>
      </c>
      <c r="B7">
        <v>7.8629</v>
      </c>
      <c r="C7">
        <v>28.8675</v>
      </c>
      <c r="D7">
        <v>22.4805</v>
      </c>
      <c r="E7">
        <v>6.1931</v>
      </c>
      <c r="F7">
        <v>7.50957</v>
      </c>
    </row>
    <row r="8" spans="1:6" ht="12">
      <c r="A8">
        <v>1.917</v>
      </c>
      <c r="B8">
        <v>7.8995</v>
      </c>
      <c r="C8">
        <v>29.1425</v>
      </c>
      <c r="D8">
        <v>22.6912</v>
      </c>
      <c r="E8">
        <v>6.1374</v>
      </c>
      <c r="F8">
        <v>7.48823</v>
      </c>
    </row>
    <row r="9" spans="1:6" ht="12">
      <c r="A9">
        <v>2.251</v>
      </c>
      <c r="B9">
        <v>7.9611</v>
      </c>
      <c r="C9">
        <v>29.2243</v>
      </c>
      <c r="D9">
        <v>22.747</v>
      </c>
      <c r="E9">
        <v>4.5951</v>
      </c>
      <c r="F9">
        <v>7.47654</v>
      </c>
    </row>
    <row r="10" spans="1:6" ht="12">
      <c r="A10">
        <v>2.601</v>
      </c>
      <c r="B10">
        <v>8.0146</v>
      </c>
      <c r="C10">
        <v>29.2575</v>
      </c>
      <c r="D10">
        <v>22.7657</v>
      </c>
      <c r="E10">
        <v>4.9128</v>
      </c>
      <c r="F10">
        <v>7.47071</v>
      </c>
    </row>
    <row r="11" spans="1:6" ht="12">
      <c r="A11">
        <v>2.961</v>
      </c>
      <c r="B11">
        <v>8.0532</v>
      </c>
      <c r="C11">
        <v>29.4048</v>
      </c>
      <c r="D11">
        <v>22.8759</v>
      </c>
      <c r="E11">
        <v>4.4907</v>
      </c>
      <c r="F11">
        <v>7.46229</v>
      </c>
    </row>
    <row r="12" spans="1:6" ht="12">
      <c r="A12">
        <v>3.314</v>
      </c>
      <c r="B12">
        <v>8.0899</v>
      </c>
      <c r="C12">
        <v>29.453</v>
      </c>
      <c r="D12">
        <v>22.9086</v>
      </c>
      <c r="E12">
        <v>4.2437</v>
      </c>
      <c r="F12">
        <v>7.45585</v>
      </c>
    </row>
    <row r="13" spans="1:6" ht="12">
      <c r="A13">
        <v>3.661</v>
      </c>
      <c r="B13">
        <v>8.1186</v>
      </c>
      <c r="C13">
        <v>29.5126</v>
      </c>
      <c r="D13">
        <v>22.9514</v>
      </c>
      <c r="E13">
        <v>5.7072</v>
      </c>
      <c r="F13">
        <v>7.44562</v>
      </c>
    </row>
    <row r="14" spans="1:6" ht="12">
      <c r="A14">
        <v>4.006</v>
      </c>
      <c r="B14">
        <v>8.1406</v>
      </c>
      <c r="C14">
        <v>29.5405</v>
      </c>
      <c r="D14">
        <v>22.9702</v>
      </c>
      <c r="E14">
        <v>5.7559</v>
      </c>
      <c r="F14">
        <v>7.4325</v>
      </c>
    </row>
    <row r="15" spans="1:6" ht="12">
      <c r="A15">
        <v>4.34</v>
      </c>
      <c r="B15">
        <v>8.1571</v>
      </c>
      <c r="C15">
        <v>29.5794</v>
      </c>
      <c r="D15">
        <v>22.9983</v>
      </c>
      <c r="E15">
        <v>7.0594</v>
      </c>
      <c r="F15">
        <v>7.41331</v>
      </c>
    </row>
    <row r="16" spans="1:6" ht="12">
      <c r="A16">
        <v>4.675</v>
      </c>
      <c r="B16">
        <v>8.1697</v>
      </c>
      <c r="C16">
        <v>29.5957</v>
      </c>
      <c r="D16">
        <v>23.0093</v>
      </c>
      <c r="E16">
        <v>7.7877</v>
      </c>
      <c r="F16">
        <v>7.39848</v>
      </c>
    </row>
    <row r="17" spans="1:6" ht="12">
      <c r="A17">
        <v>5.028</v>
      </c>
      <c r="B17">
        <v>8.1789</v>
      </c>
      <c r="C17">
        <v>29.5991</v>
      </c>
      <c r="D17">
        <v>23.0107</v>
      </c>
      <c r="E17">
        <v>9.4402</v>
      </c>
      <c r="F17">
        <v>7.37623</v>
      </c>
    </row>
    <row r="18" spans="1:6" ht="12">
      <c r="A18">
        <v>5.363</v>
      </c>
      <c r="B18">
        <v>8.1867</v>
      </c>
      <c r="C18">
        <v>29.5947</v>
      </c>
      <c r="D18">
        <v>23.0062</v>
      </c>
      <c r="E18">
        <v>8.2457</v>
      </c>
      <c r="F18">
        <v>7.34672</v>
      </c>
    </row>
    <row r="19" spans="1:6" ht="12">
      <c r="A19">
        <v>5.7</v>
      </c>
      <c r="B19">
        <v>8.1912</v>
      </c>
      <c r="C19">
        <v>29.5946</v>
      </c>
      <c r="D19">
        <v>23.0055</v>
      </c>
      <c r="E19">
        <v>7.7656</v>
      </c>
      <c r="F19">
        <v>7.31705</v>
      </c>
    </row>
    <row r="20" spans="1:6" ht="12">
      <c r="A20">
        <v>6.035</v>
      </c>
      <c r="B20">
        <v>8.1941</v>
      </c>
      <c r="C20">
        <v>29.5958</v>
      </c>
      <c r="D20">
        <v>23.0061</v>
      </c>
      <c r="E20">
        <v>8.4614</v>
      </c>
      <c r="F20">
        <v>7.28328</v>
      </c>
    </row>
    <row r="21" spans="1:6" ht="12">
      <c r="A21">
        <v>6.374</v>
      </c>
      <c r="B21">
        <v>8.1947</v>
      </c>
      <c r="C21">
        <v>29.6104</v>
      </c>
      <c r="D21">
        <v>23.0174</v>
      </c>
      <c r="E21">
        <v>6.7335</v>
      </c>
      <c r="F21">
        <v>7.24592</v>
      </c>
    </row>
    <row r="22" spans="1:6" ht="12">
      <c r="A22">
        <v>6.7</v>
      </c>
      <c r="B22">
        <v>8.1954</v>
      </c>
      <c r="C22">
        <v>29.6367</v>
      </c>
      <c r="D22">
        <v>23.0379</v>
      </c>
      <c r="E22">
        <v>6.0528</v>
      </c>
      <c r="F22">
        <v>7.21013</v>
      </c>
    </row>
    <row r="23" spans="1:6" ht="12">
      <c r="A23">
        <v>7.022</v>
      </c>
      <c r="B23">
        <v>8.1981</v>
      </c>
      <c r="C23">
        <v>29.679</v>
      </c>
      <c r="D23">
        <v>23.0707</v>
      </c>
      <c r="E23">
        <v>6.4308</v>
      </c>
      <c r="F23">
        <v>7.17236</v>
      </c>
    </row>
    <row r="24" spans="1:6" ht="12">
      <c r="A24">
        <v>7.34</v>
      </c>
      <c r="B24">
        <v>8.2056</v>
      </c>
      <c r="C24">
        <v>29.6795</v>
      </c>
      <c r="D24">
        <v>23.07</v>
      </c>
      <c r="E24">
        <v>6.5178</v>
      </c>
      <c r="F24">
        <v>7.13675</v>
      </c>
    </row>
    <row r="25" spans="1:6" ht="12">
      <c r="A25">
        <v>7.652</v>
      </c>
      <c r="B25">
        <v>8.2105</v>
      </c>
      <c r="C25">
        <v>29.7038</v>
      </c>
      <c r="D25">
        <v>23.0884</v>
      </c>
      <c r="E25">
        <v>6.2952</v>
      </c>
      <c r="F25">
        <v>7.10566</v>
      </c>
    </row>
    <row r="26" spans="1:6" ht="12">
      <c r="A26">
        <v>7.967</v>
      </c>
      <c r="B26">
        <v>8.215</v>
      </c>
      <c r="C26">
        <v>29.7523</v>
      </c>
      <c r="D26">
        <v>23.1257</v>
      </c>
      <c r="E26">
        <v>6.7532</v>
      </c>
      <c r="F26">
        <v>7.07689</v>
      </c>
    </row>
    <row r="27" spans="1:6" ht="12">
      <c r="A27">
        <v>8.272</v>
      </c>
      <c r="B27">
        <v>8.2255</v>
      </c>
      <c r="C27">
        <v>29.7882</v>
      </c>
      <c r="D27">
        <v>23.1523</v>
      </c>
      <c r="E27">
        <v>5.8</v>
      </c>
      <c r="F27">
        <v>7.04613</v>
      </c>
    </row>
    <row r="28" spans="1:6" ht="12">
      <c r="A28">
        <v>8.585</v>
      </c>
      <c r="B28">
        <v>8.237</v>
      </c>
      <c r="C28">
        <v>29.7934</v>
      </c>
      <c r="D28">
        <v>23.1548</v>
      </c>
      <c r="E28">
        <v>4.355</v>
      </c>
      <c r="F28">
        <v>7.0183</v>
      </c>
    </row>
    <row r="29" spans="1:6" ht="12">
      <c r="A29">
        <v>8.883</v>
      </c>
      <c r="B29">
        <v>8.2435</v>
      </c>
      <c r="C29">
        <v>29.7909</v>
      </c>
      <c r="D29">
        <v>23.1519</v>
      </c>
      <c r="E29">
        <v>4.2008</v>
      </c>
      <c r="F29">
        <v>6.98823</v>
      </c>
    </row>
    <row r="30" spans="1:6" ht="12">
      <c r="A30">
        <v>9.177</v>
      </c>
      <c r="B30">
        <v>8.246</v>
      </c>
      <c r="C30">
        <v>29.785</v>
      </c>
      <c r="D30">
        <v>23.1469</v>
      </c>
      <c r="E30">
        <v>5.2259</v>
      </c>
      <c r="F30">
        <v>6.95774</v>
      </c>
    </row>
    <row r="31" spans="1:6" ht="12">
      <c r="A31">
        <v>9.461</v>
      </c>
      <c r="B31">
        <v>8.2458</v>
      </c>
      <c r="C31">
        <v>29.8019</v>
      </c>
      <c r="D31">
        <v>23.1602</v>
      </c>
      <c r="E31">
        <v>4.5579</v>
      </c>
      <c r="F31">
        <v>6.92591</v>
      </c>
    </row>
    <row r="32" spans="1:6" ht="12">
      <c r="A32">
        <v>9.745</v>
      </c>
      <c r="B32">
        <v>8.2435</v>
      </c>
      <c r="C32">
        <v>29.8242</v>
      </c>
      <c r="D32">
        <v>23.1781</v>
      </c>
      <c r="E32">
        <v>4.3353</v>
      </c>
      <c r="F32">
        <v>6.88963</v>
      </c>
    </row>
    <row r="33" spans="1:6" ht="12">
      <c r="A33">
        <v>10.006</v>
      </c>
      <c r="B33">
        <v>8.237</v>
      </c>
      <c r="C33">
        <v>29.8692</v>
      </c>
      <c r="D33">
        <v>23.2142</v>
      </c>
      <c r="E33">
        <v>3.6661</v>
      </c>
      <c r="F33">
        <v>6.85343</v>
      </c>
    </row>
    <row r="34" spans="1:6" ht="12">
      <c r="A34">
        <v>10.273</v>
      </c>
      <c r="B34">
        <v>8.2273</v>
      </c>
      <c r="C34">
        <v>29.9315</v>
      </c>
      <c r="D34">
        <v>23.2644</v>
      </c>
      <c r="E34">
        <v>3.8772</v>
      </c>
      <c r="F34">
        <v>6.8141</v>
      </c>
    </row>
    <row r="35" spans="1:6" ht="12">
      <c r="A35">
        <v>10.529</v>
      </c>
      <c r="B35">
        <v>8.2181</v>
      </c>
      <c r="C35">
        <v>29.962</v>
      </c>
      <c r="D35">
        <v>23.2895</v>
      </c>
      <c r="E35">
        <v>3.2173</v>
      </c>
      <c r="F35">
        <v>6.77823</v>
      </c>
    </row>
    <row r="36" spans="1:6" ht="12">
      <c r="A36">
        <v>10.811</v>
      </c>
      <c r="B36">
        <v>8.209</v>
      </c>
      <c r="C36">
        <v>29.9818</v>
      </c>
      <c r="D36">
        <v>23.3064</v>
      </c>
      <c r="E36">
        <v>3.1397</v>
      </c>
      <c r="F36">
        <v>6.74569</v>
      </c>
    </row>
    <row r="37" spans="1:6" ht="12">
      <c r="A37">
        <v>11.076</v>
      </c>
      <c r="B37">
        <v>8.2</v>
      </c>
      <c r="C37">
        <v>30.0104</v>
      </c>
      <c r="D37">
        <v>23.33</v>
      </c>
      <c r="E37">
        <v>3.1281</v>
      </c>
      <c r="F37">
        <v>6.71391</v>
      </c>
    </row>
    <row r="38" spans="1:6" ht="12">
      <c r="A38">
        <v>11.324</v>
      </c>
      <c r="B38">
        <v>8.188</v>
      </c>
      <c r="C38">
        <v>30.0369</v>
      </c>
      <c r="D38">
        <v>23.3525</v>
      </c>
      <c r="E38">
        <v>3.8065</v>
      </c>
      <c r="F38">
        <v>6.6843</v>
      </c>
    </row>
    <row r="39" spans="1:6" ht="12">
      <c r="A39">
        <v>11.46</v>
      </c>
      <c r="B39">
        <v>8.1733</v>
      </c>
      <c r="C39">
        <v>30.0539</v>
      </c>
      <c r="D39">
        <v>23.3679</v>
      </c>
      <c r="E39">
        <v>2.9518</v>
      </c>
      <c r="F39">
        <v>6.65323</v>
      </c>
    </row>
    <row r="40" spans="1:6" ht="12">
      <c r="A40">
        <v>11.531</v>
      </c>
      <c r="B40">
        <v>8.1614</v>
      </c>
      <c r="C40">
        <v>30.0576</v>
      </c>
      <c r="D40">
        <v>23.3725</v>
      </c>
      <c r="E40">
        <v>3.3159</v>
      </c>
      <c r="F40">
        <v>6.62821</v>
      </c>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F53"/>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0.52</v>
      </c>
      <c r="B2">
        <v>8.5933</v>
      </c>
      <c r="C2">
        <v>30.079</v>
      </c>
      <c r="D2">
        <v>23.3275</v>
      </c>
      <c r="E2">
        <v>3.8459</v>
      </c>
      <c r="F2">
        <v>6.85999</v>
      </c>
    </row>
    <row r="3" spans="1:6" ht="12">
      <c r="A3">
        <v>0.582</v>
      </c>
      <c r="B3">
        <v>8.5938</v>
      </c>
      <c r="C3">
        <v>30.0845</v>
      </c>
      <c r="D3">
        <v>23.3318</v>
      </c>
      <c r="E3">
        <v>4.3225</v>
      </c>
      <c r="F3">
        <v>6.86044</v>
      </c>
    </row>
    <row r="4" spans="1:6" ht="12">
      <c r="A4">
        <v>0.767</v>
      </c>
      <c r="B4">
        <v>8.5967</v>
      </c>
      <c r="C4">
        <v>30.0837</v>
      </c>
      <c r="D4">
        <v>23.3307</v>
      </c>
      <c r="E4">
        <v>4.1381</v>
      </c>
      <c r="F4">
        <v>6.86186</v>
      </c>
    </row>
    <row r="5" spans="1:6" ht="12">
      <c r="A5">
        <v>1.019</v>
      </c>
      <c r="B5">
        <v>8.5999</v>
      </c>
      <c r="C5">
        <v>30.0847</v>
      </c>
      <c r="D5">
        <v>23.331</v>
      </c>
      <c r="E5">
        <v>3.8076</v>
      </c>
      <c r="F5">
        <v>6.86112</v>
      </c>
    </row>
    <row r="6" spans="1:6" ht="12">
      <c r="A6">
        <v>1.297</v>
      </c>
      <c r="B6">
        <v>8.603</v>
      </c>
      <c r="C6">
        <v>30.0772</v>
      </c>
      <c r="D6">
        <v>23.3247</v>
      </c>
      <c r="E6">
        <v>3.1049</v>
      </c>
      <c r="F6">
        <v>6.86102</v>
      </c>
    </row>
    <row r="7" spans="1:6" ht="12">
      <c r="A7">
        <v>1.587</v>
      </c>
      <c r="B7">
        <v>8.6025</v>
      </c>
      <c r="C7">
        <v>30.0809</v>
      </c>
      <c r="D7">
        <v>23.3277</v>
      </c>
      <c r="E7">
        <v>3.2765</v>
      </c>
      <c r="F7">
        <v>6.86378</v>
      </c>
    </row>
    <row r="8" spans="1:6" ht="12">
      <c r="A8">
        <v>1.902</v>
      </c>
      <c r="B8">
        <v>8.6028</v>
      </c>
      <c r="C8">
        <v>30.0815</v>
      </c>
      <c r="D8">
        <v>23.3281</v>
      </c>
      <c r="E8">
        <v>3.4702</v>
      </c>
      <c r="F8">
        <v>6.86518</v>
      </c>
    </row>
    <row r="9" spans="1:6" ht="12">
      <c r="A9">
        <v>2.234</v>
      </c>
      <c r="B9">
        <v>8.6042</v>
      </c>
      <c r="C9">
        <v>30.0801</v>
      </c>
      <c r="D9">
        <v>23.3268</v>
      </c>
      <c r="E9">
        <v>2.9576</v>
      </c>
      <c r="F9">
        <v>6.86489</v>
      </c>
    </row>
    <row r="10" spans="1:6" ht="12">
      <c r="A10">
        <v>2.561</v>
      </c>
      <c r="B10">
        <v>8.6046</v>
      </c>
      <c r="C10">
        <v>30.08</v>
      </c>
      <c r="D10">
        <v>23.3266</v>
      </c>
      <c r="E10">
        <v>2.7987</v>
      </c>
      <c r="F10">
        <v>6.8656</v>
      </c>
    </row>
    <row r="11" spans="1:6" ht="12">
      <c r="A11">
        <v>2.906</v>
      </c>
      <c r="B11">
        <v>8.6048</v>
      </c>
      <c r="C11">
        <v>30.0774</v>
      </c>
      <c r="D11">
        <v>23.3246</v>
      </c>
      <c r="E11">
        <v>2.4844</v>
      </c>
      <c r="F11">
        <v>6.86601</v>
      </c>
    </row>
    <row r="12" spans="1:6" ht="12">
      <c r="A12">
        <v>3.239</v>
      </c>
      <c r="B12">
        <v>8.6033</v>
      </c>
      <c r="C12">
        <v>30.0779</v>
      </c>
      <c r="D12">
        <v>23.3252</v>
      </c>
      <c r="E12">
        <v>3.3925</v>
      </c>
      <c r="F12">
        <v>6.86581</v>
      </c>
    </row>
    <row r="13" spans="1:6" ht="12">
      <c r="A13">
        <v>3.576</v>
      </c>
      <c r="B13">
        <v>8.6018</v>
      </c>
      <c r="C13">
        <v>30.0813</v>
      </c>
      <c r="D13">
        <v>23.3281</v>
      </c>
      <c r="E13">
        <v>3.9016</v>
      </c>
      <c r="F13">
        <v>6.86667</v>
      </c>
    </row>
    <row r="14" spans="1:6" ht="12">
      <c r="A14">
        <v>3.908</v>
      </c>
      <c r="B14">
        <v>8.6024</v>
      </c>
      <c r="C14">
        <v>30.0885</v>
      </c>
      <c r="D14">
        <v>23.3336</v>
      </c>
      <c r="E14">
        <v>3.7612</v>
      </c>
      <c r="F14">
        <v>6.8647</v>
      </c>
    </row>
    <row r="15" spans="1:6" ht="12">
      <c r="A15">
        <v>4.235</v>
      </c>
      <c r="B15">
        <v>8.6056</v>
      </c>
      <c r="C15">
        <v>30.1329</v>
      </c>
      <c r="D15">
        <v>23.3679</v>
      </c>
      <c r="E15">
        <v>2.8196</v>
      </c>
      <c r="F15">
        <v>6.86305</v>
      </c>
    </row>
    <row r="16" spans="1:6" ht="12">
      <c r="A16">
        <v>4.556</v>
      </c>
      <c r="B16">
        <v>8.6281</v>
      </c>
      <c r="C16">
        <v>30.1969</v>
      </c>
      <c r="D16">
        <v>23.4147</v>
      </c>
      <c r="E16">
        <v>3.2</v>
      </c>
      <c r="F16">
        <v>6.85817</v>
      </c>
    </row>
    <row r="17" spans="1:6" ht="12">
      <c r="A17">
        <v>4.886</v>
      </c>
      <c r="B17">
        <v>8.6721</v>
      </c>
      <c r="C17">
        <v>30.1753</v>
      </c>
      <c r="D17">
        <v>23.3913</v>
      </c>
      <c r="E17">
        <v>3.9874</v>
      </c>
      <c r="F17">
        <v>6.85322</v>
      </c>
    </row>
    <row r="18" spans="1:6" ht="12">
      <c r="A18">
        <v>5.209</v>
      </c>
      <c r="B18">
        <v>8.7045</v>
      </c>
      <c r="C18">
        <v>30.169</v>
      </c>
      <c r="D18">
        <v>23.3817</v>
      </c>
      <c r="E18">
        <v>3.3333</v>
      </c>
      <c r="F18">
        <v>6.8554</v>
      </c>
    </row>
    <row r="19" spans="1:6" ht="12">
      <c r="A19">
        <v>5.54</v>
      </c>
      <c r="B19">
        <v>8.7275</v>
      </c>
      <c r="C19">
        <v>30.1607</v>
      </c>
      <c r="D19">
        <v>23.3718</v>
      </c>
      <c r="E19">
        <v>3.6093</v>
      </c>
      <c r="F19">
        <v>6.856</v>
      </c>
    </row>
    <row r="20" spans="1:6" ht="12">
      <c r="A20">
        <v>5.858</v>
      </c>
      <c r="B20">
        <v>8.7434</v>
      </c>
      <c r="C20">
        <v>30.1536</v>
      </c>
      <c r="D20">
        <v>23.3639</v>
      </c>
      <c r="E20">
        <v>3.7438</v>
      </c>
      <c r="F20">
        <v>6.85663</v>
      </c>
    </row>
    <row r="21" spans="1:6" ht="12">
      <c r="A21">
        <v>6.173</v>
      </c>
      <c r="B21">
        <v>8.7527</v>
      </c>
      <c r="C21">
        <v>30.1524</v>
      </c>
      <c r="D21">
        <v>23.3616</v>
      </c>
      <c r="E21">
        <v>4.2761</v>
      </c>
      <c r="F21">
        <v>6.85656</v>
      </c>
    </row>
    <row r="22" spans="1:6" ht="12">
      <c r="A22">
        <v>6.491</v>
      </c>
      <c r="B22">
        <v>8.7579</v>
      </c>
      <c r="C22">
        <v>30.1526</v>
      </c>
      <c r="D22">
        <v>23.361</v>
      </c>
      <c r="E22">
        <v>3.9213</v>
      </c>
      <c r="F22">
        <v>6.85561</v>
      </c>
    </row>
    <row r="23" spans="1:6" ht="12">
      <c r="A23">
        <v>6.795</v>
      </c>
      <c r="B23">
        <v>8.7614</v>
      </c>
      <c r="C23">
        <v>30.1509</v>
      </c>
      <c r="D23">
        <v>23.3591</v>
      </c>
      <c r="E23">
        <v>4.1393</v>
      </c>
      <c r="F23">
        <v>6.85687</v>
      </c>
    </row>
    <row r="24" spans="1:6" ht="12">
      <c r="A24">
        <v>7.119</v>
      </c>
      <c r="B24">
        <v>8.7638</v>
      </c>
      <c r="C24">
        <v>30.149</v>
      </c>
      <c r="D24">
        <v>23.3573</v>
      </c>
      <c r="E24">
        <v>3.2823</v>
      </c>
      <c r="F24">
        <v>6.85808</v>
      </c>
    </row>
    <row r="25" spans="1:6" ht="12">
      <c r="A25">
        <v>7.404</v>
      </c>
      <c r="B25">
        <v>8.7647</v>
      </c>
      <c r="C25">
        <v>30.1474</v>
      </c>
      <c r="D25">
        <v>23.3559</v>
      </c>
      <c r="E25">
        <v>3.0422</v>
      </c>
      <c r="F25">
        <v>6.85733</v>
      </c>
    </row>
    <row r="26" spans="1:6" ht="12">
      <c r="A26">
        <v>7.749</v>
      </c>
      <c r="B26">
        <v>8.7648</v>
      </c>
      <c r="C26">
        <v>30.1457</v>
      </c>
      <c r="D26">
        <v>23.3546</v>
      </c>
      <c r="E26">
        <v>3.5061</v>
      </c>
      <c r="F26">
        <v>6.85678</v>
      </c>
    </row>
    <row r="27" spans="1:6" ht="12">
      <c r="A27">
        <v>8.032</v>
      </c>
      <c r="B27">
        <v>8.7651</v>
      </c>
      <c r="C27">
        <v>30.1801</v>
      </c>
      <c r="D27">
        <v>23.3814</v>
      </c>
      <c r="E27">
        <v>3.4597</v>
      </c>
      <c r="F27">
        <v>6.85831</v>
      </c>
    </row>
    <row r="28" spans="1:6" ht="12">
      <c r="A28">
        <v>8.357</v>
      </c>
      <c r="B28">
        <v>8.7699</v>
      </c>
      <c r="C28">
        <v>30.2124</v>
      </c>
      <c r="D28">
        <v>23.4061</v>
      </c>
      <c r="E28">
        <v>3.447</v>
      </c>
      <c r="F28">
        <v>6.85742</v>
      </c>
    </row>
    <row r="29" spans="1:6" ht="12">
      <c r="A29">
        <v>8.655</v>
      </c>
      <c r="B29">
        <v>8.7817</v>
      </c>
      <c r="C29">
        <v>30.2957</v>
      </c>
      <c r="D29">
        <v>23.4694</v>
      </c>
      <c r="E29">
        <v>3.2</v>
      </c>
      <c r="F29">
        <v>6.85209</v>
      </c>
    </row>
    <row r="30" spans="1:6" ht="12">
      <c r="A30">
        <v>8.935</v>
      </c>
      <c r="B30">
        <v>8.8052</v>
      </c>
      <c r="C30">
        <v>30.2889</v>
      </c>
      <c r="D30">
        <v>23.4606</v>
      </c>
      <c r="E30">
        <v>3.0666</v>
      </c>
      <c r="F30">
        <v>6.85063</v>
      </c>
    </row>
    <row r="31" spans="1:6" ht="12">
      <c r="A31">
        <v>9.251</v>
      </c>
      <c r="B31">
        <v>8.8227</v>
      </c>
      <c r="C31">
        <v>30.2894</v>
      </c>
      <c r="D31">
        <v>23.4585</v>
      </c>
      <c r="E31">
        <v>3.3762</v>
      </c>
      <c r="F31">
        <v>6.85092</v>
      </c>
    </row>
    <row r="32" spans="1:6" ht="12">
      <c r="A32">
        <v>9.548</v>
      </c>
      <c r="B32">
        <v>8.8334</v>
      </c>
      <c r="C32">
        <v>30.2826</v>
      </c>
      <c r="D32">
        <v>23.4516</v>
      </c>
      <c r="E32">
        <v>3.3113</v>
      </c>
      <c r="F32">
        <v>6.85087</v>
      </c>
    </row>
    <row r="33" spans="1:6" ht="12">
      <c r="A33">
        <v>9.825</v>
      </c>
      <c r="B33">
        <v>8.8404</v>
      </c>
      <c r="C33">
        <v>30.2882</v>
      </c>
      <c r="D33">
        <v>23.4549</v>
      </c>
      <c r="E33">
        <v>4.0918</v>
      </c>
      <c r="F33">
        <v>6.8494</v>
      </c>
    </row>
    <row r="34" spans="1:6" ht="12">
      <c r="A34">
        <v>10.138</v>
      </c>
      <c r="B34">
        <v>8.8453</v>
      </c>
      <c r="C34">
        <v>30.2856</v>
      </c>
      <c r="D34">
        <v>23.4521</v>
      </c>
      <c r="E34">
        <v>3.1153</v>
      </c>
      <c r="F34">
        <v>6.84933</v>
      </c>
    </row>
    <row r="35" spans="1:6" ht="12">
      <c r="A35">
        <v>10.416</v>
      </c>
      <c r="B35">
        <v>8.8488</v>
      </c>
      <c r="C35">
        <v>30.2987</v>
      </c>
      <c r="D35">
        <v>23.4619</v>
      </c>
      <c r="E35">
        <v>3.7357</v>
      </c>
      <c r="F35">
        <v>6.85038</v>
      </c>
    </row>
    <row r="36" spans="1:6" ht="12">
      <c r="A36">
        <v>10.711</v>
      </c>
      <c r="B36">
        <v>8.853</v>
      </c>
      <c r="C36">
        <v>30.3052</v>
      </c>
      <c r="D36">
        <v>23.4663</v>
      </c>
      <c r="E36">
        <v>3.4273</v>
      </c>
      <c r="F36">
        <v>6.84787</v>
      </c>
    </row>
    <row r="37" spans="1:6" ht="12">
      <c r="A37">
        <v>10.986</v>
      </c>
      <c r="B37">
        <v>8.8582</v>
      </c>
      <c r="C37">
        <v>30.3342</v>
      </c>
      <c r="D37">
        <v>23.4882</v>
      </c>
      <c r="E37">
        <v>3.52</v>
      </c>
      <c r="F37">
        <v>6.84939</v>
      </c>
    </row>
    <row r="38" spans="1:6" ht="12">
      <c r="A38">
        <v>11.27</v>
      </c>
      <c r="B38">
        <v>8.868</v>
      </c>
      <c r="C38">
        <v>30.3578</v>
      </c>
      <c r="D38">
        <v>23.5053</v>
      </c>
      <c r="E38">
        <v>2.997</v>
      </c>
      <c r="F38">
        <v>6.84648</v>
      </c>
    </row>
    <row r="39" spans="1:6" ht="12">
      <c r="A39">
        <v>11.578</v>
      </c>
      <c r="B39">
        <v>8.8797</v>
      </c>
      <c r="C39">
        <v>30.3427</v>
      </c>
      <c r="D39">
        <v>23.4917</v>
      </c>
      <c r="E39">
        <v>3.4052</v>
      </c>
      <c r="F39">
        <v>6.84503</v>
      </c>
    </row>
    <row r="40" spans="1:6" ht="12">
      <c r="A40">
        <v>11.867</v>
      </c>
      <c r="B40">
        <v>8.8864</v>
      </c>
      <c r="C40">
        <v>30.38</v>
      </c>
      <c r="D40">
        <v>23.5199</v>
      </c>
      <c r="E40">
        <v>3.2649</v>
      </c>
      <c r="F40">
        <v>6.84245</v>
      </c>
    </row>
    <row r="41" spans="1:6" ht="12">
      <c r="A41">
        <v>12.168</v>
      </c>
      <c r="B41">
        <v>8.8971</v>
      </c>
      <c r="C41">
        <v>30.4205</v>
      </c>
      <c r="D41">
        <v>23.5499</v>
      </c>
      <c r="E41">
        <v>2.9541</v>
      </c>
      <c r="F41">
        <v>6.83754</v>
      </c>
    </row>
    <row r="42" spans="1:6" ht="12">
      <c r="A42">
        <v>12.466</v>
      </c>
      <c r="B42">
        <v>8.9142</v>
      </c>
      <c r="C42">
        <v>30.4447</v>
      </c>
      <c r="D42">
        <v>23.5663</v>
      </c>
      <c r="E42">
        <v>3.0074</v>
      </c>
      <c r="F42">
        <v>6.83871</v>
      </c>
    </row>
    <row r="43" spans="1:6" ht="12">
      <c r="A43">
        <v>12.766</v>
      </c>
      <c r="B43">
        <v>8.9315</v>
      </c>
      <c r="C43">
        <v>30.429</v>
      </c>
      <c r="D43">
        <v>23.5514</v>
      </c>
      <c r="E43">
        <v>3.8958</v>
      </c>
      <c r="F43">
        <v>6.83296</v>
      </c>
    </row>
    <row r="44" spans="1:6" ht="12">
      <c r="A44">
        <v>13.064</v>
      </c>
      <c r="B44">
        <v>8.9412</v>
      </c>
      <c r="C44">
        <v>30.4483</v>
      </c>
      <c r="D44">
        <v>23.565</v>
      </c>
      <c r="E44">
        <v>3.9375</v>
      </c>
      <c r="F44">
        <v>6.83729</v>
      </c>
    </row>
    <row r="45" spans="1:6" ht="12">
      <c r="A45">
        <v>13.358</v>
      </c>
      <c r="B45">
        <v>8.9502</v>
      </c>
      <c r="C45">
        <v>30.4737</v>
      </c>
      <c r="D45">
        <v>23.5836</v>
      </c>
      <c r="E45">
        <v>3.5061</v>
      </c>
      <c r="F45">
        <v>6.83002</v>
      </c>
    </row>
    <row r="46" spans="1:6" ht="12">
      <c r="A46">
        <v>13.655</v>
      </c>
      <c r="B46">
        <v>8.9619</v>
      </c>
      <c r="C46">
        <v>30.486</v>
      </c>
      <c r="D46">
        <v>23.5915</v>
      </c>
      <c r="E46">
        <v>2.6375</v>
      </c>
      <c r="F46">
        <v>6.8262</v>
      </c>
    </row>
    <row r="47" spans="1:6" ht="12">
      <c r="A47">
        <v>13.949</v>
      </c>
      <c r="B47">
        <v>8.9718</v>
      </c>
      <c r="C47">
        <v>30.4702</v>
      </c>
      <c r="D47">
        <v>23.5776</v>
      </c>
      <c r="E47">
        <v>2.8115</v>
      </c>
      <c r="F47">
        <v>6.82478</v>
      </c>
    </row>
    <row r="48" spans="1:6" ht="12">
      <c r="A48">
        <v>14.24</v>
      </c>
      <c r="B48">
        <v>8.9771</v>
      </c>
      <c r="C48">
        <v>30.4889</v>
      </c>
      <c r="D48">
        <v>23.5914</v>
      </c>
      <c r="E48">
        <v>2.6769</v>
      </c>
      <c r="F48">
        <v>6.81975</v>
      </c>
    </row>
    <row r="49" spans="1:6" ht="12">
      <c r="A49">
        <v>14.528</v>
      </c>
      <c r="B49">
        <v>8.9844</v>
      </c>
      <c r="C49">
        <v>30.5017</v>
      </c>
      <c r="D49">
        <v>23.6003</v>
      </c>
      <c r="E49">
        <v>3.0028</v>
      </c>
      <c r="F49">
        <v>6.8177</v>
      </c>
    </row>
    <row r="50" spans="1:6" ht="12">
      <c r="A50">
        <v>14.813</v>
      </c>
      <c r="B50">
        <v>8.9926</v>
      </c>
      <c r="C50">
        <v>30.5193</v>
      </c>
      <c r="D50">
        <v>23.6129</v>
      </c>
      <c r="E50">
        <v>2.3766</v>
      </c>
      <c r="F50">
        <v>6.81159</v>
      </c>
    </row>
    <row r="51" spans="1:6" ht="12">
      <c r="A51">
        <v>15.095</v>
      </c>
      <c r="B51">
        <v>9.0021</v>
      </c>
      <c r="C51">
        <v>30.5678</v>
      </c>
      <c r="D51">
        <v>23.6494</v>
      </c>
      <c r="E51">
        <v>3.1014</v>
      </c>
      <c r="F51">
        <v>6.80743</v>
      </c>
    </row>
    <row r="52" spans="1:6" ht="12">
      <c r="A52">
        <v>15.309</v>
      </c>
      <c r="B52">
        <v>9.0186</v>
      </c>
      <c r="C52">
        <v>30.7647</v>
      </c>
      <c r="D52">
        <v>23.8008</v>
      </c>
      <c r="E52">
        <v>2.7523</v>
      </c>
      <c r="F52">
        <v>6.79552</v>
      </c>
    </row>
    <row r="53" spans="1:6" ht="12">
      <c r="A53">
        <v>15.463</v>
      </c>
      <c r="B53">
        <v>9.0787</v>
      </c>
      <c r="C53">
        <v>30.6019</v>
      </c>
      <c r="D53">
        <v>23.6644</v>
      </c>
      <c r="E53">
        <v>1.9591</v>
      </c>
      <c r="F53">
        <v>6.74224</v>
      </c>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F44"/>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0.56</v>
      </c>
      <c r="B2">
        <v>8.1839</v>
      </c>
      <c r="C2">
        <v>30.0872</v>
      </c>
      <c r="D2">
        <v>23.3925</v>
      </c>
      <c r="E2">
        <v>2.314</v>
      </c>
      <c r="F2">
        <v>6.72776</v>
      </c>
    </row>
    <row r="3" spans="1:6" ht="12">
      <c r="A3">
        <v>0.723</v>
      </c>
      <c r="B3">
        <v>8.1853</v>
      </c>
      <c r="C3">
        <v>30.0817</v>
      </c>
      <c r="D3">
        <v>23.388</v>
      </c>
      <c r="E3">
        <v>3.0654</v>
      </c>
      <c r="F3">
        <v>6.72747</v>
      </c>
    </row>
    <row r="4" spans="1:6" ht="12">
      <c r="A4">
        <v>0.981</v>
      </c>
      <c r="B4">
        <v>8.1848</v>
      </c>
      <c r="C4">
        <v>30.0884</v>
      </c>
      <c r="D4">
        <v>23.3933</v>
      </c>
      <c r="E4">
        <v>2.2467</v>
      </c>
      <c r="F4">
        <v>6.72678</v>
      </c>
    </row>
    <row r="5" spans="1:6" ht="12">
      <c r="A5">
        <v>1.274</v>
      </c>
      <c r="B5">
        <v>8.1862</v>
      </c>
      <c r="C5">
        <v>30.1037</v>
      </c>
      <c r="D5">
        <v>23.4051</v>
      </c>
      <c r="E5">
        <v>1.9603</v>
      </c>
      <c r="F5">
        <v>6.72547</v>
      </c>
    </row>
    <row r="6" spans="1:6" ht="12">
      <c r="A6">
        <v>1.568</v>
      </c>
      <c r="B6">
        <v>8.195</v>
      </c>
      <c r="C6">
        <v>30.2086</v>
      </c>
      <c r="D6">
        <v>23.4861</v>
      </c>
      <c r="E6">
        <v>1.8049</v>
      </c>
      <c r="F6">
        <v>6.72277</v>
      </c>
    </row>
    <row r="7" spans="1:6" ht="12">
      <c r="A7">
        <v>1.843</v>
      </c>
      <c r="B7">
        <v>8.2358</v>
      </c>
      <c r="C7">
        <v>30.3486</v>
      </c>
      <c r="D7">
        <v>23.59</v>
      </c>
      <c r="E7">
        <v>1.9869</v>
      </c>
      <c r="F7">
        <v>6.71154</v>
      </c>
    </row>
    <row r="8" spans="1:6" ht="12">
      <c r="A8">
        <v>2.145</v>
      </c>
      <c r="B8">
        <v>8.3159</v>
      </c>
      <c r="C8">
        <v>30.3895</v>
      </c>
      <c r="D8">
        <v>23.6106</v>
      </c>
      <c r="E8">
        <v>1.7805</v>
      </c>
      <c r="F8">
        <v>6.69686</v>
      </c>
    </row>
    <row r="9" spans="1:6" ht="12">
      <c r="A9">
        <v>2.441</v>
      </c>
      <c r="B9">
        <v>8.4049</v>
      </c>
      <c r="C9">
        <v>30.3691</v>
      </c>
      <c r="D9">
        <v>23.5819</v>
      </c>
      <c r="E9">
        <v>1.9313</v>
      </c>
      <c r="F9">
        <v>6.69017</v>
      </c>
    </row>
    <row r="10" spans="1:6" ht="12">
      <c r="A10">
        <v>2.745</v>
      </c>
      <c r="B10">
        <v>8.4727</v>
      </c>
      <c r="C10">
        <v>30.3433</v>
      </c>
      <c r="D10">
        <v>23.5519</v>
      </c>
      <c r="E10">
        <v>1.7573</v>
      </c>
      <c r="F10">
        <v>6.68914</v>
      </c>
    </row>
    <row r="11" spans="1:6" ht="12">
      <c r="A11">
        <v>3.017</v>
      </c>
      <c r="B11">
        <v>8.5206</v>
      </c>
      <c r="C11">
        <v>30.3551</v>
      </c>
      <c r="D11">
        <v>23.5542</v>
      </c>
      <c r="E11">
        <v>1.646</v>
      </c>
      <c r="F11">
        <v>6.68956</v>
      </c>
    </row>
    <row r="12" spans="1:6" ht="12">
      <c r="A12">
        <v>3.297</v>
      </c>
      <c r="B12">
        <v>8.564</v>
      </c>
      <c r="C12">
        <v>30.3597</v>
      </c>
      <c r="D12">
        <v>23.5515</v>
      </c>
      <c r="E12">
        <v>1.6529</v>
      </c>
      <c r="F12">
        <v>6.68858</v>
      </c>
    </row>
    <row r="13" spans="1:6" ht="12">
      <c r="A13">
        <v>3.569</v>
      </c>
      <c r="B13">
        <v>8.6037</v>
      </c>
      <c r="C13">
        <v>30.348</v>
      </c>
      <c r="D13">
        <v>23.5366</v>
      </c>
      <c r="E13">
        <v>1.9127</v>
      </c>
      <c r="F13">
        <v>6.68436</v>
      </c>
    </row>
    <row r="14" spans="1:6" ht="12">
      <c r="A14">
        <v>3.828</v>
      </c>
      <c r="B14">
        <v>8.6326</v>
      </c>
      <c r="C14">
        <v>30.3568</v>
      </c>
      <c r="D14">
        <v>23.5392</v>
      </c>
      <c r="E14">
        <v>1.8408</v>
      </c>
      <c r="F14">
        <v>6.68173</v>
      </c>
    </row>
    <row r="15" spans="1:6" ht="12">
      <c r="A15">
        <v>4.077</v>
      </c>
      <c r="B15">
        <v>8.6631</v>
      </c>
      <c r="C15">
        <v>30.494</v>
      </c>
      <c r="D15">
        <v>23.6421</v>
      </c>
      <c r="E15">
        <v>1.9104</v>
      </c>
      <c r="F15">
        <v>6.67971</v>
      </c>
    </row>
    <row r="16" spans="1:6" ht="12">
      <c r="A16">
        <v>4.279</v>
      </c>
      <c r="B16">
        <v>8.7385</v>
      </c>
      <c r="C16">
        <v>30.5908</v>
      </c>
      <c r="D16">
        <v>23.7067</v>
      </c>
      <c r="E16">
        <v>2.0925</v>
      </c>
      <c r="F16">
        <v>6.66573</v>
      </c>
    </row>
    <row r="17" spans="1:6" ht="12">
      <c r="A17">
        <v>4.516</v>
      </c>
      <c r="B17">
        <v>8.8406</v>
      </c>
      <c r="C17">
        <v>30.7189</v>
      </c>
      <c r="D17">
        <v>23.7918</v>
      </c>
      <c r="E17">
        <v>2.2003</v>
      </c>
      <c r="F17">
        <v>6.65325</v>
      </c>
    </row>
    <row r="18" spans="1:6" ht="12">
      <c r="A18">
        <v>4.774</v>
      </c>
      <c r="B18">
        <v>8.9599</v>
      </c>
      <c r="C18">
        <v>30.7726</v>
      </c>
      <c r="D18">
        <v>23.8158</v>
      </c>
      <c r="E18">
        <v>2.1388</v>
      </c>
      <c r="F18">
        <v>6.64229</v>
      </c>
    </row>
    <row r="19" spans="1:6" ht="12">
      <c r="A19">
        <v>5.034</v>
      </c>
      <c r="B19">
        <v>9.0724</v>
      </c>
      <c r="C19">
        <v>30.7233</v>
      </c>
      <c r="D19">
        <v>23.7603</v>
      </c>
      <c r="E19">
        <v>2.4473</v>
      </c>
      <c r="F19">
        <v>6.63137</v>
      </c>
    </row>
    <row r="20" spans="1:6" ht="12">
      <c r="A20">
        <v>5.32</v>
      </c>
      <c r="B20">
        <v>9.1489</v>
      </c>
      <c r="C20">
        <v>30.6924</v>
      </c>
      <c r="D20">
        <v>23.7244</v>
      </c>
      <c r="E20">
        <v>2.1748</v>
      </c>
      <c r="F20">
        <v>6.62546</v>
      </c>
    </row>
    <row r="21" spans="1:6" ht="12">
      <c r="A21">
        <v>5.628</v>
      </c>
      <c r="B21">
        <v>9.1983</v>
      </c>
      <c r="C21">
        <v>30.6608</v>
      </c>
      <c r="D21">
        <v>23.6922</v>
      </c>
      <c r="E21">
        <v>2.3928</v>
      </c>
      <c r="F21">
        <v>6.61461</v>
      </c>
    </row>
    <row r="22" spans="1:6" ht="12">
      <c r="A22">
        <v>5.899</v>
      </c>
      <c r="B22">
        <v>9.2261</v>
      </c>
      <c r="C22">
        <v>30.6501</v>
      </c>
      <c r="D22">
        <v>23.6796</v>
      </c>
      <c r="E22">
        <v>2.6758</v>
      </c>
      <c r="F22">
        <v>6.60355</v>
      </c>
    </row>
    <row r="23" spans="1:6" ht="12">
      <c r="A23">
        <v>6.137</v>
      </c>
      <c r="B23">
        <v>9.2422</v>
      </c>
      <c r="C23">
        <v>30.6679</v>
      </c>
      <c r="D23">
        <v>23.691</v>
      </c>
      <c r="E23">
        <v>2.2177</v>
      </c>
      <c r="F23">
        <v>6.58505</v>
      </c>
    </row>
    <row r="24" spans="1:6" ht="12">
      <c r="A24">
        <v>6.378</v>
      </c>
      <c r="B24">
        <v>9.2571</v>
      </c>
      <c r="C24">
        <v>30.6921</v>
      </c>
      <c r="D24">
        <v>23.7076</v>
      </c>
      <c r="E24">
        <v>2.2722</v>
      </c>
      <c r="F24">
        <v>6.56414</v>
      </c>
    </row>
    <row r="25" spans="1:6" ht="12">
      <c r="A25">
        <v>6.623</v>
      </c>
      <c r="B25">
        <v>9.2739</v>
      </c>
      <c r="C25">
        <v>30.679</v>
      </c>
      <c r="D25">
        <v>23.6948</v>
      </c>
      <c r="E25">
        <v>2.5923</v>
      </c>
      <c r="F25">
        <v>6.5427</v>
      </c>
    </row>
    <row r="26" spans="1:6" ht="12">
      <c r="A26">
        <v>6.906</v>
      </c>
      <c r="B26">
        <v>9.2823</v>
      </c>
      <c r="C26">
        <v>30.686</v>
      </c>
      <c r="D26">
        <v>23.699</v>
      </c>
      <c r="E26">
        <v>1.9974</v>
      </c>
      <c r="F26">
        <v>6.51862</v>
      </c>
    </row>
    <row r="27" spans="1:6" ht="12">
      <c r="A27">
        <v>7.193</v>
      </c>
      <c r="B27">
        <v>9.2882</v>
      </c>
      <c r="C27">
        <v>30.6831</v>
      </c>
      <c r="D27">
        <v>23.6958</v>
      </c>
      <c r="E27">
        <v>2.0032</v>
      </c>
      <c r="F27">
        <v>6.49878</v>
      </c>
    </row>
    <row r="28" spans="1:6" ht="12">
      <c r="A28">
        <v>7.495</v>
      </c>
      <c r="B28">
        <v>9.2891</v>
      </c>
      <c r="C28">
        <v>30.6892</v>
      </c>
      <c r="D28">
        <v>23.7004</v>
      </c>
      <c r="E28">
        <v>2.002</v>
      </c>
      <c r="F28">
        <v>6.47625</v>
      </c>
    </row>
    <row r="29" spans="1:6" ht="12">
      <c r="A29">
        <v>7.802</v>
      </c>
      <c r="B29">
        <v>9.2883</v>
      </c>
      <c r="C29">
        <v>30.7056</v>
      </c>
      <c r="D29">
        <v>23.7133</v>
      </c>
      <c r="E29">
        <v>2.0843</v>
      </c>
      <c r="F29">
        <v>6.45492</v>
      </c>
    </row>
    <row r="30" spans="1:6" ht="12">
      <c r="A30">
        <v>8.109</v>
      </c>
      <c r="B30">
        <v>9.2907</v>
      </c>
      <c r="C30">
        <v>30.7378</v>
      </c>
      <c r="D30">
        <v>23.7381</v>
      </c>
      <c r="E30">
        <v>1.922</v>
      </c>
      <c r="F30">
        <v>6.43483</v>
      </c>
    </row>
    <row r="31" spans="1:6" ht="12">
      <c r="A31">
        <v>8.403</v>
      </c>
      <c r="B31">
        <v>9.2994</v>
      </c>
      <c r="C31">
        <v>30.7393</v>
      </c>
      <c r="D31">
        <v>23.738</v>
      </c>
      <c r="E31">
        <v>2.4056</v>
      </c>
      <c r="F31">
        <v>6.41652</v>
      </c>
    </row>
    <row r="32" spans="1:6" ht="12">
      <c r="A32">
        <v>8.687</v>
      </c>
      <c r="B32">
        <v>9.3073</v>
      </c>
      <c r="C32">
        <v>30.7334</v>
      </c>
      <c r="D32">
        <v>23.7321</v>
      </c>
      <c r="E32">
        <v>1.9881</v>
      </c>
      <c r="F32">
        <v>6.40185</v>
      </c>
    </row>
    <row r="33" spans="1:6" ht="12">
      <c r="A33">
        <v>8.987</v>
      </c>
      <c r="B33">
        <v>9.3114</v>
      </c>
      <c r="C33">
        <v>30.7292</v>
      </c>
      <c r="D33">
        <v>23.7282</v>
      </c>
      <c r="E33">
        <v>1.8895</v>
      </c>
      <c r="F33">
        <v>6.39018</v>
      </c>
    </row>
    <row r="34" spans="1:6" ht="12">
      <c r="A34">
        <v>9.293</v>
      </c>
      <c r="B34">
        <v>9.3124</v>
      </c>
      <c r="C34">
        <v>30.7256</v>
      </c>
      <c r="D34">
        <v>23.7253</v>
      </c>
      <c r="E34">
        <v>2.06</v>
      </c>
      <c r="F34">
        <v>6.3773</v>
      </c>
    </row>
    <row r="35" spans="1:6" ht="12">
      <c r="A35">
        <v>9.601</v>
      </c>
      <c r="B35">
        <v>9.3112</v>
      </c>
      <c r="C35">
        <v>30.7271</v>
      </c>
      <c r="D35">
        <v>23.7266</v>
      </c>
      <c r="E35">
        <v>1.9811</v>
      </c>
      <c r="F35">
        <v>6.36472</v>
      </c>
    </row>
    <row r="36" spans="1:6" ht="12">
      <c r="A36">
        <v>9.908</v>
      </c>
      <c r="B36">
        <v>9.3099</v>
      </c>
      <c r="C36">
        <v>30.7309</v>
      </c>
      <c r="D36">
        <v>23.7298</v>
      </c>
      <c r="E36">
        <v>1.9266</v>
      </c>
      <c r="F36">
        <v>6.34791</v>
      </c>
    </row>
    <row r="37" spans="1:6" ht="12">
      <c r="A37">
        <v>10.213</v>
      </c>
      <c r="B37">
        <v>9.3096</v>
      </c>
      <c r="C37">
        <v>30.7367</v>
      </c>
      <c r="D37">
        <v>23.7344</v>
      </c>
      <c r="E37">
        <v>1.9869</v>
      </c>
      <c r="F37">
        <v>6.3325</v>
      </c>
    </row>
    <row r="38" spans="1:6" ht="12">
      <c r="A38">
        <v>10.522</v>
      </c>
      <c r="B38">
        <v>9.3104</v>
      </c>
      <c r="C38">
        <v>30.7401</v>
      </c>
      <c r="D38">
        <v>23.7369</v>
      </c>
      <c r="E38">
        <v>1.8257</v>
      </c>
      <c r="F38">
        <v>6.31589</v>
      </c>
    </row>
    <row r="39" spans="1:6" ht="12">
      <c r="A39">
        <v>10.832</v>
      </c>
      <c r="B39">
        <v>9.3115</v>
      </c>
      <c r="C39">
        <v>30.7393</v>
      </c>
      <c r="D39">
        <v>23.7361</v>
      </c>
      <c r="E39">
        <v>1.6193</v>
      </c>
      <c r="F39">
        <v>6.30564</v>
      </c>
    </row>
    <row r="40" spans="1:6" ht="12">
      <c r="A40">
        <v>11.151</v>
      </c>
      <c r="B40">
        <v>9.3125</v>
      </c>
      <c r="C40">
        <v>30.7399</v>
      </c>
      <c r="D40">
        <v>23.7364</v>
      </c>
      <c r="E40">
        <v>1.5439</v>
      </c>
      <c r="F40">
        <v>6.2949</v>
      </c>
    </row>
    <row r="41" spans="1:6" ht="12">
      <c r="A41">
        <v>11.453</v>
      </c>
      <c r="B41">
        <v>9.3136</v>
      </c>
      <c r="C41">
        <v>30.7439</v>
      </c>
      <c r="D41">
        <v>23.7393</v>
      </c>
      <c r="E41">
        <v>1.5033</v>
      </c>
      <c r="F41">
        <v>6.28677</v>
      </c>
    </row>
    <row r="42" spans="1:6" ht="12">
      <c r="A42">
        <v>11.77</v>
      </c>
      <c r="B42">
        <v>9.3158</v>
      </c>
      <c r="C42">
        <v>30.7471</v>
      </c>
      <c r="D42">
        <v>23.7415</v>
      </c>
      <c r="E42">
        <v>1.6541</v>
      </c>
      <c r="F42">
        <v>6.27855</v>
      </c>
    </row>
    <row r="43" spans="1:6" ht="12">
      <c r="A43">
        <v>11.941</v>
      </c>
      <c r="B43">
        <v>9.3183</v>
      </c>
      <c r="C43">
        <v>30.7444</v>
      </c>
      <c r="D43">
        <v>23.739</v>
      </c>
      <c r="E43">
        <v>1.7353</v>
      </c>
      <c r="F43">
        <v>6.26945</v>
      </c>
    </row>
    <row r="44" spans="1:6" ht="12">
      <c r="A44">
        <v>12.018</v>
      </c>
      <c r="B44">
        <v>9.3156</v>
      </c>
      <c r="C44">
        <v>30.6928</v>
      </c>
      <c r="D44">
        <v>23.6991</v>
      </c>
      <c r="E44">
        <v>1.9974</v>
      </c>
      <c r="F44">
        <v>6.22711</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73"/>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0.506</v>
      </c>
      <c r="B2">
        <v>9.1639</v>
      </c>
      <c r="C2">
        <v>30.7586</v>
      </c>
      <c r="D2">
        <v>23.7739</v>
      </c>
      <c r="E2">
        <v>2.0287</v>
      </c>
      <c r="F2">
        <v>7.334</v>
      </c>
    </row>
    <row r="3" spans="1:6" ht="12">
      <c r="A3">
        <v>0.578</v>
      </c>
      <c r="B3">
        <v>9.1706</v>
      </c>
      <c r="C3">
        <v>30.7554</v>
      </c>
      <c r="D3">
        <v>23.7703</v>
      </c>
      <c r="E3">
        <v>1.7933</v>
      </c>
      <c r="F3">
        <v>7.32879</v>
      </c>
    </row>
    <row r="4" spans="1:6" ht="12">
      <c r="A4">
        <v>0.78</v>
      </c>
      <c r="B4">
        <v>9.1764</v>
      </c>
      <c r="C4">
        <v>30.7547</v>
      </c>
      <c r="D4">
        <v>23.7689</v>
      </c>
      <c r="E4">
        <v>1.922</v>
      </c>
      <c r="F4">
        <v>7.33229</v>
      </c>
    </row>
    <row r="5" spans="1:6" ht="12">
      <c r="A5">
        <v>1.049</v>
      </c>
      <c r="B5">
        <v>9.1809</v>
      </c>
      <c r="C5">
        <v>30.7377</v>
      </c>
      <c r="D5">
        <v>23.755</v>
      </c>
      <c r="E5">
        <v>2.0171</v>
      </c>
      <c r="F5">
        <v>7.33474</v>
      </c>
    </row>
    <row r="6" spans="1:6" ht="12">
      <c r="A6">
        <v>1.343</v>
      </c>
      <c r="B6">
        <v>9.1764</v>
      </c>
      <c r="C6">
        <v>30.7196</v>
      </c>
      <c r="D6">
        <v>23.7415</v>
      </c>
      <c r="E6">
        <v>2.1528</v>
      </c>
      <c r="F6">
        <v>7.33451</v>
      </c>
    </row>
    <row r="7" spans="1:6" ht="12">
      <c r="A7">
        <v>1.658</v>
      </c>
      <c r="B7">
        <v>9.1625</v>
      </c>
      <c r="C7">
        <v>30.7232</v>
      </c>
      <c r="D7">
        <v>23.7465</v>
      </c>
      <c r="E7">
        <v>2.1006</v>
      </c>
      <c r="F7">
        <v>7.3382</v>
      </c>
    </row>
    <row r="8" spans="1:6" ht="12">
      <c r="A8">
        <v>1.983</v>
      </c>
      <c r="B8">
        <v>9.1479</v>
      </c>
      <c r="C8">
        <v>30.7347</v>
      </c>
      <c r="D8">
        <v>23.7576</v>
      </c>
      <c r="E8">
        <v>1.7156</v>
      </c>
      <c r="F8">
        <v>7.33839</v>
      </c>
    </row>
    <row r="9" spans="1:6" ht="12">
      <c r="A9">
        <v>2.322</v>
      </c>
      <c r="B9">
        <v>9.1378</v>
      </c>
      <c r="C9">
        <v>30.748</v>
      </c>
      <c r="D9">
        <v>23.7696</v>
      </c>
      <c r="E9">
        <v>1.9591</v>
      </c>
      <c r="F9">
        <v>7.34129</v>
      </c>
    </row>
    <row r="10" spans="1:6" ht="12">
      <c r="A10">
        <v>2.667</v>
      </c>
      <c r="B10">
        <v>9.1327</v>
      </c>
      <c r="C10">
        <v>30.7646</v>
      </c>
      <c r="D10">
        <v>23.7834</v>
      </c>
      <c r="E10">
        <v>2.2189</v>
      </c>
      <c r="F10">
        <v>7.34187</v>
      </c>
    </row>
    <row r="11" spans="1:6" ht="12">
      <c r="A11">
        <v>3.015</v>
      </c>
      <c r="B11">
        <v>9.1339</v>
      </c>
      <c r="C11">
        <v>30.7936</v>
      </c>
      <c r="D11">
        <v>23.8059</v>
      </c>
      <c r="E11">
        <v>1.8164</v>
      </c>
      <c r="F11">
        <v>7.34067</v>
      </c>
    </row>
    <row r="12" spans="1:6" ht="12">
      <c r="A12">
        <v>3.344</v>
      </c>
      <c r="B12">
        <v>9.1444</v>
      </c>
      <c r="C12">
        <v>30.8351</v>
      </c>
      <c r="D12">
        <v>23.8367</v>
      </c>
      <c r="E12">
        <v>1.392</v>
      </c>
      <c r="F12">
        <v>7.33743</v>
      </c>
    </row>
    <row r="13" spans="1:6" ht="12">
      <c r="A13">
        <v>3.677</v>
      </c>
      <c r="B13">
        <v>9.1692</v>
      </c>
      <c r="C13">
        <v>30.8913</v>
      </c>
      <c r="D13">
        <v>23.8768</v>
      </c>
      <c r="E13">
        <v>1.6715</v>
      </c>
      <c r="F13">
        <v>7.33059</v>
      </c>
    </row>
    <row r="14" spans="1:6" ht="12">
      <c r="A14">
        <v>4.016</v>
      </c>
      <c r="B14">
        <v>9.2094</v>
      </c>
      <c r="C14">
        <v>30.9028</v>
      </c>
      <c r="D14">
        <v>23.8796</v>
      </c>
      <c r="E14">
        <v>1.6576</v>
      </c>
      <c r="F14">
        <v>7.32419</v>
      </c>
    </row>
    <row r="15" spans="1:6" ht="12">
      <c r="A15">
        <v>4.367</v>
      </c>
      <c r="B15">
        <v>9.248</v>
      </c>
      <c r="C15">
        <v>30.9053</v>
      </c>
      <c r="D15">
        <v>23.8756</v>
      </c>
      <c r="E15">
        <v>1.6657</v>
      </c>
      <c r="F15">
        <v>7.32099</v>
      </c>
    </row>
    <row r="16" spans="1:6" ht="12">
      <c r="A16">
        <v>4.701</v>
      </c>
      <c r="B16">
        <v>9.281</v>
      </c>
      <c r="C16">
        <v>30.8989</v>
      </c>
      <c r="D16">
        <v>23.8655</v>
      </c>
      <c r="E16">
        <v>2.0577</v>
      </c>
      <c r="F16">
        <v>7.31884</v>
      </c>
    </row>
    <row r="17" spans="1:6" ht="12">
      <c r="A17">
        <v>5.041</v>
      </c>
      <c r="B17">
        <v>9.3075</v>
      </c>
      <c r="C17">
        <v>30.8916</v>
      </c>
      <c r="D17">
        <v>23.8557</v>
      </c>
      <c r="E17">
        <v>2.2003</v>
      </c>
      <c r="F17">
        <v>7.31637</v>
      </c>
    </row>
    <row r="18" spans="1:6" ht="12">
      <c r="A18">
        <v>5.387</v>
      </c>
      <c r="B18">
        <v>9.3256</v>
      </c>
      <c r="C18">
        <v>30.8851</v>
      </c>
      <c r="D18">
        <v>23.8478</v>
      </c>
      <c r="E18">
        <v>2.2537</v>
      </c>
      <c r="F18">
        <v>7.31654</v>
      </c>
    </row>
    <row r="19" spans="1:6" ht="12">
      <c r="A19">
        <v>5.724</v>
      </c>
      <c r="B19">
        <v>9.3377</v>
      </c>
      <c r="C19">
        <v>30.8841</v>
      </c>
      <c r="D19">
        <v>23.8451</v>
      </c>
      <c r="E19">
        <v>2.2687</v>
      </c>
      <c r="F19">
        <v>7.31344</v>
      </c>
    </row>
    <row r="20" spans="1:6" ht="12">
      <c r="A20">
        <v>6.062</v>
      </c>
      <c r="B20">
        <v>9.3465</v>
      </c>
      <c r="C20">
        <v>30.8846</v>
      </c>
      <c r="D20">
        <v>23.8442</v>
      </c>
      <c r="E20">
        <v>2.5888</v>
      </c>
      <c r="F20">
        <v>7.31377</v>
      </c>
    </row>
    <row r="21" spans="1:6" ht="12">
      <c r="A21">
        <v>6.401</v>
      </c>
      <c r="B21">
        <v>9.3539</v>
      </c>
      <c r="C21">
        <v>30.8883</v>
      </c>
      <c r="D21">
        <v>23.8459</v>
      </c>
      <c r="E21">
        <v>2.2432</v>
      </c>
      <c r="F21">
        <v>7.3112</v>
      </c>
    </row>
    <row r="22" spans="1:6" ht="12">
      <c r="A22">
        <v>6.726</v>
      </c>
      <c r="B22">
        <v>9.3606</v>
      </c>
      <c r="C22">
        <v>30.8945</v>
      </c>
      <c r="D22">
        <v>23.8498</v>
      </c>
      <c r="E22">
        <v>2.4809</v>
      </c>
      <c r="F22">
        <v>7.30859</v>
      </c>
    </row>
    <row r="23" spans="1:6" ht="12">
      <c r="A23">
        <v>7.063</v>
      </c>
      <c r="B23">
        <v>9.3678</v>
      </c>
      <c r="C23">
        <v>30.903</v>
      </c>
      <c r="D23">
        <v>23.8552</v>
      </c>
      <c r="E23">
        <v>2.8033</v>
      </c>
      <c r="F23">
        <v>7.30442</v>
      </c>
    </row>
    <row r="24" spans="1:6" ht="12">
      <c r="A24">
        <v>7.39</v>
      </c>
      <c r="B24">
        <v>9.376</v>
      </c>
      <c r="C24">
        <v>30.9113</v>
      </c>
      <c r="D24">
        <v>23.8605</v>
      </c>
      <c r="E24">
        <v>2.6166</v>
      </c>
      <c r="F24">
        <v>7.30218</v>
      </c>
    </row>
    <row r="25" spans="1:6" ht="12">
      <c r="A25">
        <v>7.714</v>
      </c>
      <c r="B25">
        <v>9.3865</v>
      </c>
      <c r="C25">
        <v>30.9486</v>
      </c>
      <c r="D25">
        <v>23.8879</v>
      </c>
      <c r="E25">
        <v>2.6967</v>
      </c>
      <c r="F25">
        <v>7.29754</v>
      </c>
    </row>
    <row r="26" spans="1:6" ht="12">
      <c r="A26">
        <v>8.035</v>
      </c>
      <c r="B26">
        <v>9.405</v>
      </c>
      <c r="C26">
        <v>30.9709</v>
      </c>
      <c r="D26">
        <v>23.9025</v>
      </c>
      <c r="E26">
        <v>2.6248</v>
      </c>
      <c r="F26">
        <v>7.29238</v>
      </c>
    </row>
    <row r="27" spans="1:6" ht="12">
      <c r="A27">
        <v>8.358</v>
      </c>
      <c r="B27">
        <v>9.4287</v>
      </c>
      <c r="C27">
        <v>30.9779</v>
      </c>
      <c r="D27">
        <v>23.9042</v>
      </c>
      <c r="E27">
        <v>2.67</v>
      </c>
      <c r="F27">
        <v>7.28898</v>
      </c>
    </row>
    <row r="28" spans="1:6" ht="12">
      <c r="A28">
        <v>8.672</v>
      </c>
      <c r="B28">
        <v>9.4501</v>
      </c>
      <c r="C28">
        <v>30.9712</v>
      </c>
      <c r="D28">
        <v>23.8956</v>
      </c>
      <c r="E28">
        <v>2.743</v>
      </c>
      <c r="F28">
        <v>7.28334</v>
      </c>
    </row>
    <row r="29" spans="1:6" ht="12">
      <c r="A29">
        <v>8.985</v>
      </c>
      <c r="B29">
        <v>9.4656</v>
      </c>
      <c r="C29">
        <v>30.9701</v>
      </c>
      <c r="D29">
        <v>23.8923</v>
      </c>
      <c r="E29">
        <v>2.8405</v>
      </c>
      <c r="F29">
        <v>7.28086</v>
      </c>
    </row>
    <row r="30" spans="1:6" ht="12">
      <c r="A30">
        <v>9.296</v>
      </c>
      <c r="B30">
        <v>9.4771</v>
      </c>
      <c r="C30">
        <v>30.9668</v>
      </c>
      <c r="D30">
        <v>23.888</v>
      </c>
      <c r="E30">
        <v>2.6874</v>
      </c>
      <c r="F30">
        <v>7.28096</v>
      </c>
    </row>
    <row r="31" spans="1:6" ht="12">
      <c r="A31">
        <v>9.602</v>
      </c>
      <c r="B31">
        <v>9.4852</v>
      </c>
      <c r="C31">
        <v>30.9638</v>
      </c>
      <c r="D31">
        <v>23.8844</v>
      </c>
      <c r="E31">
        <v>3.084</v>
      </c>
      <c r="F31">
        <v>7.28475</v>
      </c>
    </row>
    <row r="32" spans="1:6" ht="12">
      <c r="A32">
        <v>9.906</v>
      </c>
      <c r="B32">
        <v>9.4906</v>
      </c>
      <c r="C32">
        <v>30.9638</v>
      </c>
      <c r="D32">
        <v>23.8836</v>
      </c>
      <c r="E32">
        <v>2.9738</v>
      </c>
      <c r="F32">
        <v>7.27894</v>
      </c>
    </row>
    <row r="33" spans="1:6" ht="12">
      <c r="A33">
        <v>10.204</v>
      </c>
      <c r="B33">
        <v>9.4948</v>
      </c>
      <c r="C33">
        <v>30.9616</v>
      </c>
      <c r="D33">
        <v>23.8812</v>
      </c>
      <c r="E33">
        <v>2.7001</v>
      </c>
      <c r="F33">
        <v>7.27617</v>
      </c>
    </row>
    <row r="34" spans="1:6" ht="12">
      <c r="A34">
        <v>10.492</v>
      </c>
      <c r="B34">
        <v>9.4974</v>
      </c>
      <c r="C34">
        <v>30.9599</v>
      </c>
      <c r="D34">
        <v>23.8794</v>
      </c>
      <c r="E34">
        <v>3.0434</v>
      </c>
      <c r="F34">
        <v>7.27889</v>
      </c>
    </row>
    <row r="35" spans="1:6" ht="12">
      <c r="A35">
        <v>10.772</v>
      </c>
      <c r="B35">
        <v>9.4989</v>
      </c>
      <c r="C35">
        <v>30.9592</v>
      </c>
      <c r="D35">
        <v>23.8786</v>
      </c>
      <c r="E35">
        <v>2.8242</v>
      </c>
      <c r="F35">
        <v>7.2753</v>
      </c>
    </row>
    <row r="36" spans="1:6" ht="12">
      <c r="A36">
        <v>11.046</v>
      </c>
      <c r="B36">
        <v>9.4995</v>
      </c>
      <c r="C36">
        <v>30.9589</v>
      </c>
      <c r="D36">
        <v>23.8783</v>
      </c>
      <c r="E36">
        <v>2.5598</v>
      </c>
      <c r="F36">
        <v>7.27573</v>
      </c>
    </row>
    <row r="37" spans="1:6" ht="12">
      <c r="A37">
        <v>11.298</v>
      </c>
      <c r="B37">
        <v>9.4999</v>
      </c>
      <c r="C37">
        <v>30.9588</v>
      </c>
      <c r="D37">
        <v>23.8782</v>
      </c>
      <c r="E37">
        <v>2.8602</v>
      </c>
      <c r="F37">
        <v>7.27271</v>
      </c>
    </row>
    <row r="38" spans="1:6" ht="12">
      <c r="A38">
        <v>11.549</v>
      </c>
      <c r="B38">
        <v>9.5001</v>
      </c>
      <c r="C38">
        <v>30.96</v>
      </c>
      <c r="D38">
        <v>23.8791</v>
      </c>
      <c r="E38">
        <v>2.6456</v>
      </c>
      <c r="F38">
        <v>7.2724</v>
      </c>
    </row>
    <row r="39" spans="1:6" ht="12">
      <c r="A39">
        <v>11.811</v>
      </c>
      <c r="B39">
        <v>9.5005</v>
      </c>
      <c r="C39">
        <v>30.9596</v>
      </c>
      <c r="D39">
        <v>23.8787</v>
      </c>
      <c r="E39">
        <v>2.6653</v>
      </c>
      <c r="F39">
        <v>7.27124</v>
      </c>
    </row>
    <row r="40" spans="1:6" ht="12">
      <c r="A40">
        <v>12.073</v>
      </c>
      <c r="B40">
        <v>9.501</v>
      </c>
      <c r="C40">
        <v>30.9597</v>
      </c>
      <c r="D40">
        <v>23.8787</v>
      </c>
      <c r="E40">
        <v>2.5923</v>
      </c>
      <c r="F40">
        <v>7.27073</v>
      </c>
    </row>
    <row r="41" spans="1:6" ht="12">
      <c r="A41">
        <v>12.331</v>
      </c>
      <c r="B41">
        <v>9.5012</v>
      </c>
      <c r="C41">
        <v>30.9623</v>
      </c>
      <c r="D41">
        <v>23.8807</v>
      </c>
      <c r="E41">
        <v>2.5181</v>
      </c>
      <c r="F41">
        <v>7.26761</v>
      </c>
    </row>
    <row r="42" spans="1:6" ht="12">
      <c r="A42">
        <v>12.593</v>
      </c>
      <c r="B42">
        <v>9.5022</v>
      </c>
      <c r="C42">
        <v>30.9645</v>
      </c>
      <c r="D42">
        <v>23.8823</v>
      </c>
      <c r="E42">
        <v>2.4415</v>
      </c>
      <c r="F42">
        <v>7.26739</v>
      </c>
    </row>
    <row r="43" spans="1:6" ht="12">
      <c r="A43">
        <v>12.847</v>
      </c>
      <c r="B43">
        <v>9.5041</v>
      </c>
      <c r="C43">
        <v>30.9667</v>
      </c>
      <c r="D43">
        <v>23.8837</v>
      </c>
      <c r="E43">
        <v>2.4578</v>
      </c>
      <c r="F43">
        <v>7.26634</v>
      </c>
    </row>
    <row r="44" spans="1:6" ht="12">
      <c r="A44">
        <v>13.109</v>
      </c>
      <c r="B44">
        <v>9.5065</v>
      </c>
      <c r="C44">
        <v>30.9696</v>
      </c>
      <c r="D44">
        <v>23.8855</v>
      </c>
      <c r="E44">
        <v>2.5981</v>
      </c>
      <c r="F44">
        <v>7.26517</v>
      </c>
    </row>
    <row r="45" spans="1:6" ht="12">
      <c r="A45">
        <v>13.346</v>
      </c>
      <c r="B45">
        <v>9.5094</v>
      </c>
      <c r="C45">
        <v>30.9693</v>
      </c>
      <c r="D45">
        <v>23.8848</v>
      </c>
      <c r="E45">
        <v>2.532</v>
      </c>
      <c r="F45">
        <v>7.26269</v>
      </c>
    </row>
    <row r="46" spans="1:6" ht="12">
      <c r="A46">
        <v>13.586</v>
      </c>
      <c r="B46">
        <v>9.5107</v>
      </c>
      <c r="C46">
        <v>30.9706</v>
      </c>
      <c r="D46">
        <v>23.8856</v>
      </c>
      <c r="E46">
        <v>2.4485</v>
      </c>
      <c r="F46">
        <v>7.26197</v>
      </c>
    </row>
    <row r="47" spans="1:6" ht="12">
      <c r="A47">
        <v>13.823</v>
      </c>
      <c r="B47">
        <v>9.5095</v>
      </c>
      <c r="C47">
        <v>30.9725</v>
      </c>
      <c r="D47">
        <v>23.8873</v>
      </c>
      <c r="E47">
        <v>2.554</v>
      </c>
      <c r="F47">
        <v>7.26115</v>
      </c>
    </row>
    <row r="48" spans="1:6" ht="12">
      <c r="A48">
        <v>14.058</v>
      </c>
      <c r="B48">
        <v>9.508</v>
      </c>
      <c r="C48">
        <v>30.9744</v>
      </c>
      <c r="D48">
        <v>23.8891</v>
      </c>
      <c r="E48">
        <v>2.4264</v>
      </c>
      <c r="F48">
        <v>7.26245</v>
      </c>
    </row>
    <row r="49" spans="1:6" ht="12">
      <c r="A49">
        <v>14.289</v>
      </c>
      <c r="B49">
        <v>9.5066</v>
      </c>
      <c r="C49">
        <v>30.9757</v>
      </c>
      <c r="D49">
        <v>23.8903</v>
      </c>
      <c r="E49">
        <v>2.3569</v>
      </c>
      <c r="F49">
        <v>7.26098</v>
      </c>
    </row>
    <row r="50" spans="1:6" ht="12">
      <c r="A50">
        <v>14.522</v>
      </c>
      <c r="B50">
        <v>9.5055</v>
      </c>
      <c r="C50">
        <v>30.977</v>
      </c>
      <c r="D50">
        <v>23.8915</v>
      </c>
      <c r="E50">
        <v>2.7674</v>
      </c>
      <c r="F50">
        <v>7.25788</v>
      </c>
    </row>
    <row r="51" spans="1:6" ht="12">
      <c r="A51">
        <v>14.763</v>
      </c>
      <c r="B51">
        <v>9.5045</v>
      </c>
      <c r="C51">
        <v>30.9793</v>
      </c>
      <c r="D51">
        <v>23.8934</v>
      </c>
      <c r="E51">
        <v>2.4334</v>
      </c>
      <c r="F51">
        <v>7.25564</v>
      </c>
    </row>
    <row r="52" spans="1:6" ht="12">
      <c r="A52">
        <v>15.001</v>
      </c>
      <c r="B52">
        <v>9.5022</v>
      </c>
      <c r="C52">
        <v>30.9818</v>
      </c>
      <c r="D52">
        <v>23.8958</v>
      </c>
      <c r="E52">
        <v>2.6282</v>
      </c>
      <c r="F52">
        <v>7.25197</v>
      </c>
    </row>
    <row r="53" spans="1:6" ht="12">
      <c r="A53">
        <v>15.244</v>
      </c>
      <c r="B53">
        <v>9.5002</v>
      </c>
      <c r="C53">
        <v>30.9837</v>
      </c>
      <c r="D53">
        <v>23.8976</v>
      </c>
      <c r="E53">
        <v>2.4334</v>
      </c>
      <c r="F53">
        <v>7.24781</v>
      </c>
    </row>
    <row r="54" spans="1:6" ht="12">
      <c r="A54">
        <v>15.495</v>
      </c>
      <c r="B54">
        <v>9.499</v>
      </c>
      <c r="C54">
        <v>30.9853</v>
      </c>
      <c r="D54">
        <v>23.899</v>
      </c>
      <c r="E54">
        <v>2.4682</v>
      </c>
      <c r="F54">
        <v>7.24496</v>
      </c>
    </row>
    <row r="55" spans="1:6" ht="12">
      <c r="A55">
        <v>15.743</v>
      </c>
      <c r="B55">
        <v>9.4978</v>
      </c>
      <c r="C55">
        <v>30.9866</v>
      </c>
      <c r="D55">
        <v>23.9002</v>
      </c>
      <c r="E55">
        <v>2.2316</v>
      </c>
      <c r="F55">
        <v>7.2398</v>
      </c>
    </row>
    <row r="56" spans="1:6" ht="12">
      <c r="A56">
        <v>15.996</v>
      </c>
      <c r="B56">
        <v>9.4968</v>
      </c>
      <c r="C56">
        <v>30.987</v>
      </c>
      <c r="D56">
        <v>23.9007</v>
      </c>
      <c r="E56">
        <v>2.0646</v>
      </c>
      <c r="F56">
        <v>7.23444</v>
      </c>
    </row>
    <row r="57" spans="1:6" ht="12">
      <c r="A57">
        <v>16.247</v>
      </c>
      <c r="B57">
        <v>9.4961</v>
      </c>
      <c r="C57">
        <v>30.9878</v>
      </c>
      <c r="D57">
        <v>23.9014</v>
      </c>
      <c r="E57">
        <v>1.9997</v>
      </c>
      <c r="F57">
        <v>7.23061</v>
      </c>
    </row>
    <row r="58" spans="1:6" ht="12">
      <c r="A58">
        <v>16.505</v>
      </c>
      <c r="B58">
        <v>9.496</v>
      </c>
      <c r="C58">
        <v>30.9882</v>
      </c>
      <c r="D58">
        <v>23.9017</v>
      </c>
      <c r="E58">
        <v>2.0182</v>
      </c>
      <c r="F58">
        <v>7.22467</v>
      </c>
    </row>
    <row r="59" spans="1:6" ht="12">
      <c r="A59">
        <v>16.762</v>
      </c>
      <c r="B59">
        <v>9.4956</v>
      </c>
      <c r="C59">
        <v>30.9884</v>
      </c>
      <c r="D59">
        <v>23.9019</v>
      </c>
      <c r="E59">
        <v>1.9092</v>
      </c>
      <c r="F59">
        <v>7.22036</v>
      </c>
    </row>
    <row r="60" spans="1:6" ht="12">
      <c r="A60">
        <v>17.019</v>
      </c>
      <c r="B60">
        <v>9.4958</v>
      </c>
      <c r="C60">
        <v>30.9888</v>
      </c>
      <c r="D60">
        <v>23.9022</v>
      </c>
      <c r="E60">
        <v>1.835</v>
      </c>
      <c r="F60">
        <v>7.21736</v>
      </c>
    </row>
    <row r="61" spans="1:6" ht="12">
      <c r="A61">
        <v>17.277</v>
      </c>
      <c r="B61">
        <v>9.4959</v>
      </c>
      <c r="C61">
        <v>30.9882</v>
      </c>
      <c r="D61">
        <v>23.9018</v>
      </c>
      <c r="E61">
        <v>1.7457</v>
      </c>
      <c r="F61">
        <v>7.21187</v>
      </c>
    </row>
    <row r="62" spans="1:6" ht="12">
      <c r="A62">
        <v>17.534</v>
      </c>
      <c r="B62">
        <v>9.4959</v>
      </c>
      <c r="C62">
        <v>30.9885</v>
      </c>
      <c r="D62">
        <v>23.902</v>
      </c>
      <c r="E62">
        <v>1.8385</v>
      </c>
      <c r="F62">
        <v>7.20912</v>
      </c>
    </row>
    <row r="63" spans="1:6" ht="12">
      <c r="A63">
        <v>17.794</v>
      </c>
      <c r="B63">
        <v>9.495</v>
      </c>
      <c r="C63">
        <v>30.9895</v>
      </c>
      <c r="D63">
        <v>23.9029</v>
      </c>
      <c r="E63">
        <v>1.8211</v>
      </c>
      <c r="F63">
        <v>7.20625</v>
      </c>
    </row>
    <row r="64" spans="1:6" ht="12">
      <c r="A64">
        <v>18.051</v>
      </c>
      <c r="B64">
        <v>9.4939</v>
      </c>
      <c r="C64">
        <v>30.99</v>
      </c>
      <c r="D64">
        <v>23.9034</v>
      </c>
      <c r="E64">
        <v>1.7631</v>
      </c>
      <c r="F64">
        <v>7.20319</v>
      </c>
    </row>
    <row r="65" spans="1:6" ht="12">
      <c r="A65">
        <v>18.308</v>
      </c>
      <c r="B65">
        <v>9.4933</v>
      </c>
      <c r="C65">
        <v>30.9909</v>
      </c>
      <c r="D65">
        <v>23.9043</v>
      </c>
      <c r="E65">
        <v>1.7248</v>
      </c>
      <c r="F65">
        <v>7.19796</v>
      </c>
    </row>
    <row r="66" spans="1:6" ht="12">
      <c r="A66">
        <v>18.563</v>
      </c>
      <c r="B66">
        <v>9.4933</v>
      </c>
      <c r="C66">
        <v>30.9906</v>
      </c>
      <c r="D66">
        <v>23.904</v>
      </c>
      <c r="E66">
        <v>1.6587</v>
      </c>
      <c r="F66">
        <v>7.19754</v>
      </c>
    </row>
    <row r="67" spans="1:6" ht="12">
      <c r="A67">
        <v>18.815</v>
      </c>
      <c r="B67">
        <v>9.4933</v>
      </c>
      <c r="C67">
        <v>30.9907</v>
      </c>
      <c r="D67">
        <v>23.9041</v>
      </c>
      <c r="E67">
        <v>1.733</v>
      </c>
      <c r="F67">
        <v>7.19364</v>
      </c>
    </row>
    <row r="68" spans="1:6" ht="12">
      <c r="A68">
        <v>19.067</v>
      </c>
      <c r="B68">
        <v>9.4933</v>
      </c>
      <c r="C68">
        <v>30.991</v>
      </c>
      <c r="D68">
        <v>23.9044</v>
      </c>
      <c r="E68">
        <v>1.7364</v>
      </c>
      <c r="F68">
        <v>7.19158</v>
      </c>
    </row>
    <row r="69" spans="1:6" ht="12">
      <c r="A69">
        <v>19.312</v>
      </c>
      <c r="B69">
        <v>9.4932</v>
      </c>
      <c r="C69">
        <v>30.9913</v>
      </c>
      <c r="D69">
        <v>23.9046</v>
      </c>
      <c r="E69">
        <v>1.6158</v>
      </c>
      <c r="F69">
        <v>7.1902</v>
      </c>
    </row>
    <row r="70" spans="1:6" ht="12">
      <c r="A70">
        <v>19.557</v>
      </c>
      <c r="B70">
        <v>9.493</v>
      </c>
      <c r="C70">
        <v>30.9913</v>
      </c>
      <c r="D70">
        <v>23.9046</v>
      </c>
      <c r="E70">
        <v>1.5799</v>
      </c>
      <c r="F70">
        <v>7.19093</v>
      </c>
    </row>
    <row r="71" spans="1:6" ht="12">
      <c r="A71">
        <v>19.795</v>
      </c>
      <c r="B71">
        <v>9.4923</v>
      </c>
      <c r="C71">
        <v>30.9919</v>
      </c>
      <c r="D71">
        <v>23.9052</v>
      </c>
      <c r="E71">
        <v>1.6228</v>
      </c>
      <c r="F71">
        <v>7.18619</v>
      </c>
    </row>
    <row r="72" spans="1:6" ht="12">
      <c r="A72">
        <v>20.034</v>
      </c>
      <c r="B72">
        <v>9.4898</v>
      </c>
      <c r="C72">
        <v>30.9946</v>
      </c>
      <c r="D72">
        <v>23.9077</v>
      </c>
      <c r="E72">
        <v>1.6958</v>
      </c>
      <c r="F72">
        <v>7.18483</v>
      </c>
    </row>
    <row r="73" spans="1:6" ht="12">
      <c r="A73">
        <v>20.207</v>
      </c>
      <c r="B73">
        <v>9.4807</v>
      </c>
      <c r="C73">
        <v>31.0026</v>
      </c>
      <c r="D73">
        <v>23.9154</v>
      </c>
      <c r="E73">
        <v>1.5602</v>
      </c>
      <c r="F73">
        <v>7.18324</v>
      </c>
    </row>
  </sheetData>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F56"/>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0.534</v>
      </c>
      <c r="B2">
        <v>8.617</v>
      </c>
      <c r="C2">
        <v>30.1832</v>
      </c>
      <c r="D2">
        <v>23.4057</v>
      </c>
      <c r="E2">
        <v>2.2826</v>
      </c>
      <c r="F2">
        <v>6.76266</v>
      </c>
    </row>
    <row r="3" spans="1:6" ht="12">
      <c r="A3">
        <v>0.607</v>
      </c>
      <c r="B3">
        <v>8.6151</v>
      </c>
      <c r="C3">
        <v>30.158</v>
      </c>
      <c r="D3">
        <v>23.3862</v>
      </c>
      <c r="E3">
        <v>2.5007</v>
      </c>
      <c r="F3">
        <v>6.76269</v>
      </c>
    </row>
    <row r="4" spans="1:6" ht="12">
      <c r="A4">
        <v>0.802</v>
      </c>
      <c r="B4">
        <v>8.6094</v>
      </c>
      <c r="C4">
        <v>30.1875</v>
      </c>
      <c r="D4">
        <v>23.4101</v>
      </c>
      <c r="E4">
        <v>3.1339</v>
      </c>
      <c r="F4">
        <v>6.76312</v>
      </c>
    </row>
    <row r="5" spans="1:6" ht="12">
      <c r="A5">
        <v>1.074</v>
      </c>
      <c r="B5">
        <v>8.6114</v>
      </c>
      <c r="C5">
        <v>30.2137</v>
      </c>
      <c r="D5">
        <v>23.4303</v>
      </c>
      <c r="E5">
        <v>3.4133</v>
      </c>
      <c r="F5">
        <v>6.76265</v>
      </c>
    </row>
    <row r="6" spans="1:6" ht="12">
      <c r="A6">
        <v>1.372</v>
      </c>
      <c r="B6">
        <v>8.6226</v>
      </c>
      <c r="C6">
        <v>30.2255</v>
      </c>
      <c r="D6">
        <v>23.4379</v>
      </c>
      <c r="E6">
        <v>2.4752</v>
      </c>
      <c r="F6">
        <v>6.76102</v>
      </c>
    </row>
    <row r="7" spans="1:6" ht="12">
      <c r="A7">
        <v>1.664</v>
      </c>
      <c r="B7">
        <v>8.636</v>
      </c>
      <c r="C7">
        <v>30.2187</v>
      </c>
      <c r="D7">
        <v>23.4306</v>
      </c>
      <c r="E7">
        <v>2.4705</v>
      </c>
      <c r="F7">
        <v>6.75848</v>
      </c>
    </row>
    <row r="8" spans="1:6" ht="12">
      <c r="A8">
        <v>1.868</v>
      </c>
      <c r="B8">
        <v>8.6461</v>
      </c>
      <c r="C8">
        <v>30.2075</v>
      </c>
      <c r="D8">
        <v>23.4204</v>
      </c>
      <c r="E8">
        <v>2.2826</v>
      </c>
      <c r="F8">
        <v>6.76074</v>
      </c>
    </row>
    <row r="9" spans="1:6" ht="12">
      <c r="A9">
        <v>1.973</v>
      </c>
      <c r="B9">
        <v>8.6505</v>
      </c>
      <c r="C9">
        <v>30.2053</v>
      </c>
      <c r="D9">
        <v>23.418</v>
      </c>
      <c r="E9">
        <v>2.3487</v>
      </c>
      <c r="F9">
        <v>6.75983</v>
      </c>
    </row>
    <row r="10" spans="1:6" ht="12">
      <c r="A10">
        <v>2.064</v>
      </c>
      <c r="B10">
        <v>8.6529</v>
      </c>
      <c r="C10">
        <v>30.2046</v>
      </c>
      <c r="D10">
        <v>23.4171</v>
      </c>
      <c r="E10">
        <v>2.3383</v>
      </c>
      <c r="F10">
        <v>6.75937</v>
      </c>
    </row>
    <row r="11" spans="1:6" ht="12">
      <c r="A11">
        <v>2.242</v>
      </c>
      <c r="B11">
        <v>8.6546</v>
      </c>
      <c r="C11">
        <v>30.2035</v>
      </c>
      <c r="D11">
        <v>23.416</v>
      </c>
      <c r="E11">
        <v>2.5285</v>
      </c>
      <c r="F11">
        <v>6.76003</v>
      </c>
    </row>
    <row r="12" spans="1:6" ht="12">
      <c r="A12">
        <v>2.541</v>
      </c>
      <c r="B12">
        <v>8.6554</v>
      </c>
      <c r="C12">
        <v>30.207</v>
      </c>
      <c r="D12">
        <v>23.4186</v>
      </c>
      <c r="E12">
        <v>2.3058</v>
      </c>
      <c r="F12">
        <v>6.76192</v>
      </c>
    </row>
    <row r="13" spans="1:6" ht="12">
      <c r="A13">
        <v>2.85</v>
      </c>
      <c r="B13">
        <v>8.6573</v>
      </c>
      <c r="C13">
        <v>30.207</v>
      </c>
      <c r="D13">
        <v>23.4183</v>
      </c>
      <c r="E13">
        <v>2.3975</v>
      </c>
      <c r="F13">
        <v>6.7631</v>
      </c>
    </row>
    <row r="14" spans="1:6" ht="12">
      <c r="A14">
        <v>3.153</v>
      </c>
      <c r="B14">
        <v>8.6597</v>
      </c>
      <c r="C14">
        <v>30.204</v>
      </c>
      <c r="D14">
        <v>23.4157</v>
      </c>
      <c r="E14">
        <v>2.3569</v>
      </c>
      <c r="F14">
        <v>6.76481</v>
      </c>
    </row>
    <row r="15" spans="1:6" ht="12">
      <c r="A15">
        <v>3.459</v>
      </c>
      <c r="B15">
        <v>8.6605</v>
      </c>
      <c r="C15">
        <v>30.2018</v>
      </c>
      <c r="D15">
        <v>23.4138</v>
      </c>
      <c r="E15">
        <v>2.7767</v>
      </c>
      <c r="F15">
        <v>6.76555</v>
      </c>
    </row>
    <row r="16" spans="1:6" ht="12">
      <c r="A16">
        <v>3.767</v>
      </c>
      <c r="B16">
        <v>8.6596</v>
      </c>
      <c r="C16">
        <v>30.2069</v>
      </c>
      <c r="D16">
        <v>23.4179</v>
      </c>
      <c r="E16">
        <v>2.4369</v>
      </c>
      <c r="F16">
        <v>6.76667</v>
      </c>
    </row>
    <row r="17" spans="1:6" ht="12">
      <c r="A17">
        <v>4.079</v>
      </c>
      <c r="B17">
        <v>8.6611</v>
      </c>
      <c r="C17">
        <v>30.2285</v>
      </c>
      <c r="D17">
        <v>23.4346</v>
      </c>
      <c r="E17">
        <v>2.5969</v>
      </c>
      <c r="F17">
        <v>6.76651</v>
      </c>
    </row>
    <row r="18" spans="1:6" ht="12">
      <c r="A18">
        <v>4.392</v>
      </c>
      <c r="B18">
        <v>8.6715</v>
      </c>
      <c r="C18">
        <v>30.2703</v>
      </c>
      <c r="D18">
        <v>23.4658</v>
      </c>
      <c r="E18">
        <v>2.6224</v>
      </c>
      <c r="F18">
        <v>6.76278</v>
      </c>
    </row>
    <row r="19" spans="1:6" ht="12">
      <c r="A19">
        <v>4.709</v>
      </c>
      <c r="B19">
        <v>8.6963</v>
      </c>
      <c r="C19">
        <v>30.323</v>
      </c>
      <c r="D19">
        <v>23.5034</v>
      </c>
      <c r="E19">
        <v>2.67</v>
      </c>
      <c r="F19">
        <v>6.75698</v>
      </c>
    </row>
    <row r="20" spans="1:6" ht="12">
      <c r="A20">
        <v>5.03</v>
      </c>
      <c r="B20">
        <v>8.7367</v>
      </c>
      <c r="C20">
        <v>30.3734</v>
      </c>
      <c r="D20">
        <v>23.5369</v>
      </c>
      <c r="E20">
        <v>2.692</v>
      </c>
      <c r="F20">
        <v>6.75396</v>
      </c>
    </row>
    <row r="21" spans="1:6" ht="12">
      <c r="A21">
        <v>5.358</v>
      </c>
      <c r="B21">
        <v>8.7905</v>
      </c>
      <c r="C21">
        <v>30.4647</v>
      </c>
      <c r="D21">
        <v>23.6004</v>
      </c>
      <c r="E21">
        <v>2.4636</v>
      </c>
      <c r="F21">
        <v>6.74399</v>
      </c>
    </row>
    <row r="22" spans="1:6" ht="12">
      <c r="A22">
        <v>5.694</v>
      </c>
      <c r="B22">
        <v>8.8576</v>
      </c>
      <c r="C22">
        <v>30.4659</v>
      </c>
      <c r="D22">
        <v>23.5913</v>
      </c>
      <c r="E22">
        <v>2.7593</v>
      </c>
      <c r="F22">
        <v>6.73929</v>
      </c>
    </row>
    <row r="23" spans="1:6" ht="12">
      <c r="A23">
        <v>6.028</v>
      </c>
      <c r="B23">
        <v>8.912</v>
      </c>
      <c r="C23">
        <v>30.4781</v>
      </c>
      <c r="D23">
        <v>23.5928</v>
      </c>
      <c r="E23">
        <v>2.6074</v>
      </c>
      <c r="F23">
        <v>6.73805</v>
      </c>
    </row>
    <row r="24" spans="1:6" ht="12">
      <c r="A24">
        <v>6.364</v>
      </c>
      <c r="B24">
        <v>8.9476</v>
      </c>
      <c r="C24">
        <v>30.4726</v>
      </c>
      <c r="D24">
        <v>23.5831</v>
      </c>
      <c r="E24">
        <v>2.2513</v>
      </c>
      <c r="F24">
        <v>6.73957</v>
      </c>
    </row>
    <row r="25" spans="1:6" ht="12">
      <c r="A25">
        <v>6.702</v>
      </c>
      <c r="B25">
        <v>8.9676</v>
      </c>
      <c r="C25">
        <v>30.5081</v>
      </c>
      <c r="D25">
        <v>23.6079</v>
      </c>
      <c r="E25">
        <v>2.7546</v>
      </c>
      <c r="F25">
        <v>6.74201</v>
      </c>
    </row>
    <row r="26" spans="1:6" ht="12">
      <c r="A26">
        <v>7.035</v>
      </c>
      <c r="B26">
        <v>8.9849</v>
      </c>
      <c r="C26">
        <v>30.5533</v>
      </c>
      <c r="D26">
        <v>23.6406</v>
      </c>
      <c r="E26">
        <v>2.5842</v>
      </c>
      <c r="F26">
        <v>6.74093</v>
      </c>
    </row>
    <row r="27" spans="1:6" ht="12">
      <c r="A27">
        <v>7.364</v>
      </c>
      <c r="B27">
        <v>9.0059</v>
      </c>
      <c r="C27">
        <v>30.554</v>
      </c>
      <c r="D27">
        <v>23.638</v>
      </c>
      <c r="E27">
        <v>2.5401</v>
      </c>
      <c r="F27">
        <v>6.74449</v>
      </c>
    </row>
    <row r="28" spans="1:6" ht="12">
      <c r="A28">
        <v>7.708</v>
      </c>
      <c r="B28">
        <v>9.0233</v>
      </c>
      <c r="C28">
        <v>30.5678</v>
      </c>
      <c r="D28">
        <v>23.6461</v>
      </c>
      <c r="E28">
        <v>2.6781</v>
      </c>
      <c r="F28">
        <v>6.75312</v>
      </c>
    </row>
    <row r="29" spans="1:6" ht="12">
      <c r="A29">
        <v>8.041</v>
      </c>
      <c r="B29">
        <v>9.0399</v>
      </c>
      <c r="C29">
        <v>30.6084</v>
      </c>
      <c r="D29">
        <v>23.6754</v>
      </c>
      <c r="E29">
        <v>2.9066</v>
      </c>
      <c r="F29">
        <v>6.76114</v>
      </c>
    </row>
    <row r="30" spans="1:6" ht="12">
      <c r="A30">
        <v>8.386</v>
      </c>
      <c r="B30">
        <v>9.0627</v>
      </c>
      <c r="C30">
        <v>30.6231</v>
      </c>
      <c r="D30">
        <v>23.6834</v>
      </c>
      <c r="E30">
        <v>2.9808</v>
      </c>
      <c r="F30">
        <v>6.77058</v>
      </c>
    </row>
    <row r="31" spans="1:6" ht="12">
      <c r="A31">
        <v>8.721</v>
      </c>
      <c r="B31">
        <v>9.0854</v>
      </c>
      <c r="C31">
        <v>30.6379</v>
      </c>
      <c r="D31">
        <v>23.6915</v>
      </c>
      <c r="E31">
        <v>3.4099</v>
      </c>
      <c r="F31">
        <v>6.77861</v>
      </c>
    </row>
    <row r="32" spans="1:6" ht="12">
      <c r="A32">
        <v>9.064</v>
      </c>
      <c r="B32">
        <v>9.1047</v>
      </c>
      <c r="C32">
        <v>30.661</v>
      </c>
      <c r="D32">
        <v>23.7067</v>
      </c>
      <c r="E32">
        <v>3.0132</v>
      </c>
      <c r="F32">
        <v>6.78723</v>
      </c>
    </row>
    <row r="33" spans="1:6" ht="12">
      <c r="A33">
        <v>9.388</v>
      </c>
      <c r="B33">
        <v>9.1224</v>
      </c>
      <c r="C33">
        <v>30.6733</v>
      </c>
      <c r="D33">
        <v>23.7136</v>
      </c>
      <c r="E33">
        <v>3.8308</v>
      </c>
      <c r="F33">
        <v>6.79233</v>
      </c>
    </row>
    <row r="34" spans="1:6" ht="12">
      <c r="A34">
        <v>9.727</v>
      </c>
      <c r="B34">
        <v>9.1391</v>
      </c>
      <c r="C34">
        <v>30.7192</v>
      </c>
      <c r="D34">
        <v>23.7469</v>
      </c>
      <c r="E34">
        <v>2.7709</v>
      </c>
      <c r="F34">
        <v>6.78895</v>
      </c>
    </row>
    <row r="35" spans="1:6" ht="12">
      <c r="A35">
        <v>10.048</v>
      </c>
      <c r="B35">
        <v>9.1601</v>
      </c>
      <c r="C35">
        <v>30.7677</v>
      </c>
      <c r="D35">
        <v>23.7816</v>
      </c>
      <c r="E35">
        <v>3.1988</v>
      </c>
      <c r="F35">
        <v>6.78345</v>
      </c>
    </row>
    <row r="36" spans="1:6" ht="12">
      <c r="A36">
        <v>10.378</v>
      </c>
      <c r="B36">
        <v>9.1843</v>
      </c>
      <c r="C36">
        <v>30.7645</v>
      </c>
      <c r="D36">
        <v>23.7754</v>
      </c>
      <c r="E36">
        <v>2.8265</v>
      </c>
      <c r="F36">
        <v>6.77718</v>
      </c>
    </row>
    <row r="37" spans="1:6" ht="12">
      <c r="A37">
        <v>10.697</v>
      </c>
      <c r="B37">
        <v>9.2006</v>
      </c>
      <c r="C37">
        <v>30.7598</v>
      </c>
      <c r="D37">
        <v>23.7692</v>
      </c>
      <c r="E37">
        <v>2.5389</v>
      </c>
      <c r="F37">
        <v>6.76979</v>
      </c>
    </row>
    <row r="38" spans="1:6" ht="12">
      <c r="A38">
        <v>11.03</v>
      </c>
      <c r="B38">
        <v>9.2091</v>
      </c>
      <c r="C38">
        <v>30.7543</v>
      </c>
      <c r="D38">
        <v>23.7636</v>
      </c>
      <c r="E38">
        <v>2.5169</v>
      </c>
      <c r="F38">
        <v>6.7608</v>
      </c>
    </row>
    <row r="39" spans="1:6" ht="12">
      <c r="A39">
        <v>11.346</v>
      </c>
      <c r="B39">
        <v>9.2128</v>
      </c>
      <c r="C39">
        <v>30.7576</v>
      </c>
      <c r="D39">
        <v>23.7656</v>
      </c>
      <c r="E39">
        <v>2.975</v>
      </c>
      <c r="F39">
        <v>6.75138</v>
      </c>
    </row>
    <row r="40" spans="1:6" ht="12">
      <c r="A40">
        <v>11.662</v>
      </c>
      <c r="B40">
        <v>9.215</v>
      </c>
      <c r="C40">
        <v>30.7696</v>
      </c>
      <c r="D40">
        <v>23.7746</v>
      </c>
      <c r="E40">
        <v>2.3998</v>
      </c>
      <c r="F40">
        <v>6.73926</v>
      </c>
    </row>
    <row r="41" spans="1:6" ht="12">
      <c r="A41">
        <v>11.984</v>
      </c>
      <c r="B41">
        <v>9.2178</v>
      </c>
      <c r="C41">
        <v>30.7824</v>
      </c>
      <c r="D41">
        <v>23.7842</v>
      </c>
      <c r="E41">
        <v>1.8791</v>
      </c>
      <c r="F41">
        <v>6.7238</v>
      </c>
    </row>
    <row r="42" spans="1:6" ht="12">
      <c r="A42">
        <v>12.272</v>
      </c>
      <c r="B42">
        <v>9.2224</v>
      </c>
      <c r="C42">
        <v>30.7846</v>
      </c>
      <c r="D42">
        <v>23.7852</v>
      </c>
      <c r="E42">
        <v>2.0983</v>
      </c>
      <c r="F42">
        <v>6.71313</v>
      </c>
    </row>
    <row r="43" spans="1:6" ht="12">
      <c r="A43">
        <v>12.589</v>
      </c>
      <c r="B43">
        <v>9.2269</v>
      </c>
      <c r="C43">
        <v>30.7838</v>
      </c>
      <c r="D43">
        <v>23.7839</v>
      </c>
      <c r="E43">
        <v>1.7747</v>
      </c>
      <c r="F43">
        <v>6.70588</v>
      </c>
    </row>
    <row r="44" spans="1:6" ht="12">
      <c r="A44">
        <v>12.903</v>
      </c>
      <c r="B44">
        <v>9.2304</v>
      </c>
      <c r="C44">
        <v>30.7797</v>
      </c>
      <c r="D44">
        <v>23.7802</v>
      </c>
      <c r="E44">
        <v>1.5288</v>
      </c>
      <c r="F44">
        <v>6.69752</v>
      </c>
    </row>
    <row r="45" spans="1:6" ht="12">
      <c r="A45">
        <v>13.195</v>
      </c>
      <c r="B45">
        <v>9.2322</v>
      </c>
      <c r="C45">
        <v>30.7834</v>
      </c>
      <c r="D45">
        <v>23.7828</v>
      </c>
      <c r="E45">
        <v>1.7608</v>
      </c>
      <c r="F45">
        <v>6.69089</v>
      </c>
    </row>
    <row r="46" spans="1:6" ht="12">
      <c r="A46">
        <v>13.486</v>
      </c>
      <c r="B46">
        <v>9.234</v>
      </c>
      <c r="C46">
        <v>30.7818</v>
      </c>
      <c r="D46">
        <v>23.7813</v>
      </c>
      <c r="E46">
        <v>1.6251</v>
      </c>
      <c r="F46">
        <v>6.68172</v>
      </c>
    </row>
    <row r="47" spans="1:6" ht="12">
      <c r="A47">
        <v>13.774</v>
      </c>
      <c r="B47">
        <v>9.2353</v>
      </c>
      <c r="C47">
        <v>30.7811</v>
      </c>
      <c r="D47">
        <v>23.7806</v>
      </c>
      <c r="E47">
        <v>1.8443</v>
      </c>
      <c r="F47">
        <v>6.67002</v>
      </c>
    </row>
    <row r="48" spans="1:6" ht="12">
      <c r="A48">
        <v>14.08</v>
      </c>
      <c r="B48">
        <v>9.2359</v>
      </c>
      <c r="C48">
        <v>30.7808</v>
      </c>
      <c r="D48">
        <v>23.7802</v>
      </c>
      <c r="E48">
        <v>1.5961</v>
      </c>
      <c r="F48">
        <v>6.66027</v>
      </c>
    </row>
    <row r="49" spans="1:6" ht="12">
      <c r="A49">
        <v>14.375</v>
      </c>
      <c r="B49">
        <v>9.2361</v>
      </c>
      <c r="C49">
        <v>30.7867</v>
      </c>
      <c r="D49">
        <v>23.7847</v>
      </c>
      <c r="E49">
        <v>1.6541</v>
      </c>
      <c r="F49">
        <v>6.64591</v>
      </c>
    </row>
    <row r="50" spans="1:6" ht="12">
      <c r="A50">
        <v>14.667</v>
      </c>
      <c r="B50">
        <v>9.2377</v>
      </c>
      <c r="C50">
        <v>30.7911</v>
      </c>
      <c r="D50">
        <v>23.7879</v>
      </c>
      <c r="E50">
        <v>1.5868</v>
      </c>
      <c r="F50">
        <v>6.63442</v>
      </c>
    </row>
    <row r="51" spans="1:6" ht="12">
      <c r="A51">
        <v>14.957</v>
      </c>
      <c r="B51">
        <v>9.2399</v>
      </c>
      <c r="C51">
        <v>30.7964</v>
      </c>
      <c r="D51">
        <v>23.7918</v>
      </c>
      <c r="E51">
        <v>1.6634</v>
      </c>
      <c r="F51">
        <v>6.6205</v>
      </c>
    </row>
    <row r="52" spans="1:6" ht="12">
      <c r="A52">
        <v>15.239</v>
      </c>
      <c r="B52">
        <v>9.2427</v>
      </c>
      <c r="C52">
        <v>30.8005</v>
      </c>
      <c r="D52">
        <v>23.7946</v>
      </c>
      <c r="E52">
        <v>1.4941</v>
      </c>
      <c r="F52">
        <v>6.61116</v>
      </c>
    </row>
    <row r="53" spans="1:6" ht="12">
      <c r="A53">
        <v>15.527</v>
      </c>
      <c r="B53">
        <v>9.2452</v>
      </c>
      <c r="C53">
        <v>30.8135</v>
      </c>
      <c r="D53">
        <v>23.8043</v>
      </c>
      <c r="E53">
        <v>1.4175</v>
      </c>
      <c r="F53">
        <v>6.5934</v>
      </c>
    </row>
    <row r="54" spans="1:6" ht="12">
      <c r="A54">
        <v>15.807</v>
      </c>
      <c r="B54">
        <v>9.2494</v>
      </c>
      <c r="C54">
        <v>30.8292</v>
      </c>
      <c r="D54">
        <v>23.8159</v>
      </c>
      <c r="E54">
        <v>1.6054</v>
      </c>
      <c r="F54">
        <v>6.57945</v>
      </c>
    </row>
    <row r="55" spans="1:6" ht="12">
      <c r="A55">
        <v>15.984</v>
      </c>
      <c r="B55">
        <v>9.2549</v>
      </c>
      <c r="C55">
        <v>30.8439</v>
      </c>
      <c r="D55">
        <v>23.8265</v>
      </c>
      <c r="E55">
        <v>1.6019</v>
      </c>
      <c r="F55">
        <v>6.57013</v>
      </c>
    </row>
    <row r="56" spans="1:6" ht="12">
      <c r="A56">
        <v>16.112</v>
      </c>
      <c r="B56">
        <v>9.2634</v>
      </c>
      <c r="C56">
        <v>30.6544</v>
      </c>
      <c r="D56">
        <v>23.6772</v>
      </c>
      <c r="E56">
        <v>1.3398</v>
      </c>
      <c r="F56">
        <v>6.5321</v>
      </c>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F23"/>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0.593</v>
      </c>
      <c r="B2">
        <v>8.5589</v>
      </c>
      <c r="C2">
        <v>30.0983</v>
      </c>
      <c r="D2">
        <v>23.3476</v>
      </c>
      <c r="E2">
        <v>3.1814</v>
      </c>
      <c r="F2">
        <v>6.73102</v>
      </c>
    </row>
    <row r="3" spans="1:6" ht="12">
      <c r="A3">
        <v>0.748</v>
      </c>
      <c r="B3">
        <v>8.557</v>
      </c>
      <c r="C3">
        <v>30.1002</v>
      </c>
      <c r="D3">
        <v>23.3494</v>
      </c>
      <c r="E3">
        <v>2.5424</v>
      </c>
      <c r="F3">
        <v>6.73206</v>
      </c>
    </row>
    <row r="4" spans="1:6" ht="12">
      <c r="A4">
        <v>0.975</v>
      </c>
      <c r="B4">
        <v>8.5568</v>
      </c>
      <c r="C4">
        <v>30.1045</v>
      </c>
      <c r="D4">
        <v>23.3528</v>
      </c>
      <c r="E4">
        <v>2.2641</v>
      </c>
      <c r="F4">
        <v>6.73212</v>
      </c>
    </row>
    <row r="5" spans="1:6" ht="12">
      <c r="A5">
        <v>1.256</v>
      </c>
      <c r="B5">
        <v>8.5597</v>
      </c>
      <c r="C5">
        <v>30.1126</v>
      </c>
      <c r="D5">
        <v>23.3587</v>
      </c>
      <c r="E5">
        <v>2.4218</v>
      </c>
      <c r="F5">
        <v>6.72879</v>
      </c>
    </row>
    <row r="6" spans="1:6" ht="12">
      <c r="A6">
        <v>1.56</v>
      </c>
      <c r="B6">
        <v>8.5655</v>
      </c>
      <c r="C6">
        <v>30.1092</v>
      </c>
      <c r="D6">
        <v>23.3552</v>
      </c>
      <c r="E6">
        <v>2.1829</v>
      </c>
      <c r="F6">
        <v>6.72908</v>
      </c>
    </row>
    <row r="7" spans="1:6" ht="12">
      <c r="A7">
        <v>1.833</v>
      </c>
      <c r="B7">
        <v>8.5705</v>
      </c>
      <c r="C7">
        <v>30.1124</v>
      </c>
      <c r="D7">
        <v>23.357</v>
      </c>
      <c r="E7">
        <v>2.3395</v>
      </c>
      <c r="F7">
        <v>6.7313</v>
      </c>
    </row>
    <row r="8" spans="1:6" ht="12">
      <c r="A8">
        <v>2.049</v>
      </c>
      <c r="B8">
        <v>8.5755</v>
      </c>
      <c r="C8">
        <v>30.1123</v>
      </c>
      <c r="D8">
        <v>23.3562</v>
      </c>
      <c r="E8">
        <v>2.5958</v>
      </c>
      <c r="F8">
        <v>6.73266</v>
      </c>
    </row>
    <row r="9" spans="1:6" ht="12">
      <c r="A9">
        <v>2.305</v>
      </c>
      <c r="B9">
        <v>8.58</v>
      </c>
      <c r="C9">
        <v>30.1124</v>
      </c>
      <c r="D9">
        <v>23.3556</v>
      </c>
      <c r="E9">
        <v>2.8857</v>
      </c>
      <c r="F9">
        <v>6.7346</v>
      </c>
    </row>
    <row r="10" spans="1:6" ht="12">
      <c r="A10">
        <v>2.62</v>
      </c>
      <c r="B10">
        <v>8.5833</v>
      </c>
      <c r="C10">
        <v>30.1231</v>
      </c>
      <c r="D10">
        <v>23.3635</v>
      </c>
      <c r="E10">
        <v>3.0666</v>
      </c>
      <c r="F10">
        <v>6.73419</v>
      </c>
    </row>
    <row r="11" spans="1:6" ht="12">
      <c r="A11">
        <v>2.93</v>
      </c>
      <c r="B11">
        <v>8.5887</v>
      </c>
      <c r="C11">
        <v>30.1298</v>
      </c>
      <c r="D11">
        <v>23.368</v>
      </c>
      <c r="E11">
        <v>2.4809</v>
      </c>
      <c r="F11">
        <v>6.73529</v>
      </c>
    </row>
    <row r="12" spans="1:6" ht="12">
      <c r="A12">
        <v>3.243</v>
      </c>
      <c r="B12">
        <v>8.5964</v>
      </c>
      <c r="C12">
        <v>30.1517</v>
      </c>
      <c r="D12">
        <v>23.3839</v>
      </c>
      <c r="E12">
        <v>2.8115</v>
      </c>
      <c r="F12">
        <v>6.73141</v>
      </c>
    </row>
    <row r="13" spans="1:6" ht="12">
      <c r="A13">
        <v>3.567</v>
      </c>
      <c r="B13">
        <v>8.6108</v>
      </c>
      <c r="C13">
        <v>30.176</v>
      </c>
      <c r="D13">
        <v>23.4009</v>
      </c>
      <c r="E13">
        <v>2.9738</v>
      </c>
      <c r="F13">
        <v>6.73187</v>
      </c>
    </row>
    <row r="14" spans="1:6" ht="12">
      <c r="A14">
        <v>3.889</v>
      </c>
      <c r="B14">
        <v>8.631</v>
      </c>
      <c r="C14">
        <v>30.1549</v>
      </c>
      <c r="D14">
        <v>23.3814</v>
      </c>
      <c r="E14">
        <v>2.2281</v>
      </c>
      <c r="F14">
        <v>6.72945</v>
      </c>
    </row>
    <row r="15" spans="1:6" ht="12">
      <c r="A15">
        <v>4.216</v>
      </c>
      <c r="B15">
        <v>8.6413</v>
      </c>
      <c r="C15">
        <v>30.1101</v>
      </c>
      <c r="D15">
        <v>23.3449</v>
      </c>
      <c r="E15">
        <v>2.9228</v>
      </c>
      <c r="F15">
        <v>6.73209</v>
      </c>
    </row>
    <row r="16" spans="1:6" ht="12">
      <c r="A16">
        <v>4.55</v>
      </c>
      <c r="B16">
        <v>8.6309</v>
      </c>
      <c r="C16">
        <v>30.0921</v>
      </c>
      <c r="D16">
        <v>23.3323</v>
      </c>
      <c r="E16">
        <v>2.9599</v>
      </c>
      <c r="F16">
        <v>6.73655</v>
      </c>
    </row>
    <row r="17" spans="1:6" ht="12">
      <c r="A17">
        <v>4.86</v>
      </c>
      <c r="B17">
        <v>8.6095</v>
      </c>
      <c r="C17">
        <v>30.1379</v>
      </c>
      <c r="D17">
        <v>23.3713</v>
      </c>
      <c r="E17">
        <v>2.4995</v>
      </c>
      <c r="F17">
        <v>6.73677</v>
      </c>
    </row>
    <row r="18" spans="1:6" ht="12">
      <c r="A18">
        <v>5.204</v>
      </c>
      <c r="B18">
        <v>8.609</v>
      </c>
      <c r="C18">
        <v>30.1961</v>
      </c>
      <c r="D18">
        <v>23.4169</v>
      </c>
      <c r="E18">
        <v>2.8578</v>
      </c>
      <c r="F18">
        <v>6.73464</v>
      </c>
    </row>
    <row r="19" spans="1:6" ht="12">
      <c r="A19">
        <v>5.539</v>
      </c>
      <c r="B19">
        <v>8.6294</v>
      </c>
      <c r="C19">
        <v>30.1436</v>
      </c>
      <c r="D19">
        <v>23.3728</v>
      </c>
      <c r="E19">
        <v>2.6584</v>
      </c>
      <c r="F19">
        <v>6.73216</v>
      </c>
    </row>
    <row r="20" spans="1:6" ht="12">
      <c r="A20">
        <v>5.88</v>
      </c>
      <c r="B20">
        <v>8.6332</v>
      </c>
      <c r="C20">
        <v>30.1579</v>
      </c>
      <c r="D20">
        <v>23.3835</v>
      </c>
      <c r="E20">
        <v>2.9506</v>
      </c>
      <c r="F20">
        <v>6.73226</v>
      </c>
    </row>
    <row r="21" spans="1:6" ht="12">
      <c r="A21">
        <v>6.231</v>
      </c>
      <c r="B21">
        <v>8.6385</v>
      </c>
      <c r="C21">
        <v>30.2099</v>
      </c>
      <c r="D21">
        <v>23.4234</v>
      </c>
      <c r="E21">
        <v>2.7813</v>
      </c>
      <c r="F21">
        <v>6.72956</v>
      </c>
    </row>
    <row r="22" spans="1:6" ht="12">
      <c r="A22">
        <v>6.494</v>
      </c>
      <c r="B22">
        <v>8.6661</v>
      </c>
      <c r="C22">
        <v>30.2565</v>
      </c>
      <c r="D22">
        <v>23.4558</v>
      </c>
      <c r="E22">
        <v>3.8482</v>
      </c>
      <c r="F22">
        <v>6.72595</v>
      </c>
    </row>
    <row r="23" spans="1:6" ht="12">
      <c r="A23">
        <v>6.604</v>
      </c>
      <c r="B23">
        <v>8.761</v>
      </c>
      <c r="C23">
        <v>30.1615</v>
      </c>
      <c r="D23">
        <v>23.3675</v>
      </c>
      <c r="E23">
        <v>2.641</v>
      </c>
      <c r="F23">
        <v>6.71513</v>
      </c>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F54"/>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0.59</v>
      </c>
      <c r="B2">
        <v>8.6383</v>
      </c>
      <c r="C2">
        <v>29.9248</v>
      </c>
      <c r="D2">
        <v>23.2003</v>
      </c>
      <c r="E2">
        <v>1.6808</v>
      </c>
      <c r="F2">
        <v>7.15006</v>
      </c>
    </row>
    <row r="3" spans="1:6" ht="12">
      <c r="A3">
        <v>0.718</v>
      </c>
      <c r="B3">
        <v>8.6376</v>
      </c>
      <c r="C3">
        <v>29.9273</v>
      </c>
      <c r="D3">
        <v>23.2023</v>
      </c>
      <c r="E3">
        <v>1.5497</v>
      </c>
      <c r="F3">
        <v>7.15065</v>
      </c>
    </row>
    <row r="4" spans="1:6" ht="12">
      <c r="A4">
        <v>0.947</v>
      </c>
      <c r="B4">
        <v>8.6381</v>
      </c>
      <c r="C4">
        <v>29.9287</v>
      </c>
      <c r="D4">
        <v>23.2034</v>
      </c>
      <c r="E4">
        <v>1.414</v>
      </c>
      <c r="F4">
        <v>7.15286</v>
      </c>
    </row>
    <row r="5" spans="1:6" ht="12">
      <c r="A5">
        <v>1.204</v>
      </c>
      <c r="B5">
        <v>8.6395</v>
      </c>
      <c r="C5">
        <v>29.9289</v>
      </c>
      <c r="D5">
        <v>23.2033</v>
      </c>
      <c r="E5">
        <v>1.9591</v>
      </c>
      <c r="F5">
        <v>7.15052</v>
      </c>
    </row>
    <row r="6" spans="1:6" ht="12">
      <c r="A6">
        <v>1.502</v>
      </c>
      <c r="B6">
        <v>8.6404</v>
      </c>
      <c r="C6">
        <v>29.9234</v>
      </c>
      <c r="D6">
        <v>23.1989</v>
      </c>
      <c r="E6">
        <v>1.8222</v>
      </c>
      <c r="F6">
        <v>7.15258</v>
      </c>
    </row>
    <row r="7" spans="1:6" ht="12">
      <c r="A7">
        <v>1.827</v>
      </c>
      <c r="B7">
        <v>8.6392</v>
      </c>
      <c r="C7">
        <v>29.9226</v>
      </c>
      <c r="D7">
        <v>23.1984</v>
      </c>
      <c r="E7">
        <v>2.089</v>
      </c>
      <c r="F7">
        <v>7.15336</v>
      </c>
    </row>
    <row r="8" spans="1:6" ht="12">
      <c r="A8">
        <v>2.167</v>
      </c>
      <c r="B8">
        <v>8.6375</v>
      </c>
      <c r="C8">
        <v>29.9259</v>
      </c>
      <c r="D8">
        <v>23.2013</v>
      </c>
      <c r="E8">
        <v>1.8315</v>
      </c>
      <c r="F8">
        <v>7.15827</v>
      </c>
    </row>
    <row r="9" spans="1:6" ht="12">
      <c r="A9">
        <v>2.502</v>
      </c>
      <c r="B9">
        <v>8.6369</v>
      </c>
      <c r="C9">
        <v>29.9278</v>
      </c>
      <c r="D9">
        <v>23.2028</v>
      </c>
      <c r="E9">
        <v>1.4651</v>
      </c>
      <c r="F9">
        <v>7.16</v>
      </c>
    </row>
    <row r="10" spans="1:6" ht="12">
      <c r="A10">
        <v>2.838</v>
      </c>
      <c r="B10">
        <v>8.6374</v>
      </c>
      <c r="C10">
        <v>29.9404</v>
      </c>
      <c r="D10">
        <v>23.2127</v>
      </c>
      <c r="E10">
        <v>1.5625</v>
      </c>
      <c r="F10">
        <v>7.15803</v>
      </c>
    </row>
    <row r="11" spans="1:6" ht="12">
      <c r="A11">
        <v>3.173</v>
      </c>
      <c r="B11">
        <v>8.6404</v>
      </c>
      <c r="C11">
        <v>29.951</v>
      </c>
      <c r="D11">
        <v>23.2205</v>
      </c>
      <c r="E11">
        <v>2.0194</v>
      </c>
      <c r="F11">
        <v>7.15952</v>
      </c>
    </row>
    <row r="12" spans="1:6" ht="12">
      <c r="A12">
        <v>3.515</v>
      </c>
      <c r="B12">
        <v>8.6442</v>
      </c>
      <c r="C12">
        <v>29.9599</v>
      </c>
      <c r="D12">
        <v>23.2269</v>
      </c>
      <c r="E12">
        <v>1.6982</v>
      </c>
      <c r="F12">
        <v>7.15793</v>
      </c>
    </row>
    <row r="13" spans="1:6" ht="12">
      <c r="A13">
        <v>3.862</v>
      </c>
      <c r="B13">
        <v>8.6488</v>
      </c>
      <c r="C13">
        <v>29.9882</v>
      </c>
      <c r="D13">
        <v>23.2484</v>
      </c>
      <c r="E13">
        <v>1.9568</v>
      </c>
      <c r="F13">
        <v>7.15791</v>
      </c>
    </row>
    <row r="14" spans="1:6" ht="12">
      <c r="A14">
        <v>4.202</v>
      </c>
      <c r="B14">
        <v>8.6596</v>
      </c>
      <c r="C14">
        <v>30.0551</v>
      </c>
      <c r="D14">
        <v>23.2991</v>
      </c>
      <c r="E14">
        <v>2.0843</v>
      </c>
      <c r="F14">
        <v>7.15447</v>
      </c>
    </row>
    <row r="15" spans="1:6" ht="12">
      <c r="A15">
        <v>4.544</v>
      </c>
      <c r="B15">
        <v>8.6797</v>
      </c>
      <c r="C15">
        <v>30.0887</v>
      </c>
      <c r="D15">
        <v>23.3225</v>
      </c>
      <c r="E15">
        <v>2.0066</v>
      </c>
      <c r="F15">
        <v>7.15019</v>
      </c>
    </row>
    <row r="16" spans="1:6" ht="12">
      <c r="A16">
        <v>4.872</v>
      </c>
      <c r="B16">
        <v>8.7034</v>
      </c>
      <c r="C16">
        <v>30.0842</v>
      </c>
      <c r="D16">
        <v>23.3155</v>
      </c>
      <c r="E16">
        <v>1.6796</v>
      </c>
      <c r="F16">
        <v>7.14709</v>
      </c>
    </row>
    <row r="17" spans="1:6" ht="12">
      <c r="A17">
        <v>5.211</v>
      </c>
      <c r="B17">
        <v>8.7209</v>
      </c>
      <c r="C17">
        <v>30.0875</v>
      </c>
      <c r="D17">
        <v>23.3156</v>
      </c>
      <c r="E17">
        <v>2.3186</v>
      </c>
      <c r="F17">
        <v>7.1425</v>
      </c>
    </row>
    <row r="18" spans="1:6" ht="12">
      <c r="A18">
        <v>5.546</v>
      </c>
      <c r="B18">
        <v>8.7321</v>
      </c>
      <c r="C18">
        <v>30.0956</v>
      </c>
      <c r="D18">
        <v>23.3202</v>
      </c>
      <c r="E18">
        <v>2.5297</v>
      </c>
      <c r="F18">
        <v>7.13933</v>
      </c>
    </row>
    <row r="19" spans="1:6" ht="12">
      <c r="A19">
        <v>5.874</v>
      </c>
      <c r="B19">
        <v>8.7455</v>
      </c>
      <c r="C19">
        <v>30.1846</v>
      </c>
      <c r="D19">
        <v>23.3879</v>
      </c>
      <c r="E19">
        <v>3.6859</v>
      </c>
      <c r="F19">
        <v>7.13073</v>
      </c>
    </row>
    <row r="20" spans="1:6" ht="12">
      <c r="A20">
        <v>6.21</v>
      </c>
      <c r="B20">
        <v>8.7847</v>
      </c>
      <c r="C20">
        <v>30.2463</v>
      </c>
      <c r="D20">
        <v>23.4304</v>
      </c>
      <c r="E20">
        <v>3.3206</v>
      </c>
      <c r="F20">
        <v>7.11971</v>
      </c>
    </row>
    <row r="21" spans="1:6" ht="12">
      <c r="A21">
        <v>6.543</v>
      </c>
      <c r="B21">
        <v>8.8308</v>
      </c>
      <c r="C21">
        <v>30.2762</v>
      </c>
      <c r="D21">
        <v>23.4469</v>
      </c>
      <c r="E21">
        <v>4.682</v>
      </c>
      <c r="F21">
        <v>7.11005</v>
      </c>
    </row>
    <row r="22" spans="1:6" ht="12">
      <c r="A22">
        <v>6.868</v>
      </c>
      <c r="B22">
        <v>8.8705</v>
      </c>
      <c r="C22">
        <v>30.2898</v>
      </c>
      <c r="D22">
        <v>23.4516</v>
      </c>
      <c r="E22">
        <v>4.4513</v>
      </c>
      <c r="F22">
        <v>7.10257</v>
      </c>
    </row>
    <row r="23" spans="1:6" ht="12">
      <c r="A23">
        <v>7.206</v>
      </c>
      <c r="B23">
        <v>8.9025</v>
      </c>
      <c r="C23">
        <v>30.308</v>
      </c>
      <c r="D23">
        <v>23.4611</v>
      </c>
      <c r="E23">
        <v>4.8838</v>
      </c>
      <c r="F23">
        <v>7.09724</v>
      </c>
    </row>
    <row r="24" spans="1:6" ht="12">
      <c r="A24">
        <v>7.525</v>
      </c>
      <c r="B24">
        <v>8.9284</v>
      </c>
      <c r="C24">
        <v>30.2966</v>
      </c>
      <c r="D24">
        <v>23.4484</v>
      </c>
      <c r="E24">
        <v>4.326</v>
      </c>
      <c r="F24">
        <v>7.09301</v>
      </c>
    </row>
    <row r="25" spans="1:6" ht="12">
      <c r="A25">
        <v>7.847</v>
      </c>
      <c r="B25">
        <v>8.9453</v>
      </c>
      <c r="C25">
        <v>30.3216</v>
      </c>
      <c r="D25">
        <v>23.4654</v>
      </c>
      <c r="E25">
        <v>5.3871</v>
      </c>
      <c r="F25">
        <v>7.08729</v>
      </c>
    </row>
    <row r="26" spans="1:6" ht="12">
      <c r="A26">
        <v>8.173</v>
      </c>
      <c r="B26">
        <v>8.9612</v>
      </c>
      <c r="C26">
        <v>30.3605</v>
      </c>
      <c r="D26">
        <v>23.4934</v>
      </c>
      <c r="E26">
        <v>6.9086</v>
      </c>
      <c r="F26">
        <v>7.07833</v>
      </c>
    </row>
    <row r="27" spans="1:6" ht="12">
      <c r="A27">
        <v>8.488</v>
      </c>
      <c r="B27">
        <v>8.9824</v>
      </c>
      <c r="C27">
        <v>30.4172</v>
      </c>
      <c r="D27">
        <v>23.5346</v>
      </c>
      <c r="E27">
        <v>5.7779</v>
      </c>
      <c r="F27">
        <v>7.06659</v>
      </c>
    </row>
    <row r="28" spans="1:6" ht="12">
      <c r="A28">
        <v>8.808</v>
      </c>
      <c r="B28">
        <v>9.01</v>
      </c>
      <c r="C28">
        <v>30.3758</v>
      </c>
      <c r="D28">
        <v>23.4981</v>
      </c>
      <c r="E28">
        <v>5.8394</v>
      </c>
      <c r="F28">
        <v>7.05765</v>
      </c>
    </row>
    <row r="29" spans="1:6" ht="12">
      <c r="A29">
        <v>9.119</v>
      </c>
      <c r="B29">
        <v>9.0254</v>
      </c>
      <c r="C29">
        <v>30.4246</v>
      </c>
      <c r="D29">
        <v>23.5339</v>
      </c>
      <c r="E29">
        <v>5.822</v>
      </c>
      <c r="F29">
        <v>7.04623</v>
      </c>
    </row>
    <row r="30" spans="1:6" ht="12">
      <c r="A30">
        <v>9.44</v>
      </c>
      <c r="B30">
        <v>9.0475</v>
      </c>
      <c r="C30">
        <v>30.5499</v>
      </c>
      <c r="D30">
        <v>23.6285</v>
      </c>
      <c r="E30">
        <v>5.1355</v>
      </c>
      <c r="F30">
        <v>7.02923</v>
      </c>
    </row>
    <row r="31" spans="1:6" ht="12">
      <c r="A31">
        <v>9.735</v>
      </c>
      <c r="B31">
        <v>9.0916</v>
      </c>
      <c r="C31">
        <v>30.5811</v>
      </c>
      <c r="D31">
        <v>23.6462</v>
      </c>
      <c r="E31">
        <v>5.0705</v>
      </c>
      <c r="F31">
        <v>7.01226</v>
      </c>
    </row>
    <row r="32" spans="1:6" ht="12">
      <c r="A32">
        <v>10.064</v>
      </c>
      <c r="B32">
        <v>9.1391</v>
      </c>
      <c r="C32">
        <v>30.6155</v>
      </c>
      <c r="D32">
        <v>23.6659</v>
      </c>
      <c r="E32">
        <v>5.0798</v>
      </c>
      <c r="F32">
        <v>6.99494</v>
      </c>
    </row>
    <row r="33" spans="1:6" ht="12">
      <c r="A33">
        <v>10.342</v>
      </c>
      <c r="B33">
        <v>9.1848</v>
      </c>
      <c r="C33">
        <v>30.6337</v>
      </c>
      <c r="D33">
        <v>23.6731</v>
      </c>
      <c r="E33">
        <v>4.391</v>
      </c>
      <c r="F33">
        <v>6.97837</v>
      </c>
    </row>
    <row r="34" spans="1:6" ht="12">
      <c r="A34">
        <v>10.642</v>
      </c>
      <c r="B34">
        <v>9.2253</v>
      </c>
      <c r="C34">
        <v>30.6409</v>
      </c>
      <c r="D34">
        <v>23.6725</v>
      </c>
      <c r="E34">
        <v>4.6472</v>
      </c>
      <c r="F34">
        <v>6.96218</v>
      </c>
    </row>
    <row r="35" spans="1:6" ht="12">
      <c r="A35">
        <v>10.936</v>
      </c>
      <c r="B35">
        <v>9.2574</v>
      </c>
      <c r="C35">
        <v>30.7468</v>
      </c>
      <c r="D35">
        <v>23.7503</v>
      </c>
      <c r="E35">
        <v>4.4466</v>
      </c>
      <c r="F35">
        <v>6.94403</v>
      </c>
    </row>
    <row r="36" spans="1:6" ht="12">
      <c r="A36">
        <v>11.247</v>
      </c>
      <c r="B36">
        <v>9.293</v>
      </c>
      <c r="C36">
        <v>30.737</v>
      </c>
      <c r="D36">
        <v>23.7372</v>
      </c>
      <c r="E36">
        <v>4.9418</v>
      </c>
      <c r="F36">
        <v>6.9317</v>
      </c>
    </row>
    <row r="37" spans="1:6" ht="12">
      <c r="A37">
        <v>11.527</v>
      </c>
      <c r="B37">
        <v>9.3244</v>
      </c>
      <c r="C37">
        <v>30.7907</v>
      </c>
      <c r="D37">
        <v>23.7743</v>
      </c>
      <c r="E37">
        <v>4.0291</v>
      </c>
      <c r="F37">
        <v>6.91369</v>
      </c>
    </row>
    <row r="38" spans="1:6" ht="12">
      <c r="A38">
        <v>11.832</v>
      </c>
      <c r="B38">
        <v>9.3566</v>
      </c>
      <c r="C38">
        <v>30.7663</v>
      </c>
      <c r="D38">
        <v>23.7502</v>
      </c>
      <c r="E38">
        <v>3.8656</v>
      </c>
      <c r="F38">
        <v>6.90136</v>
      </c>
    </row>
    <row r="39" spans="1:6" ht="12">
      <c r="A39">
        <v>12.1</v>
      </c>
      <c r="B39">
        <v>9.3766</v>
      </c>
      <c r="C39">
        <v>30.764</v>
      </c>
      <c r="D39">
        <v>23.7453</v>
      </c>
      <c r="E39">
        <v>3.2962</v>
      </c>
      <c r="F39">
        <v>6.88936</v>
      </c>
    </row>
    <row r="40" spans="1:6" ht="12">
      <c r="A40">
        <v>12.377</v>
      </c>
      <c r="B40">
        <v>9.3872</v>
      </c>
      <c r="C40">
        <v>30.7608</v>
      </c>
      <c r="D40">
        <v>23.7411</v>
      </c>
      <c r="E40">
        <v>3.4191</v>
      </c>
      <c r="F40">
        <v>6.87669</v>
      </c>
    </row>
    <row r="41" spans="1:6" ht="12">
      <c r="A41">
        <v>12.652</v>
      </c>
      <c r="B41">
        <v>9.3893</v>
      </c>
      <c r="C41">
        <v>30.7634</v>
      </c>
      <c r="D41">
        <v>23.7428</v>
      </c>
      <c r="E41">
        <v>2.7674</v>
      </c>
      <c r="F41">
        <v>6.86685</v>
      </c>
    </row>
    <row r="42" spans="1:6" ht="12">
      <c r="A42">
        <v>12.903</v>
      </c>
      <c r="B42">
        <v>9.3882</v>
      </c>
      <c r="C42">
        <v>30.7661</v>
      </c>
      <c r="D42">
        <v>23.7451</v>
      </c>
      <c r="E42">
        <v>2.9877</v>
      </c>
      <c r="F42">
        <v>6.85374</v>
      </c>
    </row>
    <row r="43" spans="1:6" ht="12">
      <c r="A43">
        <v>13.174</v>
      </c>
      <c r="B43">
        <v>9.3876</v>
      </c>
      <c r="C43">
        <v>30.7725</v>
      </c>
      <c r="D43">
        <v>23.7502</v>
      </c>
      <c r="E43">
        <v>3.0875</v>
      </c>
      <c r="F43">
        <v>6.84479</v>
      </c>
    </row>
    <row r="44" spans="1:6" ht="12">
      <c r="A44">
        <v>13.434</v>
      </c>
      <c r="B44">
        <v>9.3868</v>
      </c>
      <c r="C44">
        <v>30.7686</v>
      </c>
      <c r="D44">
        <v>23.7473</v>
      </c>
      <c r="E44">
        <v>2.7117</v>
      </c>
      <c r="F44">
        <v>6.83495</v>
      </c>
    </row>
    <row r="45" spans="1:6" ht="12">
      <c r="A45">
        <v>13.725</v>
      </c>
      <c r="B45">
        <v>9.3835</v>
      </c>
      <c r="C45">
        <v>30.7599</v>
      </c>
      <c r="D45">
        <v>23.741</v>
      </c>
      <c r="E45">
        <v>1.9475</v>
      </c>
      <c r="F45">
        <v>6.82523</v>
      </c>
    </row>
    <row r="46" spans="1:6" ht="12">
      <c r="A46">
        <v>13.983</v>
      </c>
      <c r="B46">
        <v>9.3749</v>
      </c>
      <c r="C46">
        <v>30.7513</v>
      </c>
      <c r="D46">
        <v>23.7356</v>
      </c>
      <c r="E46">
        <v>1.7411</v>
      </c>
      <c r="F46">
        <v>6.81646</v>
      </c>
    </row>
    <row r="47" spans="1:6" ht="12">
      <c r="A47">
        <v>14.238</v>
      </c>
      <c r="B47">
        <v>9.3602</v>
      </c>
      <c r="C47">
        <v>30.753</v>
      </c>
      <c r="D47">
        <v>23.7392</v>
      </c>
      <c r="E47">
        <v>2.7407</v>
      </c>
      <c r="F47">
        <v>6.80903</v>
      </c>
    </row>
    <row r="48" spans="1:6" ht="12">
      <c r="A48">
        <v>14.497</v>
      </c>
      <c r="B48">
        <v>9.3441</v>
      </c>
      <c r="C48">
        <v>30.7621</v>
      </c>
      <c r="D48">
        <v>23.7488</v>
      </c>
      <c r="E48">
        <v>1.864</v>
      </c>
      <c r="F48">
        <v>6.80448</v>
      </c>
    </row>
    <row r="49" spans="1:6" ht="12">
      <c r="A49">
        <v>14.744</v>
      </c>
      <c r="B49">
        <v>9.3309</v>
      </c>
      <c r="C49">
        <v>30.7735</v>
      </c>
      <c r="D49">
        <v>23.7598</v>
      </c>
      <c r="E49">
        <v>2.6132</v>
      </c>
      <c r="F49">
        <v>6.79687</v>
      </c>
    </row>
    <row r="50" spans="1:6" ht="12">
      <c r="A50">
        <v>14.995</v>
      </c>
      <c r="B50">
        <v>9.3239</v>
      </c>
      <c r="C50">
        <v>30.7937</v>
      </c>
      <c r="D50">
        <v>23.7767</v>
      </c>
      <c r="E50">
        <v>2.1504</v>
      </c>
      <c r="F50">
        <v>6.78867</v>
      </c>
    </row>
    <row r="51" spans="1:6" ht="12">
      <c r="A51">
        <v>15.238</v>
      </c>
      <c r="B51">
        <v>9.3255</v>
      </c>
      <c r="C51">
        <v>30.8181</v>
      </c>
      <c r="D51">
        <v>23.7955</v>
      </c>
      <c r="E51">
        <v>1.9115</v>
      </c>
      <c r="F51">
        <v>6.78161</v>
      </c>
    </row>
    <row r="52" spans="1:6" ht="12">
      <c r="A52">
        <v>15.48</v>
      </c>
      <c r="B52">
        <v>9.3349</v>
      </c>
      <c r="C52">
        <v>30.8176</v>
      </c>
      <c r="D52">
        <v>23.7936</v>
      </c>
      <c r="E52">
        <v>1.4952</v>
      </c>
      <c r="F52">
        <v>6.77729</v>
      </c>
    </row>
    <row r="53" spans="1:6" ht="12">
      <c r="A53">
        <v>15.642</v>
      </c>
      <c r="B53">
        <v>9.3436</v>
      </c>
      <c r="C53">
        <v>30.8157</v>
      </c>
      <c r="D53">
        <v>23.7908</v>
      </c>
      <c r="E53">
        <v>1.232</v>
      </c>
      <c r="F53">
        <v>6.77465</v>
      </c>
    </row>
    <row r="54" spans="1:6" ht="12">
      <c r="A54">
        <v>15.708</v>
      </c>
      <c r="B54">
        <v>9.3494</v>
      </c>
      <c r="C54">
        <v>30.8088</v>
      </c>
      <c r="D54">
        <v>23.7845</v>
      </c>
      <c r="E54">
        <v>1.6158</v>
      </c>
      <c r="F54">
        <v>6.77073</v>
      </c>
    </row>
  </sheetData>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F13"/>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0.528</v>
      </c>
      <c r="B2">
        <v>9.0473</v>
      </c>
      <c r="C2">
        <v>29.677</v>
      </c>
      <c r="D2">
        <v>22.9462</v>
      </c>
      <c r="E2">
        <v>2.7929</v>
      </c>
      <c r="F2">
        <v>6.65945</v>
      </c>
    </row>
    <row r="3" spans="1:6" ht="12">
      <c r="A3">
        <v>0.587</v>
      </c>
      <c r="B3">
        <v>9.0405</v>
      </c>
      <c r="C3">
        <v>29.3025</v>
      </c>
      <c r="D3">
        <v>22.6546</v>
      </c>
      <c r="E3">
        <v>2.7964</v>
      </c>
      <c r="F3">
        <v>6.66753</v>
      </c>
    </row>
    <row r="4" spans="1:6" ht="12">
      <c r="A4">
        <v>0.774</v>
      </c>
      <c r="B4">
        <v>9.0174</v>
      </c>
      <c r="C4">
        <v>28.7292</v>
      </c>
      <c r="D4">
        <v>22.21</v>
      </c>
      <c r="E4">
        <v>2.7024</v>
      </c>
      <c r="F4">
        <v>6.70396</v>
      </c>
    </row>
    <row r="5" spans="1:6" ht="12">
      <c r="A5">
        <v>1.027</v>
      </c>
      <c r="B5">
        <v>8.9909</v>
      </c>
      <c r="C5">
        <v>29.8802</v>
      </c>
      <c r="D5">
        <v>23.1135</v>
      </c>
      <c r="E5">
        <v>2.2455</v>
      </c>
      <c r="F5">
        <v>6.66109</v>
      </c>
    </row>
    <row r="6" spans="1:6" ht="12">
      <c r="A6">
        <v>1.323</v>
      </c>
      <c r="B6">
        <v>9.0134</v>
      </c>
      <c r="C6">
        <v>30.0661</v>
      </c>
      <c r="D6">
        <v>23.2554</v>
      </c>
      <c r="E6">
        <v>2.3221</v>
      </c>
      <c r="F6">
        <v>6.64933</v>
      </c>
    </row>
    <row r="7" spans="1:6" ht="12">
      <c r="A7">
        <v>1.642</v>
      </c>
      <c r="B7">
        <v>9.0377</v>
      </c>
      <c r="C7">
        <v>30.2709</v>
      </c>
      <c r="D7">
        <v>23.4119</v>
      </c>
      <c r="E7">
        <v>2.271</v>
      </c>
      <c r="F7">
        <v>6.62726</v>
      </c>
    </row>
    <row r="8" spans="1:6" ht="12">
      <c r="A8">
        <v>1.969</v>
      </c>
      <c r="B8">
        <v>9.0609</v>
      </c>
      <c r="C8">
        <v>30.449</v>
      </c>
      <c r="D8">
        <v>23.5476</v>
      </c>
      <c r="E8">
        <v>2.249</v>
      </c>
      <c r="F8">
        <v>6.62558</v>
      </c>
    </row>
    <row r="9" spans="1:6" ht="12">
      <c r="A9">
        <v>2.298</v>
      </c>
      <c r="B9">
        <v>9.0847</v>
      </c>
      <c r="C9">
        <v>30.5339</v>
      </c>
      <c r="D9">
        <v>23.6104</v>
      </c>
      <c r="E9">
        <v>2.4983</v>
      </c>
      <c r="F9">
        <v>6.6301</v>
      </c>
    </row>
    <row r="10" spans="1:6" ht="12">
      <c r="A10">
        <v>2.633</v>
      </c>
      <c r="B10">
        <v>9.0976</v>
      </c>
      <c r="C10">
        <v>30.5709</v>
      </c>
      <c r="D10">
        <v>23.6373</v>
      </c>
      <c r="E10">
        <v>2.7709</v>
      </c>
      <c r="F10">
        <v>6.62678</v>
      </c>
    </row>
    <row r="11" spans="1:6" ht="12">
      <c r="A11">
        <v>2.96</v>
      </c>
      <c r="B11">
        <v>9.099</v>
      </c>
      <c r="C11">
        <v>30.7081</v>
      </c>
      <c r="D11">
        <v>23.7444</v>
      </c>
      <c r="E11">
        <v>2.5911</v>
      </c>
      <c r="F11">
        <v>6.62408</v>
      </c>
    </row>
    <row r="12" spans="1:6" ht="12">
      <c r="A12">
        <v>3.239</v>
      </c>
      <c r="B12">
        <v>9.123</v>
      </c>
      <c r="C12">
        <v>30.7661</v>
      </c>
      <c r="D12">
        <v>23.786</v>
      </c>
      <c r="E12">
        <v>2.8393</v>
      </c>
      <c r="F12">
        <v>6.61783</v>
      </c>
    </row>
    <row r="13" spans="1:6" ht="12">
      <c r="A13">
        <v>3.432</v>
      </c>
      <c r="B13">
        <v>9.1523</v>
      </c>
      <c r="C13">
        <v>30.4696</v>
      </c>
      <c r="D13">
        <v>23.5498</v>
      </c>
      <c r="E13">
        <v>3.4215</v>
      </c>
      <c r="F13">
        <v>6.62645</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77"/>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0.479</v>
      </c>
      <c r="B2">
        <v>8.6617</v>
      </c>
      <c r="C2">
        <v>30.1015</v>
      </c>
      <c r="D2">
        <v>23.3351</v>
      </c>
      <c r="E2">
        <v>1.9359</v>
      </c>
      <c r="F2">
        <v>7.02157</v>
      </c>
    </row>
    <row r="3" spans="1:6" ht="12">
      <c r="A3">
        <v>0.544</v>
      </c>
      <c r="B3">
        <v>8.6649</v>
      </c>
      <c r="C3">
        <v>30.0958</v>
      </c>
      <c r="D3">
        <v>23.3302</v>
      </c>
      <c r="E3">
        <v>2.0843</v>
      </c>
      <c r="F3">
        <v>7.02023</v>
      </c>
    </row>
    <row r="4" spans="1:6" ht="12">
      <c r="A4">
        <v>0.722</v>
      </c>
      <c r="B4">
        <v>8.6643</v>
      </c>
      <c r="C4">
        <v>30.0902</v>
      </c>
      <c r="D4">
        <v>23.326</v>
      </c>
      <c r="E4">
        <v>1.6123</v>
      </c>
      <c r="F4">
        <v>7.02404</v>
      </c>
    </row>
    <row r="5" spans="1:6" ht="12">
      <c r="A5">
        <v>0.97</v>
      </c>
      <c r="B5">
        <v>8.6606</v>
      </c>
      <c r="C5">
        <v>30.0951</v>
      </c>
      <c r="D5">
        <v>23.3303</v>
      </c>
      <c r="E5">
        <v>1.995</v>
      </c>
      <c r="F5">
        <v>7.02178</v>
      </c>
    </row>
    <row r="6" spans="1:6" ht="12">
      <c r="A6">
        <v>1.258</v>
      </c>
      <c r="B6">
        <v>8.659</v>
      </c>
      <c r="C6">
        <v>30.0983</v>
      </c>
      <c r="D6">
        <v>23.333</v>
      </c>
      <c r="E6">
        <v>1.9753</v>
      </c>
      <c r="F6">
        <v>7.02122</v>
      </c>
    </row>
    <row r="7" spans="1:6" ht="12">
      <c r="A7">
        <v>1.564</v>
      </c>
      <c r="B7">
        <v>8.6595</v>
      </c>
      <c r="C7">
        <v>30.0961</v>
      </c>
      <c r="D7">
        <v>23.3313</v>
      </c>
      <c r="E7">
        <v>1.8095</v>
      </c>
      <c r="F7">
        <v>7.01966</v>
      </c>
    </row>
    <row r="8" spans="1:6" ht="12">
      <c r="A8">
        <v>1.886</v>
      </c>
      <c r="B8">
        <v>8.6586</v>
      </c>
      <c r="C8">
        <v>30.0954</v>
      </c>
      <c r="D8">
        <v>23.3309</v>
      </c>
      <c r="E8">
        <v>1.3491</v>
      </c>
      <c r="F8">
        <v>7.02413</v>
      </c>
    </row>
    <row r="9" spans="1:6" ht="12">
      <c r="A9">
        <v>2.22</v>
      </c>
      <c r="B9">
        <v>8.6565</v>
      </c>
      <c r="C9">
        <v>30.0878</v>
      </c>
      <c r="D9">
        <v>23.3252</v>
      </c>
      <c r="E9">
        <v>1.3781</v>
      </c>
      <c r="F9">
        <v>7.02604</v>
      </c>
    </row>
    <row r="10" spans="1:6" ht="12">
      <c r="A10">
        <v>2.566</v>
      </c>
      <c r="B10">
        <v>8.6506</v>
      </c>
      <c r="C10">
        <v>30.0957</v>
      </c>
      <c r="D10">
        <v>23.3323</v>
      </c>
      <c r="E10">
        <v>1.8362</v>
      </c>
      <c r="F10">
        <v>7.02596</v>
      </c>
    </row>
    <row r="11" spans="1:6" ht="12">
      <c r="A11">
        <v>2.909</v>
      </c>
      <c r="B11">
        <v>8.6441</v>
      </c>
      <c r="C11">
        <v>30.1312</v>
      </c>
      <c r="D11">
        <v>23.361</v>
      </c>
      <c r="E11">
        <v>1.552</v>
      </c>
      <c r="F11">
        <v>7.02543</v>
      </c>
    </row>
    <row r="12" spans="1:6" ht="12">
      <c r="A12">
        <v>3.249</v>
      </c>
      <c r="B12">
        <v>8.6412</v>
      </c>
      <c r="C12">
        <v>30.1348</v>
      </c>
      <c r="D12">
        <v>23.3642</v>
      </c>
      <c r="E12">
        <v>1.6842</v>
      </c>
      <c r="F12">
        <v>7.02579</v>
      </c>
    </row>
    <row r="13" spans="1:6" ht="12">
      <c r="A13">
        <v>3.608</v>
      </c>
      <c r="B13">
        <v>8.6404</v>
      </c>
      <c r="C13">
        <v>30.1351</v>
      </c>
      <c r="D13">
        <v>23.3645</v>
      </c>
      <c r="E13">
        <v>2.1852</v>
      </c>
      <c r="F13">
        <v>7.02764</v>
      </c>
    </row>
    <row r="14" spans="1:6" ht="12">
      <c r="A14">
        <v>3.949</v>
      </c>
      <c r="B14">
        <v>8.64</v>
      </c>
      <c r="C14">
        <v>30.1312</v>
      </c>
      <c r="D14">
        <v>23.3615</v>
      </c>
      <c r="E14">
        <v>2.0136</v>
      </c>
      <c r="F14">
        <v>7.02656</v>
      </c>
    </row>
    <row r="15" spans="1:6" ht="12">
      <c r="A15">
        <v>4.272</v>
      </c>
      <c r="B15">
        <v>8.6395</v>
      </c>
      <c r="C15">
        <v>30.1285</v>
      </c>
      <c r="D15">
        <v>23.3595</v>
      </c>
      <c r="E15">
        <v>1.7445</v>
      </c>
      <c r="F15">
        <v>7.0273</v>
      </c>
    </row>
    <row r="16" spans="1:6" ht="12">
      <c r="A16">
        <v>4.567</v>
      </c>
      <c r="B16">
        <v>8.6385</v>
      </c>
      <c r="C16">
        <v>30.122</v>
      </c>
      <c r="D16">
        <v>23.3546</v>
      </c>
      <c r="E16">
        <v>1.8941</v>
      </c>
      <c r="F16">
        <v>7.02263</v>
      </c>
    </row>
    <row r="17" spans="1:6" ht="12">
      <c r="A17">
        <v>4.893</v>
      </c>
      <c r="B17">
        <v>8.6375</v>
      </c>
      <c r="C17">
        <v>30.1391</v>
      </c>
      <c r="D17">
        <v>23.3681</v>
      </c>
      <c r="E17">
        <v>2.7268</v>
      </c>
      <c r="F17">
        <v>7.02021</v>
      </c>
    </row>
    <row r="18" spans="1:6" ht="12">
      <c r="A18">
        <v>5.229</v>
      </c>
      <c r="B18">
        <v>8.6388</v>
      </c>
      <c r="C18">
        <v>30.1347</v>
      </c>
      <c r="D18">
        <v>23.3645</v>
      </c>
      <c r="E18">
        <v>2.4856</v>
      </c>
      <c r="F18">
        <v>7.01653</v>
      </c>
    </row>
    <row r="19" spans="1:6" ht="12">
      <c r="A19">
        <v>5.578</v>
      </c>
      <c r="B19">
        <v>8.6397</v>
      </c>
      <c r="C19">
        <v>30.127</v>
      </c>
      <c r="D19">
        <v>23.3584</v>
      </c>
      <c r="E19">
        <v>2.176</v>
      </c>
      <c r="F19">
        <v>7.01448</v>
      </c>
    </row>
    <row r="20" spans="1:6" ht="12">
      <c r="A20">
        <v>5.918</v>
      </c>
      <c r="B20">
        <v>8.6394</v>
      </c>
      <c r="C20">
        <v>30.151</v>
      </c>
      <c r="D20">
        <v>23.3771</v>
      </c>
      <c r="E20">
        <v>2.4949</v>
      </c>
      <c r="F20">
        <v>7.01002</v>
      </c>
    </row>
    <row r="21" spans="1:6" ht="12">
      <c r="A21">
        <v>6.269</v>
      </c>
      <c r="B21">
        <v>8.643</v>
      </c>
      <c r="C21">
        <v>30.1598</v>
      </c>
      <c r="D21">
        <v>23.3835</v>
      </c>
      <c r="E21">
        <v>2.7825</v>
      </c>
      <c r="F21">
        <v>7.00729</v>
      </c>
    </row>
    <row r="22" spans="1:6" ht="12">
      <c r="A22">
        <v>6.624</v>
      </c>
      <c r="B22">
        <v>8.6483</v>
      </c>
      <c r="C22">
        <v>30.1535</v>
      </c>
      <c r="D22">
        <v>23.3778</v>
      </c>
      <c r="E22">
        <v>3.6279</v>
      </c>
      <c r="F22">
        <v>7.00643</v>
      </c>
    </row>
    <row r="23" spans="1:6" ht="12">
      <c r="A23">
        <v>6.988</v>
      </c>
      <c r="B23">
        <v>8.6508</v>
      </c>
      <c r="C23">
        <v>30.1594</v>
      </c>
      <c r="D23">
        <v>23.382</v>
      </c>
      <c r="E23">
        <v>3.1895</v>
      </c>
      <c r="F23">
        <v>7.00402</v>
      </c>
    </row>
    <row r="24" spans="1:6" ht="12">
      <c r="A24">
        <v>7.344</v>
      </c>
      <c r="B24">
        <v>8.6549</v>
      </c>
      <c r="C24">
        <v>30.1657</v>
      </c>
      <c r="D24">
        <v>23.3864</v>
      </c>
      <c r="E24">
        <v>3.6777</v>
      </c>
      <c r="F24">
        <v>7.00018</v>
      </c>
    </row>
    <row r="25" spans="1:6" ht="12">
      <c r="A25">
        <v>7.706</v>
      </c>
      <c r="B25">
        <v>8.6606</v>
      </c>
      <c r="C25">
        <v>30.1558</v>
      </c>
      <c r="D25">
        <v>23.3778</v>
      </c>
      <c r="E25">
        <v>4.5324</v>
      </c>
      <c r="F25">
        <v>6.99893</v>
      </c>
    </row>
    <row r="26" spans="1:6" ht="12">
      <c r="A26">
        <v>8.061</v>
      </c>
      <c r="B26">
        <v>8.6633</v>
      </c>
      <c r="C26">
        <v>30.1678</v>
      </c>
      <c r="D26">
        <v>23.3868</v>
      </c>
      <c r="E26">
        <v>4.7632</v>
      </c>
      <c r="F26">
        <v>6.99668</v>
      </c>
    </row>
    <row r="27" spans="1:6" ht="12">
      <c r="A27">
        <v>8.404</v>
      </c>
      <c r="B27">
        <v>8.6675</v>
      </c>
      <c r="C27">
        <v>30.1784</v>
      </c>
      <c r="D27">
        <v>23.3944</v>
      </c>
      <c r="E27">
        <v>5.1494</v>
      </c>
      <c r="F27">
        <v>6.99543</v>
      </c>
    </row>
    <row r="28" spans="1:6" ht="12">
      <c r="A28">
        <v>8.749</v>
      </c>
      <c r="B28">
        <v>8.6737</v>
      </c>
      <c r="C28">
        <v>30.1726</v>
      </c>
      <c r="D28">
        <v>23.3891</v>
      </c>
      <c r="E28">
        <v>4.108</v>
      </c>
      <c r="F28">
        <v>6.99416</v>
      </c>
    </row>
    <row r="29" spans="1:6" ht="12">
      <c r="A29">
        <v>9.084</v>
      </c>
      <c r="B29">
        <v>8.6777</v>
      </c>
      <c r="C29">
        <v>30.1786</v>
      </c>
      <c r="D29">
        <v>23.3932</v>
      </c>
      <c r="E29">
        <v>3.6058</v>
      </c>
      <c r="F29">
        <v>6.99431</v>
      </c>
    </row>
    <row r="30" spans="1:6" ht="12">
      <c r="A30">
        <v>9.41</v>
      </c>
      <c r="B30">
        <v>8.6817</v>
      </c>
      <c r="C30">
        <v>30.1997</v>
      </c>
      <c r="D30">
        <v>23.4091</v>
      </c>
      <c r="E30">
        <v>3.2579</v>
      </c>
      <c r="F30">
        <v>6.99285</v>
      </c>
    </row>
    <row r="31" spans="1:6" ht="12">
      <c r="A31">
        <v>9.751</v>
      </c>
      <c r="B31">
        <v>8.6895</v>
      </c>
      <c r="C31">
        <v>30.2071</v>
      </c>
      <c r="D31">
        <v>23.4137</v>
      </c>
      <c r="E31">
        <v>4.7249</v>
      </c>
      <c r="F31">
        <v>6.99051</v>
      </c>
    </row>
    <row r="32" spans="1:6" ht="12">
      <c r="A32">
        <v>10.069</v>
      </c>
      <c r="B32">
        <v>8.6973</v>
      </c>
      <c r="C32">
        <v>30.1885</v>
      </c>
      <c r="D32">
        <v>23.398</v>
      </c>
      <c r="E32">
        <v>4.2019</v>
      </c>
      <c r="F32">
        <v>6.9926</v>
      </c>
    </row>
    <row r="33" spans="1:6" ht="12">
      <c r="A33">
        <v>10.405</v>
      </c>
      <c r="B33">
        <v>8.6996</v>
      </c>
      <c r="C33">
        <v>30.1905</v>
      </c>
      <c r="D33">
        <v>23.3993</v>
      </c>
      <c r="E33">
        <v>3.1454</v>
      </c>
      <c r="F33">
        <v>6.99389</v>
      </c>
    </row>
    <row r="34" spans="1:6" ht="12">
      <c r="A34">
        <v>10.723</v>
      </c>
      <c r="B34">
        <v>8.7003</v>
      </c>
      <c r="C34">
        <v>30.1811</v>
      </c>
      <c r="D34">
        <v>23.3918</v>
      </c>
      <c r="E34">
        <v>3.3936</v>
      </c>
      <c r="F34">
        <v>6.99803</v>
      </c>
    </row>
    <row r="35" spans="1:6" ht="12">
      <c r="A35">
        <v>11.05</v>
      </c>
      <c r="B35">
        <v>8.6991</v>
      </c>
      <c r="C35">
        <v>30.19</v>
      </c>
      <c r="D35">
        <v>23.3989</v>
      </c>
      <c r="E35">
        <v>3.8726</v>
      </c>
      <c r="F35">
        <v>6.99976</v>
      </c>
    </row>
    <row r="36" spans="1:6" ht="12">
      <c r="A36">
        <v>11.363</v>
      </c>
      <c r="B36">
        <v>8.7017</v>
      </c>
      <c r="C36">
        <v>30.3121</v>
      </c>
      <c r="D36">
        <v>23.4941</v>
      </c>
      <c r="E36">
        <v>3.4122</v>
      </c>
      <c r="F36">
        <v>6.99631</v>
      </c>
    </row>
    <row r="37" spans="1:6" ht="12">
      <c r="A37">
        <v>11.67</v>
      </c>
      <c r="B37">
        <v>8.7286</v>
      </c>
      <c r="C37">
        <v>30.3757</v>
      </c>
      <c r="D37">
        <v>23.5399</v>
      </c>
      <c r="E37">
        <v>4.9592</v>
      </c>
      <c r="F37">
        <v>6.98973</v>
      </c>
    </row>
    <row r="38" spans="1:6" ht="12">
      <c r="A38">
        <v>11.981</v>
      </c>
      <c r="B38">
        <v>8.7681</v>
      </c>
      <c r="C38">
        <v>30.4303</v>
      </c>
      <c r="D38">
        <v>23.5767</v>
      </c>
      <c r="E38">
        <v>3.6893</v>
      </c>
      <c r="F38">
        <v>6.98429</v>
      </c>
    </row>
    <row r="39" spans="1:6" ht="12">
      <c r="A39">
        <v>12.282</v>
      </c>
      <c r="B39">
        <v>8.8078</v>
      </c>
      <c r="C39">
        <v>30.4137</v>
      </c>
      <c r="D39">
        <v>23.5579</v>
      </c>
      <c r="E39">
        <v>4.2669</v>
      </c>
      <c r="F39">
        <v>6.98434</v>
      </c>
    </row>
    <row r="40" spans="1:6" ht="12">
      <c r="A40">
        <v>12.6</v>
      </c>
      <c r="B40">
        <v>8.836</v>
      </c>
      <c r="C40">
        <v>30.405</v>
      </c>
      <c r="D40">
        <v>23.5469</v>
      </c>
      <c r="E40">
        <v>3.4284</v>
      </c>
      <c r="F40">
        <v>6.98622</v>
      </c>
    </row>
    <row r="41" spans="1:6" ht="12">
      <c r="A41">
        <v>12.905</v>
      </c>
      <c r="B41">
        <v>8.8536</v>
      </c>
      <c r="C41">
        <v>30.4377</v>
      </c>
      <c r="D41">
        <v>23.5699</v>
      </c>
      <c r="E41">
        <v>3.9027</v>
      </c>
      <c r="F41">
        <v>6.98546</v>
      </c>
    </row>
    <row r="42" spans="1:6" ht="12">
      <c r="A42">
        <v>13.199</v>
      </c>
      <c r="B42">
        <v>8.875</v>
      </c>
      <c r="C42">
        <v>30.5956</v>
      </c>
      <c r="D42">
        <v>23.6902</v>
      </c>
      <c r="E42">
        <v>5.183</v>
      </c>
      <c r="F42">
        <v>6.97808</v>
      </c>
    </row>
    <row r="43" spans="1:6" ht="12">
      <c r="A43">
        <v>13.504</v>
      </c>
      <c r="B43">
        <v>8.9216</v>
      </c>
      <c r="C43">
        <v>30.7151</v>
      </c>
      <c r="D43">
        <v>23.7766</v>
      </c>
      <c r="E43">
        <v>3.8795</v>
      </c>
      <c r="F43">
        <v>6.97384</v>
      </c>
    </row>
    <row r="44" spans="1:6" ht="12">
      <c r="A44">
        <v>13.797</v>
      </c>
      <c r="B44">
        <v>8.9848</v>
      </c>
      <c r="C44">
        <v>30.841</v>
      </c>
      <c r="D44">
        <v>23.8656</v>
      </c>
      <c r="E44">
        <v>3.4203</v>
      </c>
      <c r="F44">
        <v>6.96265</v>
      </c>
    </row>
    <row r="45" spans="1:6" ht="12">
      <c r="A45">
        <v>14.089</v>
      </c>
      <c r="B45">
        <v>9.0616</v>
      </c>
      <c r="C45">
        <v>30.8965</v>
      </c>
      <c r="D45">
        <v>23.8973</v>
      </c>
      <c r="E45">
        <v>3.3878</v>
      </c>
      <c r="F45">
        <v>6.9545</v>
      </c>
    </row>
    <row r="46" spans="1:6" ht="12">
      <c r="A46">
        <v>14.379</v>
      </c>
      <c r="B46">
        <v>9.1259</v>
      </c>
      <c r="C46">
        <v>30.7759</v>
      </c>
      <c r="D46">
        <v>23.7932</v>
      </c>
      <c r="E46">
        <v>4.0651</v>
      </c>
      <c r="F46">
        <v>6.96089</v>
      </c>
    </row>
    <row r="47" spans="1:6" ht="12">
      <c r="A47">
        <v>14.657</v>
      </c>
      <c r="B47">
        <v>9.1498</v>
      </c>
      <c r="C47">
        <v>30.8466</v>
      </c>
      <c r="D47">
        <v>23.8448</v>
      </c>
      <c r="E47">
        <v>4.246</v>
      </c>
      <c r="F47">
        <v>6.96261</v>
      </c>
    </row>
    <row r="48" spans="1:6" ht="12">
      <c r="A48">
        <v>14.934</v>
      </c>
      <c r="B48">
        <v>9.1682</v>
      </c>
      <c r="C48">
        <v>30.8322</v>
      </c>
      <c r="D48">
        <v>23.8307</v>
      </c>
      <c r="E48">
        <v>3.1744</v>
      </c>
      <c r="F48">
        <v>6.9652</v>
      </c>
    </row>
    <row r="49" spans="1:6" ht="12">
      <c r="A49">
        <v>15.209</v>
      </c>
      <c r="B49">
        <v>9.1741</v>
      </c>
      <c r="C49">
        <v>30.8458</v>
      </c>
      <c r="D49">
        <v>23.8404</v>
      </c>
      <c r="E49">
        <v>3.1315</v>
      </c>
      <c r="F49">
        <v>6.97001</v>
      </c>
    </row>
    <row r="50" spans="1:6" ht="12">
      <c r="A50">
        <v>15.472</v>
      </c>
      <c r="B50">
        <v>9.1717</v>
      </c>
      <c r="C50">
        <v>30.8634</v>
      </c>
      <c r="D50">
        <v>23.8546</v>
      </c>
      <c r="E50">
        <v>3.2962</v>
      </c>
      <c r="F50">
        <v>6.97401</v>
      </c>
    </row>
    <row r="51" spans="1:6" ht="12">
      <c r="A51">
        <v>15.73</v>
      </c>
      <c r="B51">
        <v>9.1671</v>
      </c>
      <c r="C51">
        <v>30.8982</v>
      </c>
      <c r="D51">
        <v>23.8825</v>
      </c>
      <c r="E51">
        <v>2.9355</v>
      </c>
      <c r="F51">
        <v>6.97384</v>
      </c>
    </row>
    <row r="52" spans="1:6" ht="12">
      <c r="A52">
        <v>16.001</v>
      </c>
      <c r="B52">
        <v>9.1631</v>
      </c>
      <c r="C52">
        <v>30.9214</v>
      </c>
      <c r="D52">
        <v>23.9013</v>
      </c>
      <c r="E52">
        <v>3.4145</v>
      </c>
      <c r="F52">
        <v>6.97204</v>
      </c>
    </row>
    <row r="53" spans="1:6" ht="12">
      <c r="A53">
        <v>16.271</v>
      </c>
      <c r="B53">
        <v>9.1613</v>
      </c>
      <c r="C53">
        <v>30.9263</v>
      </c>
      <c r="D53">
        <v>23.9054</v>
      </c>
      <c r="E53">
        <v>2.532</v>
      </c>
      <c r="F53">
        <v>6.96816</v>
      </c>
    </row>
    <row r="54" spans="1:6" ht="12">
      <c r="A54">
        <v>16.537</v>
      </c>
      <c r="B54">
        <v>9.1615</v>
      </c>
      <c r="C54">
        <v>30.9245</v>
      </c>
      <c r="D54">
        <v>23.9039</v>
      </c>
      <c r="E54">
        <v>2.6108</v>
      </c>
      <c r="F54">
        <v>6.96244</v>
      </c>
    </row>
    <row r="55" spans="1:6" ht="12">
      <c r="A55">
        <v>16.817</v>
      </c>
      <c r="B55">
        <v>9.1621</v>
      </c>
      <c r="C55">
        <v>30.9247</v>
      </c>
      <c r="D55">
        <v>23.9039</v>
      </c>
      <c r="E55">
        <v>2.0913</v>
      </c>
      <c r="F55">
        <v>6.95218</v>
      </c>
    </row>
    <row r="56" spans="1:6" ht="12">
      <c r="A56">
        <v>17.09</v>
      </c>
      <c r="B56">
        <v>9.1627</v>
      </c>
      <c r="C56">
        <v>30.9206</v>
      </c>
      <c r="D56">
        <v>23.9007</v>
      </c>
      <c r="E56">
        <v>2.2316</v>
      </c>
      <c r="F56">
        <v>6.94026</v>
      </c>
    </row>
    <row r="57" spans="1:6" ht="12">
      <c r="A57">
        <v>17.348</v>
      </c>
      <c r="B57">
        <v>9.1628</v>
      </c>
      <c r="C57">
        <v>30.9355</v>
      </c>
      <c r="D57">
        <v>23.9124</v>
      </c>
      <c r="E57">
        <v>1.7944</v>
      </c>
      <c r="F57">
        <v>6.92593</v>
      </c>
    </row>
    <row r="58" spans="1:6" ht="12">
      <c r="A58">
        <v>17.599</v>
      </c>
      <c r="B58">
        <v>9.1639</v>
      </c>
      <c r="C58">
        <v>30.9655</v>
      </c>
      <c r="D58">
        <v>23.9356</v>
      </c>
      <c r="E58">
        <v>1.8547</v>
      </c>
      <c r="F58">
        <v>6.91125</v>
      </c>
    </row>
    <row r="59" spans="1:6" ht="12">
      <c r="A59">
        <v>17.846</v>
      </c>
      <c r="B59">
        <v>9.155</v>
      </c>
      <c r="C59">
        <v>30.9833</v>
      </c>
      <c r="D59">
        <v>23.9509</v>
      </c>
      <c r="E59">
        <v>1.508</v>
      </c>
      <c r="F59">
        <v>6.89809</v>
      </c>
    </row>
    <row r="60" spans="1:6" ht="12">
      <c r="A60">
        <v>18.098</v>
      </c>
      <c r="B60">
        <v>9.1375</v>
      </c>
      <c r="C60">
        <v>30.9997</v>
      </c>
      <c r="D60">
        <v>23.9664</v>
      </c>
      <c r="E60">
        <v>1.4767</v>
      </c>
      <c r="F60">
        <v>6.88809</v>
      </c>
    </row>
    <row r="61" spans="1:6" ht="12">
      <c r="A61">
        <v>18.343</v>
      </c>
      <c r="B61">
        <v>9.1229</v>
      </c>
      <c r="C61">
        <v>31.0137</v>
      </c>
      <c r="D61">
        <v>23.9796</v>
      </c>
      <c r="E61">
        <v>1.588</v>
      </c>
      <c r="F61">
        <v>6.87664</v>
      </c>
    </row>
    <row r="62" spans="1:6" ht="12">
      <c r="A62">
        <v>18.585</v>
      </c>
      <c r="B62">
        <v>9.1119</v>
      </c>
      <c r="C62">
        <v>31.0241</v>
      </c>
      <c r="D62">
        <v>23.9893</v>
      </c>
      <c r="E62">
        <v>1.813</v>
      </c>
      <c r="F62">
        <v>6.8671</v>
      </c>
    </row>
    <row r="63" spans="1:6" ht="12">
      <c r="A63">
        <v>18.822</v>
      </c>
      <c r="B63">
        <v>9.1037</v>
      </c>
      <c r="C63">
        <v>31.0323</v>
      </c>
      <c r="D63">
        <v>23.9971</v>
      </c>
      <c r="E63">
        <v>2.1493</v>
      </c>
      <c r="F63">
        <v>6.85725</v>
      </c>
    </row>
    <row r="64" spans="1:6" ht="12">
      <c r="A64">
        <v>19.066</v>
      </c>
      <c r="B64">
        <v>9.0975</v>
      </c>
      <c r="C64">
        <v>31.0383</v>
      </c>
      <c r="D64">
        <v>24.0027</v>
      </c>
      <c r="E64">
        <v>1.5288</v>
      </c>
      <c r="F64">
        <v>6.84838</v>
      </c>
    </row>
    <row r="65" spans="1:6" ht="12">
      <c r="A65">
        <v>19.298</v>
      </c>
      <c r="B65">
        <v>9.0925</v>
      </c>
      <c r="C65">
        <v>31.042</v>
      </c>
      <c r="D65">
        <v>24.0063</v>
      </c>
      <c r="E65">
        <v>1.4314</v>
      </c>
      <c r="F65">
        <v>6.83733</v>
      </c>
    </row>
    <row r="66" spans="1:6" ht="12">
      <c r="A66">
        <v>19.539</v>
      </c>
      <c r="B66">
        <v>9.0888</v>
      </c>
      <c r="C66">
        <v>31.0447</v>
      </c>
      <c r="D66">
        <v>24.009</v>
      </c>
      <c r="E66">
        <v>1.3908</v>
      </c>
      <c r="F66">
        <v>6.82915</v>
      </c>
    </row>
    <row r="67" spans="1:6" ht="12">
      <c r="A67">
        <v>19.779</v>
      </c>
      <c r="B67">
        <v>9.0866</v>
      </c>
      <c r="C67">
        <v>31.0463</v>
      </c>
      <c r="D67">
        <v>24.0106</v>
      </c>
      <c r="E67">
        <v>1.2865</v>
      </c>
      <c r="F67">
        <v>6.82198</v>
      </c>
    </row>
    <row r="68" spans="1:6" ht="12">
      <c r="A68">
        <v>20.012</v>
      </c>
      <c r="B68">
        <v>9.085</v>
      </c>
      <c r="C68">
        <v>31.0476</v>
      </c>
      <c r="D68">
        <v>24.0119</v>
      </c>
      <c r="E68">
        <v>1.1577</v>
      </c>
      <c r="F68">
        <v>6.81518</v>
      </c>
    </row>
    <row r="69" spans="1:6" ht="12">
      <c r="A69">
        <v>20.252</v>
      </c>
      <c r="B69">
        <v>9.0842</v>
      </c>
      <c r="C69">
        <v>31.0484</v>
      </c>
      <c r="D69">
        <v>24.0126</v>
      </c>
      <c r="E69">
        <v>1.3456</v>
      </c>
      <c r="F69">
        <v>6.80944</v>
      </c>
    </row>
    <row r="70" spans="1:6" ht="12">
      <c r="A70">
        <v>20.491</v>
      </c>
      <c r="B70">
        <v>9.0837</v>
      </c>
      <c r="C70">
        <v>31.0491</v>
      </c>
      <c r="D70">
        <v>24.0133</v>
      </c>
      <c r="E70">
        <v>1.1983</v>
      </c>
      <c r="F70">
        <v>6.80692</v>
      </c>
    </row>
    <row r="71" spans="1:6" ht="12">
      <c r="A71">
        <v>20.747</v>
      </c>
      <c r="B71">
        <v>9.0839</v>
      </c>
      <c r="C71">
        <v>31.0494</v>
      </c>
      <c r="D71">
        <v>24.0135</v>
      </c>
      <c r="E71">
        <v>1.2331</v>
      </c>
      <c r="F71">
        <v>6.80224</v>
      </c>
    </row>
    <row r="72" spans="1:6" ht="12">
      <c r="A72">
        <v>21.002</v>
      </c>
      <c r="B72">
        <v>9.0842</v>
      </c>
      <c r="C72">
        <v>31.0497</v>
      </c>
      <c r="D72">
        <v>24.0137</v>
      </c>
      <c r="E72">
        <v>1.3723</v>
      </c>
      <c r="F72">
        <v>6.80312</v>
      </c>
    </row>
    <row r="73" spans="1:6" ht="12">
      <c r="A73">
        <v>21.256</v>
      </c>
      <c r="B73">
        <v>9.0848</v>
      </c>
      <c r="C73">
        <v>31.0504</v>
      </c>
      <c r="D73">
        <v>24.0141</v>
      </c>
      <c r="E73">
        <v>1.1983</v>
      </c>
      <c r="F73">
        <v>6.79466</v>
      </c>
    </row>
    <row r="74" spans="1:6" ht="12">
      <c r="A74">
        <v>21.507</v>
      </c>
      <c r="B74">
        <v>9.086</v>
      </c>
      <c r="C74">
        <v>31.0495</v>
      </c>
      <c r="D74">
        <v>24.0132</v>
      </c>
      <c r="E74">
        <v>1.1392</v>
      </c>
      <c r="F74">
        <v>6.79243</v>
      </c>
    </row>
    <row r="75" spans="1:6" ht="12">
      <c r="A75">
        <v>21.778</v>
      </c>
      <c r="B75">
        <v>9.0869</v>
      </c>
      <c r="C75">
        <v>31.0487</v>
      </c>
      <c r="D75">
        <v>24.0124</v>
      </c>
      <c r="E75">
        <v>1.3421</v>
      </c>
      <c r="F75">
        <v>6.78958</v>
      </c>
    </row>
    <row r="76" spans="1:6" ht="12">
      <c r="A76">
        <v>22.037</v>
      </c>
      <c r="B76">
        <v>9.0868</v>
      </c>
      <c r="C76">
        <v>31.0486</v>
      </c>
      <c r="D76">
        <v>24.0124</v>
      </c>
      <c r="E76">
        <v>1.5346</v>
      </c>
      <c r="F76">
        <v>6.78937</v>
      </c>
    </row>
    <row r="77" spans="1:6" ht="12">
      <c r="A77">
        <v>22.253</v>
      </c>
      <c r="B77">
        <v>9.0841</v>
      </c>
      <c r="C77">
        <v>31.0467</v>
      </c>
      <c r="D77">
        <v>24.0113</v>
      </c>
      <c r="E77">
        <v>8.0474</v>
      </c>
      <c r="F77">
        <v>6.73574</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95"/>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0.52</v>
      </c>
      <c r="B2">
        <v>8.8996</v>
      </c>
      <c r="C2">
        <v>30.1629</v>
      </c>
      <c r="D2">
        <v>23.3481</v>
      </c>
      <c r="E2">
        <v>1.4152</v>
      </c>
      <c r="F2">
        <v>7.03709</v>
      </c>
    </row>
    <row r="3" spans="1:6" ht="12">
      <c r="A3">
        <v>0.577</v>
      </c>
      <c r="B3">
        <v>8.8989</v>
      </c>
      <c r="C3">
        <v>30.1287</v>
      </c>
      <c r="D3">
        <v>23.3215</v>
      </c>
      <c r="E3">
        <v>1.3468</v>
      </c>
      <c r="F3">
        <v>7.04393</v>
      </c>
    </row>
    <row r="4" spans="1:6" ht="12">
      <c r="A4">
        <v>0.753</v>
      </c>
      <c r="B4">
        <v>8.8944</v>
      </c>
      <c r="C4">
        <v>30.1213</v>
      </c>
      <c r="D4">
        <v>23.3164</v>
      </c>
      <c r="E4">
        <v>1.3781</v>
      </c>
      <c r="F4">
        <v>7.04651</v>
      </c>
    </row>
    <row r="5" spans="1:6" ht="12">
      <c r="A5">
        <v>0.997</v>
      </c>
      <c r="B5">
        <v>8.8916</v>
      </c>
      <c r="C5">
        <v>30.1738</v>
      </c>
      <c r="D5">
        <v>23.3578</v>
      </c>
      <c r="E5">
        <v>1.4175</v>
      </c>
      <c r="F5">
        <v>7.04246</v>
      </c>
    </row>
    <row r="6" spans="1:6" ht="12">
      <c r="A6">
        <v>1.278</v>
      </c>
      <c r="B6">
        <v>8.8951</v>
      </c>
      <c r="C6">
        <v>30.188</v>
      </c>
      <c r="D6">
        <v>23.3684</v>
      </c>
      <c r="E6">
        <v>1.5439</v>
      </c>
      <c r="F6">
        <v>7.04413</v>
      </c>
    </row>
    <row r="7" spans="1:6" ht="12">
      <c r="A7">
        <v>1.592</v>
      </c>
      <c r="B7">
        <v>8.8961</v>
      </c>
      <c r="C7">
        <v>30.1924</v>
      </c>
      <c r="D7">
        <v>23.3717</v>
      </c>
      <c r="E7">
        <v>1.784</v>
      </c>
      <c r="F7">
        <v>7.04245</v>
      </c>
    </row>
    <row r="8" spans="1:6" ht="12">
      <c r="A8">
        <v>1.916</v>
      </c>
      <c r="B8">
        <v>8.8924</v>
      </c>
      <c r="C8">
        <v>30.1964</v>
      </c>
      <c r="D8">
        <v>23.3753</v>
      </c>
      <c r="E8">
        <v>1.7388</v>
      </c>
      <c r="F8">
        <v>7.04337</v>
      </c>
    </row>
    <row r="9" spans="1:6" ht="12">
      <c r="A9">
        <v>2.249</v>
      </c>
      <c r="B9">
        <v>8.8857</v>
      </c>
      <c r="C9">
        <v>30.2009</v>
      </c>
      <c r="D9">
        <v>23.3798</v>
      </c>
      <c r="E9">
        <v>1.3224</v>
      </c>
      <c r="F9">
        <v>7.04543</v>
      </c>
    </row>
    <row r="10" spans="1:6" ht="12">
      <c r="A10">
        <v>2.592</v>
      </c>
      <c r="B10">
        <v>8.876</v>
      </c>
      <c r="C10">
        <v>30.1864</v>
      </c>
      <c r="D10">
        <v>23.37</v>
      </c>
      <c r="E10">
        <v>1.2934</v>
      </c>
      <c r="F10">
        <v>7.04879</v>
      </c>
    </row>
    <row r="11" spans="1:6" ht="12">
      <c r="A11">
        <v>2.947</v>
      </c>
      <c r="B11">
        <v>8.8577</v>
      </c>
      <c r="C11">
        <v>30.1953</v>
      </c>
      <c r="D11">
        <v>23.3797</v>
      </c>
      <c r="E11">
        <v>1.2563</v>
      </c>
      <c r="F11">
        <v>7.05241</v>
      </c>
    </row>
    <row r="12" spans="1:6" ht="12">
      <c r="A12">
        <v>3.303</v>
      </c>
      <c r="B12">
        <v>8.8396</v>
      </c>
      <c r="C12">
        <v>30.1985</v>
      </c>
      <c r="D12">
        <v>23.3848</v>
      </c>
      <c r="E12">
        <v>1.3421</v>
      </c>
      <c r="F12">
        <v>7.05602</v>
      </c>
    </row>
    <row r="13" spans="1:6" ht="12">
      <c r="A13">
        <v>3.653</v>
      </c>
      <c r="B13">
        <v>8.8248</v>
      </c>
      <c r="C13">
        <v>30.2053</v>
      </c>
      <c r="D13">
        <v>23.3923</v>
      </c>
      <c r="E13">
        <v>1.363</v>
      </c>
      <c r="F13">
        <v>7.05687</v>
      </c>
    </row>
    <row r="14" spans="1:6" ht="12">
      <c r="A14">
        <v>4.004</v>
      </c>
      <c r="B14">
        <v>8.8125</v>
      </c>
      <c r="C14">
        <v>30.2085</v>
      </c>
      <c r="D14">
        <v>23.3967</v>
      </c>
      <c r="E14">
        <v>1.4697</v>
      </c>
      <c r="F14">
        <v>7.05821</v>
      </c>
    </row>
    <row r="15" spans="1:6" ht="12">
      <c r="A15">
        <v>4.353</v>
      </c>
      <c r="B15">
        <v>8.8005</v>
      </c>
      <c r="C15">
        <v>30.2202</v>
      </c>
      <c r="D15">
        <v>23.4076</v>
      </c>
      <c r="E15">
        <v>1.3479</v>
      </c>
      <c r="F15">
        <v>7.05864</v>
      </c>
    </row>
    <row r="16" spans="1:6" ht="12">
      <c r="A16">
        <v>4.702</v>
      </c>
      <c r="B16">
        <v>8.7932</v>
      </c>
      <c r="C16">
        <v>30.2377</v>
      </c>
      <c r="D16">
        <v>23.4224</v>
      </c>
      <c r="E16">
        <v>1.3073</v>
      </c>
      <c r="F16">
        <v>7.06046</v>
      </c>
    </row>
    <row r="17" spans="1:6" ht="12">
      <c r="A17">
        <v>5.048</v>
      </c>
      <c r="B17">
        <v>8.7922</v>
      </c>
      <c r="C17">
        <v>30.2412</v>
      </c>
      <c r="D17">
        <v>23.4253</v>
      </c>
      <c r="E17">
        <v>1.276</v>
      </c>
      <c r="F17">
        <v>7.05774</v>
      </c>
    </row>
    <row r="18" spans="1:6" ht="12">
      <c r="A18">
        <v>5.408</v>
      </c>
      <c r="B18">
        <v>8.7933</v>
      </c>
      <c r="C18">
        <v>30.2404</v>
      </c>
      <c r="D18">
        <v>23.4245</v>
      </c>
      <c r="E18">
        <v>1.7399</v>
      </c>
      <c r="F18">
        <v>7.0589</v>
      </c>
    </row>
    <row r="19" spans="1:6" ht="12">
      <c r="A19">
        <v>5.763</v>
      </c>
      <c r="B19">
        <v>8.794</v>
      </c>
      <c r="C19">
        <v>30.2456</v>
      </c>
      <c r="D19">
        <v>23.4284</v>
      </c>
      <c r="E19">
        <v>1.6274</v>
      </c>
      <c r="F19">
        <v>7.05679</v>
      </c>
    </row>
    <row r="20" spans="1:6" ht="12">
      <c r="A20">
        <v>6.111</v>
      </c>
      <c r="B20">
        <v>8.7946</v>
      </c>
      <c r="C20">
        <v>30.2464</v>
      </c>
      <c r="D20">
        <v>23.429</v>
      </c>
      <c r="E20">
        <v>2.6723</v>
      </c>
      <c r="F20">
        <v>7.05582</v>
      </c>
    </row>
    <row r="21" spans="1:6" ht="12">
      <c r="A21">
        <v>6.459</v>
      </c>
      <c r="B21">
        <v>8.7939</v>
      </c>
      <c r="C21">
        <v>30.246</v>
      </c>
      <c r="D21">
        <v>23.4288</v>
      </c>
      <c r="E21">
        <v>2.0809</v>
      </c>
      <c r="F21">
        <v>7.05534</v>
      </c>
    </row>
    <row r="22" spans="1:6" ht="12">
      <c r="A22">
        <v>6.815</v>
      </c>
      <c r="B22">
        <v>8.7927</v>
      </c>
      <c r="C22">
        <v>30.2463</v>
      </c>
      <c r="D22">
        <v>23.4292</v>
      </c>
      <c r="E22">
        <v>2.0553</v>
      </c>
      <c r="F22">
        <v>7.05258</v>
      </c>
    </row>
    <row r="23" spans="1:6" ht="12">
      <c r="A23">
        <v>7.16</v>
      </c>
      <c r="B23">
        <v>8.7912</v>
      </c>
      <c r="C23">
        <v>30.246</v>
      </c>
      <c r="D23">
        <v>23.4292</v>
      </c>
      <c r="E23">
        <v>2.7987</v>
      </c>
      <c r="F23">
        <v>7.0562</v>
      </c>
    </row>
    <row r="24" spans="1:6" ht="12">
      <c r="A24">
        <v>7.51</v>
      </c>
      <c r="B24">
        <v>8.789</v>
      </c>
      <c r="C24">
        <v>30.2519</v>
      </c>
      <c r="D24">
        <v>23.4342</v>
      </c>
      <c r="E24">
        <v>3.8146</v>
      </c>
      <c r="F24">
        <v>7.05121</v>
      </c>
    </row>
    <row r="25" spans="1:6" ht="12">
      <c r="A25">
        <v>7.858</v>
      </c>
      <c r="B25">
        <v>8.7884</v>
      </c>
      <c r="C25">
        <v>30.2772</v>
      </c>
      <c r="D25">
        <v>23.454</v>
      </c>
      <c r="E25">
        <v>4.6739</v>
      </c>
      <c r="F25">
        <v>7.04885</v>
      </c>
    </row>
    <row r="26" spans="1:6" ht="12">
      <c r="A26">
        <v>8.209</v>
      </c>
      <c r="B26">
        <v>8.7943</v>
      </c>
      <c r="C26">
        <v>30.369</v>
      </c>
      <c r="D26">
        <v>23.5249</v>
      </c>
      <c r="E26">
        <v>4.3225</v>
      </c>
      <c r="F26">
        <v>7.04205</v>
      </c>
    </row>
    <row r="27" spans="1:6" ht="12">
      <c r="A27">
        <v>8.545</v>
      </c>
      <c r="B27">
        <v>8.8147</v>
      </c>
      <c r="C27">
        <v>30.477</v>
      </c>
      <c r="D27">
        <v>23.6064</v>
      </c>
      <c r="E27">
        <v>4.5382</v>
      </c>
      <c r="F27">
        <v>7.0349</v>
      </c>
    </row>
    <row r="28" spans="1:6" ht="12">
      <c r="A28">
        <v>8.896</v>
      </c>
      <c r="B28">
        <v>8.8541</v>
      </c>
      <c r="C28">
        <v>30.6386</v>
      </c>
      <c r="D28">
        <v>23.7269</v>
      </c>
      <c r="E28">
        <v>4.5974</v>
      </c>
      <c r="F28">
        <v>7.02115</v>
      </c>
    </row>
    <row r="29" spans="1:6" ht="12">
      <c r="A29">
        <v>9.23</v>
      </c>
      <c r="B29">
        <v>8.9155</v>
      </c>
      <c r="C29">
        <v>30.6443</v>
      </c>
      <c r="D29">
        <v>23.7222</v>
      </c>
      <c r="E29">
        <v>4.3399</v>
      </c>
      <c r="F29">
        <v>7.01207</v>
      </c>
    </row>
    <row r="30" spans="1:6" ht="12">
      <c r="A30">
        <v>9.567</v>
      </c>
      <c r="B30">
        <v>8.9658</v>
      </c>
      <c r="C30">
        <v>30.6788</v>
      </c>
      <c r="D30">
        <v>23.7416</v>
      </c>
      <c r="E30">
        <v>4.3063</v>
      </c>
      <c r="F30">
        <v>7.00708</v>
      </c>
    </row>
    <row r="31" spans="1:6" ht="12">
      <c r="A31">
        <v>9.901</v>
      </c>
      <c r="B31">
        <v>9.0072</v>
      </c>
      <c r="C31">
        <v>30.6971</v>
      </c>
      <c r="D31">
        <v>23.7497</v>
      </c>
      <c r="E31">
        <v>4.7435</v>
      </c>
      <c r="F31">
        <v>7.00602</v>
      </c>
    </row>
    <row r="32" spans="1:6" ht="12">
      <c r="A32">
        <v>10.237</v>
      </c>
      <c r="B32">
        <v>9.0409</v>
      </c>
      <c r="C32">
        <v>30.6746</v>
      </c>
      <c r="D32">
        <v>23.727</v>
      </c>
      <c r="E32">
        <v>3.3925</v>
      </c>
      <c r="F32">
        <v>7.00351</v>
      </c>
    </row>
    <row r="33" spans="1:6" ht="12">
      <c r="A33">
        <v>10.569</v>
      </c>
      <c r="B33">
        <v>9.0607</v>
      </c>
      <c r="C33">
        <v>30.6653</v>
      </c>
      <c r="D33">
        <v>23.7167</v>
      </c>
      <c r="E33">
        <v>3.803</v>
      </c>
      <c r="F33">
        <v>7.00991</v>
      </c>
    </row>
    <row r="34" spans="1:6" ht="12">
      <c r="A34">
        <v>10.884</v>
      </c>
      <c r="B34">
        <v>9.0713</v>
      </c>
      <c r="C34">
        <v>30.6624</v>
      </c>
      <c r="D34">
        <v>23.7128</v>
      </c>
      <c r="E34">
        <v>3.7543</v>
      </c>
      <c r="F34">
        <v>7.01434</v>
      </c>
    </row>
    <row r="35" spans="1:6" ht="12">
      <c r="A35">
        <v>11.227</v>
      </c>
      <c r="B35">
        <v>9.0775</v>
      </c>
      <c r="C35">
        <v>30.6597</v>
      </c>
      <c r="D35">
        <v>23.7098</v>
      </c>
      <c r="E35">
        <v>4.4455</v>
      </c>
      <c r="F35">
        <v>7.01968</v>
      </c>
    </row>
    <row r="36" spans="1:6" ht="12">
      <c r="A36">
        <v>11.532</v>
      </c>
      <c r="B36">
        <v>9.0808</v>
      </c>
      <c r="C36">
        <v>30.6591</v>
      </c>
      <c r="D36">
        <v>23.7088</v>
      </c>
      <c r="E36">
        <v>3.4899</v>
      </c>
      <c r="F36">
        <v>7.02346</v>
      </c>
    </row>
    <row r="37" spans="1:6" ht="12">
      <c r="A37">
        <v>11.87</v>
      </c>
      <c r="B37">
        <v>9.0828</v>
      </c>
      <c r="C37">
        <v>30.6714</v>
      </c>
      <c r="D37">
        <v>23.7181</v>
      </c>
      <c r="E37">
        <v>3.2289</v>
      </c>
      <c r="F37">
        <v>7.02386</v>
      </c>
    </row>
    <row r="38" spans="1:6" ht="12">
      <c r="A38">
        <v>12.194</v>
      </c>
      <c r="B38">
        <v>9.0863</v>
      </c>
      <c r="C38">
        <v>30.7221</v>
      </c>
      <c r="D38">
        <v>23.7572</v>
      </c>
      <c r="E38">
        <v>3.1976</v>
      </c>
      <c r="F38">
        <v>7.0223</v>
      </c>
    </row>
    <row r="39" spans="1:6" ht="12">
      <c r="A39">
        <v>12.524</v>
      </c>
      <c r="B39">
        <v>9.0992</v>
      </c>
      <c r="C39">
        <v>30.8148</v>
      </c>
      <c r="D39">
        <v>23.8277</v>
      </c>
      <c r="E39">
        <v>2.6955</v>
      </c>
      <c r="F39">
        <v>7.01724</v>
      </c>
    </row>
    <row r="40" spans="1:6" ht="12">
      <c r="A40">
        <v>12.832</v>
      </c>
      <c r="B40">
        <v>9.1272</v>
      </c>
      <c r="C40">
        <v>30.8513</v>
      </c>
      <c r="D40">
        <v>23.852</v>
      </c>
      <c r="E40">
        <v>2.9008</v>
      </c>
      <c r="F40">
        <v>7.00896</v>
      </c>
    </row>
    <row r="41" spans="1:6" ht="12">
      <c r="A41">
        <v>13.142</v>
      </c>
      <c r="B41">
        <v>9.1612</v>
      </c>
      <c r="C41">
        <v>30.8877</v>
      </c>
      <c r="D41">
        <v>23.8752</v>
      </c>
      <c r="E41">
        <v>2.6677</v>
      </c>
      <c r="F41">
        <v>7.00422</v>
      </c>
    </row>
    <row r="42" spans="1:6" ht="12">
      <c r="A42">
        <v>13.468</v>
      </c>
      <c r="B42">
        <v>9.1996</v>
      </c>
      <c r="C42">
        <v>30.8755</v>
      </c>
      <c r="D42">
        <v>23.8598</v>
      </c>
      <c r="E42">
        <v>3.4006</v>
      </c>
      <c r="F42">
        <v>6.99662</v>
      </c>
    </row>
    <row r="43" spans="1:6" ht="12">
      <c r="A43">
        <v>13.779</v>
      </c>
      <c r="B43">
        <v>9.2288</v>
      </c>
      <c r="C43">
        <v>30.8728</v>
      </c>
      <c r="D43">
        <v>23.8531</v>
      </c>
      <c r="E43">
        <v>2.5076</v>
      </c>
      <c r="F43">
        <v>6.98926</v>
      </c>
    </row>
    <row r="44" spans="1:6" ht="12">
      <c r="A44">
        <v>14.09</v>
      </c>
      <c r="B44">
        <v>9.2502</v>
      </c>
      <c r="C44">
        <v>30.8551</v>
      </c>
      <c r="D44">
        <v>23.836</v>
      </c>
      <c r="E44">
        <v>2.7801</v>
      </c>
      <c r="F44">
        <v>6.98373</v>
      </c>
    </row>
    <row r="45" spans="1:6" ht="12">
      <c r="A45">
        <v>14.388</v>
      </c>
      <c r="B45">
        <v>9.2614</v>
      </c>
      <c r="C45">
        <v>30.8428</v>
      </c>
      <c r="D45">
        <v>23.8247</v>
      </c>
      <c r="E45">
        <v>3.4446</v>
      </c>
      <c r="F45">
        <v>6.98222</v>
      </c>
    </row>
    <row r="46" spans="1:6" ht="12">
      <c r="A46">
        <v>14.702</v>
      </c>
      <c r="B46">
        <v>9.2621</v>
      </c>
      <c r="C46">
        <v>30.8692</v>
      </c>
      <c r="D46">
        <v>23.8452</v>
      </c>
      <c r="E46">
        <v>3.1339</v>
      </c>
      <c r="F46">
        <v>6.98147</v>
      </c>
    </row>
    <row r="47" spans="1:6" ht="12">
      <c r="A47">
        <v>14.994</v>
      </c>
      <c r="B47">
        <v>9.2541</v>
      </c>
      <c r="C47">
        <v>30.8782</v>
      </c>
      <c r="D47">
        <v>23.8535</v>
      </c>
      <c r="E47">
        <v>2.2745</v>
      </c>
      <c r="F47">
        <v>6.98345</v>
      </c>
    </row>
    <row r="48" spans="1:6" ht="12">
      <c r="A48">
        <v>15.309</v>
      </c>
      <c r="B48">
        <v>9.2416</v>
      </c>
      <c r="C48">
        <v>30.8838</v>
      </c>
      <c r="D48">
        <v>23.8598</v>
      </c>
      <c r="E48">
        <v>1.8941</v>
      </c>
      <c r="F48">
        <v>6.9895</v>
      </c>
    </row>
    <row r="49" spans="1:6" ht="12">
      <c r="A49">
        <v>15.602</v>
      </c>
      <c r="B49">
        <v>9.2263</v>
      </c>
      <c r="C49">
        <v>30.8979</v>
      </c>
      <c r="D49">
        <v>23.8732</v>
      </c>
      <c r="E49">
        <v>1.9904</v>
      </c>
      <c r="F49">
        <v>6.99697</v>
      </c>
    </row>
    <row r="50" spans="1:6" ht="12">
      <c r="A50">
        <v>15.897</v>
      </c>
      <c r="B50">
        <v>9.2129</v>
      </c>
      <c r="C50">
        <v>30.9131</v>
      </c>
      <c r="D50">
        <v>23.8871</v>
      </c>
      <c r="E50">
        <v>1.9672</v>
      </c>
      <c r="F50">
        <v>7.00293</v>
      </c>
    </row>
    <row r="51" spans="1:6" ht="12">
      <c r="A51">
        <v>16.204</v>
      </c>
      <c r="B51">
        <v>9.2026</v>
      </c>
      <c r="C51">
        <v>30.9629</v>
      </c>
      <c r="D51">
        <v>23.9276</v>
      </c>
      <c r="E51">
        <v>1.6715</v>
      </c>
      <c r="F51">
        <v>7.00507</v>
      </c>
    </row>
    <row r="52" spans="1:6" ht="12">
      <c r="A52">
        <v>16.506</v>
      </c>
      <c r="B52">
        <v>9.1935</v>
      </c>
      <c r="C52">
        <v>30.984</v>
      </c>
      <c r="D52">
        <v>23.9455</v>
      </c>
      <c r="E52">
        <v>1.7051</v>
      </c>
      <c r="F52">
        <v>7.009</v>
      </c>
    </row>
    <row r="53" spans="1:6" ht="12">
      <c r="A53">
        <v>16.781</v>
      </c>
      <c r="B53">
        <v>9.1897</v>
      </c>
      <c r="C53">
        <v>31.0018</v>
      </c>
      <c r="D53">
        <v>23.96</v>
      </c>
      <c r="E53">
        <v>1.9347</v>
      </c>
      <c r="F53">
        <v>7.00764</v>
      </c>
    </row>
    <row r="54" spans="1:6" ht="12">
      <c r="A54">
        <v>17.078</v>
      </c>
      <c r="B54">
        <v>9.1895</v>
      </c>
      <c r="C54">
        <v>31.0073</v>
      </c>
      <c r="D54">
        <v>23.9643</v>
      </c>
      <c r="E54">
        <v>1.6935</v>
      </c>
      <c r="F54">
        <v>7.00909</v>
      </c>
    </row>
    <row r="55" spans="1:6" ht="12">
      <c r="A55">
        <v>17.349</v>
      </c>
      <c r="B55">
        <v>9.1917</v>
      </c>
      <c r="C55">
        <v>31.0146</v>
      </c>
      <c r="D55">
        <v>23.9697</v>
      </c>
      <c r="E55">
        <v>2.0797</v>
      </c>
      <c r="F55">
        <v>7.00685</v>
      </c>
    </row>
    <row r="56" spans="1:6" ht="12">
      <c r="A56">
        <v>17.638</v>
      </c>
      <c r="B56">
        <v>9.1948</v>
      </c>
      <c r="C56">
        <v>31.0131</v>
      </c>
      <c r="D56">
        <v>23.968</v>
      </c>
      <c r="E56">
        <v>1.806</v>
      </c>
      <c r="F56">
        <v>7.00349</v>
      </c>
    </row>
    <row r="57" spans="1:6" ht="12">
      <c r="A57">
        <v>17.912</v>
      </c>
      <c r="B57">
        <v>9.1975</v>
      </c>
      <c r="C57">
        <v>31.0192</v>
      </c>
      <c r="D57">
        <v>23.9724</v>
      </c>
      <c r="E57">
        <v>1.7712</v>
      </c>
      <c r="F57">
        <v>7.00006</v>
      </c>
    </row>
    <row r="58" spans="1:6" ht="12">
      <c r="A58">
        <v>18.184</v>
      </c>
      <c r="B58">
        <v>9.2004</v>
      </c>
      <c r="C58">
        <v>31.032</v>
      </c>
      <c r="D58">
        <v>23.982</v>
      </c>
      <c r="E58">
        <v>1.5799</v>
      </c>
      <c r="F58">
        <v>6.9947</v>
      </c>
    </row>
    <row r="59" spans="1:6" ht="12">
      <c r="A59">
        <v>18.442</v>
      </c>
      <c r="B59">
        <v>9.2011</v>
      </c>
      <c r="C59">
        <v>31.0538</v>
      </c>
      <c r="D59">
        <v>23.9989</v>
      </c>
      <c r="E59">
        <v>1.6367</v>
      </c>
      <c r="F59">
        <v>6.98948</v>
      </c>
    </row>
    <row r="60" spans="1:6" ht="12">
      <c r="A60">
        <v>18.714</v>
      </c>
      <c r="B60">
        <v>9.1969</v>
      </c>
      <c r="C60">
        <v>31.0705</v>
      </c>
      <c r="D60">
        <v>24.0126</v>
      </c>
      <c r="E60">
        <v>1.6019</v>
      </c>
      <c r="F60">
        <v>6.98729</v>
      </c>
    </row>
    <row r="61" spans="1:6" ht="12">
      <c r="A61">
        <v>18.986</v>
      </c>
      <c r="B61">
        <v>9.1905</v>
      </c>
      <c r="C61">
        <v>31.0808</v>
      </c>
      <c r="D61">
        <v>24.0217</v>
      </c>
      <c r="E61">
        <v>1.414</v>
      </c>
      <c r="F61">
        <v>6.98619</v>
      </c>
    </row>
    <row r="62" spans="1:6" ht="12">
      <c r="A62">
        <v>19.255</v>
      </c>
      <c r="B62">
        <v>9.1855</v>
      </c>
      <c r="C62">
        <v>31.0912</v>
      </c>
      <c r="D62">
        <v>24.0305</v>
      </c>
      <c r="E62">
        <v>1.3166</v>
      </c>
      <c r="F62">
        <v>6.98348</v>
      </c>
    </row>
    <row r="63" spans="1:6" ht="12">
      <c r="A63">
        <v>19.535</v>
      </c>
      <c r="B63">
        <v>9.1823</v>
      </c>
      <c r="C63">
        <v>31.0971</v>
      </c>
      <c r="D63">
        <v>24.0356</v>
      </c>
      <c r="E63">
        <v>1.174</v>
      </c>
      <c r="F63">
        <v>6.97932</v>
      </c>
    </row>
    <row r="64" spans="1:6" ht="12">
      <c r="A64">
        <v>19.809</v>
      </c>
      <c r="B64">
        <v>9.1794</v>
      </c>
      <c r="C64">
        <v>31.1007</v>
      </c>
      <c r="D64">
        <v>24.0389</v>
      </c>
      <c r="E64">
        <v>1.1844</v>
      </c>
      <c r="F64">
        <v>6.97799</v>
      </c>
    </row>
    <row r="65" spans="1:6" ht="12">
      <c r="A65">
        <v>20.085</v>
      </c>
      <c r="B65">
        <v>9.1765</v>
      </c>
      <c r="C65">
        <v>31.1009</v>
      </c>
      <c r="D65">
        <v>24.0395</v>
      </c>
      <c r="E65">
        <v>1.4036</v>
      </c>
      <c r="F65">
        <v>6.97288</v>
      </c>
    </row>
    <row r="66" spans="1:6" ht="12">
      <c r="A66">
        <v>20.347</v>
      </c>
      <c r="B66">
        <v>9.1703</v>
      </c>
      <c r="C66">
        <v>31.0985</v>
      </c>
      <c r="D66">
        <v>24.0386</v>
      </c>
      <c r="E66">
        <v>1.414</v>
      </c>
      <c r="F66">
        <v>6.96976</v>
      </c>
    </row>
    <row r="67" spans="1:6" ht="12">
      <c r="A67">
        <v>20.612</v>
      </c>
      <c r="B67">
        <v>9.1597</v>
      </c>
      <c r="C67">
        <v>31.1027</v>
      </c>
      <c r="D67">
        <v>24.0435</v>
      </c>
      <c r="E67">
        <v>1.2007</v>
      </c>
      <c r="F67">
        <v>6.97276</v>
      </c>
    </row>
    <row r="68" spans="1:6" ht="12">
      <c r="A68">
        <v>20.877</v>
      </c>
      <c r="B68">
        <v>9.149</v>
      </c>
      <c r="C68">
        <v>31.1035</v>
      </c>
      <c r="D68">
        <v>24.0458</v>
      </c>
      <c r="E68">
        <v>1.2389</v>
      </c>
      <c r="F68">
        <v>6.97178</v>
      </c>
    </row>
    <row r="69" spans="1:6" ht="12">
      <c r="A69">
        <v>21.14</v>
      </c>
      <c r="B69">
        <v>9.136</v>
      </c>
      <c r="C69">
        <v>31.0971</v>
      </c>
      <c r="D69">
        <v>24.0428</v>
      </c>
      <c r="E69">
        <v>1.0673</v>
      </c>
      <c r="F69">
        <v>6.97029</v>
      </c>
    </row>
    <row r="70" spans="1:6" ht="12">
      <c r="A70">
        <v>21.403</v>
      </c>
      <c r="B70">
        <v>9.1141</v>
      </c>
      <c r="C70">
        <v>31.0978</v>
      </c>
      <c r="D70">
        <v>24.0466</v>
      </c>
      <c r="E70">
        <v>1.3398</v>
      </c>
      <c r="F70">
        <v>6.97211</v>
      </c>
    </row>
    <row r="71" spans="1:6" ht="12">
      <c r="A71">
        <v>21.66</v>
      </c>
      <c r="B71">
        <v>9.0873</v>
      </c>
      <c r="C71">
        <v>31.113</v>
      </c>
      <c r="D71">
        <v>24.0627</v>
      </c>
      <c r="E71">
        <v>0.9803</v>
      </c>
      <c r="F71">
        <v>6.97215</v>
      </c>
    </row>
    <row r="72" spans="1:6" ht="12">
      <c r="A72">
        <v>21.92</v>
      </c>
      <c r="B72">
        <v>9.065</v>
      </c>
      <c r="C72">
        <v>31.1249</v>
      </c>
      <c r="D72">
        <v>24.0754</v>
      </c>
      <c r="E72">
        <v>0.8759</v>
      </c>
      <c r="F72">
        <v>6.96842</v>
      </c>
    </row>
    <row r="73" spans="1:6" ht="12">
      <c r="A73">
        <v>22.178</v>
      </c>
      <c r="B73">
        <v>9.0476</v>
      </c>
      <c r="C73">
        <v>31.1366</v>
      </c>
      <c r="D73">
        <v>24.0871</v>
      </c>
      <c r="E73">
        <v>0.971</v>
      </c>
      <c r="F73">
        <v>6.96746</v>
      </c>
    </row>
    <row r="74" spans="1:6" ht="12">
      <c r="A74">
        <v>22.434</v>
      </c>
      <c r="B74">
        <v>9.0361</v>
      </c>
      <c r="C74">
        <v>31.1426</v>
      </c>
      <c r="D74">
        <v>24.0936</v>
      </c>
      <c r="E74">
        <v>0.9328</v>
      </c>
      <c r="F74">
        <v>6.96263</v>
      </c>
    </row>
    <row r="75" spans="1:6" ht="12">
      <c r="A75">
        <v>22.688</v>
      </c>
      <c r="B75">
        <v>9.0273</v>
      </c>
      <c r="C75">
        <v>31.1428</v>
      </c>
      <c r="D75">
        <v>24.0951</v>
      </c>
      <c r="E75">
        <v>0.847</v>
      </c>
      <c r="F75">
        <v>6.95765</v>
      </c>
    </row>
    <row r="76" spans="1:6" ht="12">
      <c r="A76">
        <v>22.943</v>
      </c>
      <c r="B76">
        <v>9.0173</v>
      </c>
      <c r="C76">
        <v>31.1408</v>
      </c>
      <c r="D76">
        <v>24.0951</v>
      </c>
      <c r="E76">
        <v>0.8226</v>
      </c>
      <c r="F76">
        <v>6.95435</v>
      </c>
    </row>
    <row r="77" spans="1:6" ht="12">
      <c r="A77">
        <v>23.197</v>
      </c>
      <c r="B77">
        <v>9.0042</v>
      </c>
      <c r="C77">
        <v>31.1409</v>
      </c>
      <c r="D77">
        <v>24.0971</v>
      </c>
      <c r="E77">
        <v>0.8377</v>
      </c>
      <c r="F77">
        <v>6.95326</v>
      </c>
    </row>
    <row r="78" spans="1:6" ht="12">
      <c r="A78">
        <v>23.449</v>
      </c>
      <c r="B78">
        <v>8.9896</v>
      </c>
      <c r="C78">
        <v>31.1493</v>
      </c>
      <c r="D78">
        <v>24.1059</v>
      </c>
      <c r="E78">
        <v>0.8493</v>
      </c>
      <c r="F78">
        <v>6.94713</v>
      </c>
    </row>
    <row r="79" spans="1:6" ht="12">
      <c r="A79">
        <v>23.706</v>
      </c>
      <c r="B79">
        <v>8.9786</v>
      </c>
      <c r="C79">
        <v>31.153</v>
      </c>
      <c r="D79">
        <v>24.1105</v>
      </c>
      <c r="E79">
        <v>0.7693</v>
      </c>
      <c r="F79">
        <v>6.94371</v>
      </c>
    </row>
    <row r="80" spans="1:6" ht="12">
      <c r="A80">
        <v>23.959</v>
      </c>
      <c r="B80">
        <v>8.9692</v>
      </c>
      <c r="C80">
        <v>31.1525</v>
      </c>
      <c r="D80">
        <v>24.1115</v>
      </c>
      <c r="E80">
        <v>0.7843</v>
      </c>
      <c r="F80">
        <v>6.94048</v>
      </c>
    </row>
    <row r="81" spans="1:6" ht="12">
      <c r="A81">
        <v>24.209</v>
      </c>
      <c r="B81">
        <v>8.9589</v>
      </c>
      <c r="C81">
        <v>31.1546</v>
      </c>
      <c r="D81">
        <v>24.1148</v>
      </c>
      <c r="E81">
        <v>0.76</v>
      </c>
      <c r="F81">
        <v>6.93632</v>
      </c>
    </row>
    <row r="82" spans="1:6" ht="12">
      <c r="A82">
        <v>24.459</v>
      </c>
      <c r="B82">
        <v>8.9482</v>
      </c>
      <c r="C82">
        <v>31.1619</v>
      </c>
      <c r="D82">
        <v>24.1221</v>
      </c>
      <c r="E82">
        <v>0.7959</v>
      </c>
      <c r="F82">
        <v>6.93223</v>
      </c>
    </row>
    <row r="83" spans="1:6" ht="12">
      <c r="A83">
        <v>24.71</v>
      </c>
      <c r="B83">
        <v>8.9409</v>
      </c>
      <c r="C83">
        <v>31.168</v>
      </c>
      <c r="D83">
        <v>24.1279</v>
      </c>
      <c r="E83">
        <v>0.7994</v>
      </c>
      <c r="F83">
        <v>6.92745</v>
      </c>
    </row>
    <row r="84" spans="1:6" ht="12">
      <c r="A84">
        <v>24.963</v>
      </c>
      <c r="B84">
        <v>8.937</v>
      </c>
      <c r="C84">
        <v>31.1703</v>
      </c>
      <c r="D84">
        <v>24.1304</v>
      </c>
      <c r="E84">
        <v>0.869</v>
      </c>
      <c r="F84">
        <v>6.92304</v>
      </c>
    </row>
    <row r="85" spans="1:6" ht="12">
      <c r="A85">
        <v>25.217</v>
      </c>
      <c r="B85">
        <v>8.9345</v>
      </c>
      <c r="C85">
        <v>31.1717</v>
      </c>
      <c r="D85">
        <v>24.1318</v>
      </c>
      <c r="E85">
        <v>0.7924</v>
      </c>
      <c r="F85">
        <v>6.91962</v>
      </c>
    </row>
    <row r="86" spans="1:6" ht="12">
      <c r="A86">
        <v>25.465</v>
      </c>
      <c r="B86">
        <v>8.9326</v>
      </c>
      <c r="C86">
        <v>31.1739</v>
      </c>
      <c r="D86">
        <v>24.1338</v>
      </c>
      <c r="E86">
        <v>0.7623</v>
      </c>
      <c r="F86">
        <v>6.91445</v>
      </c>
    </row>
    <row r="87" spans="1:6" ht="12">
      <c r="A87">
        <v>25.716</v>
      </c>
      <c r="B87">
        <v>8.9322</v>
      </c>
      <c r="C87">
        <v>31.1742</v>
      </c>
      <c r="D87">
        <v>24.1341</v>
      </c>
      <c r="E87">
        <v>0.7716</v>
      </c>
      <c r="F87">
        <v>6.90613</v>
      </c>
    </row>
    <row r="88" spans="1:6" ht="12">
      <c r="A88">
        <v>25.97</v>
      </c>
      <c r="B88">
        <v>8.932</v>
      </c>
      <c r="C88">
        <v>31.1752</v>
      </c>
      <c r="D88">
        <v>24.1349</v>
      </c>
      <c r="E88">
        <v>0.7205</v>
      </c>
      <c r="F88">
        <v>6.90286</v>
      </c>
    </row>
    <row r="89" spans="1:6" ht="12">
      <c r="A89">
        <v>26.218</v>
      </c>
      <c r="B89">
        <v>8.9325</v>
      </c>
      <c r="C89">
        <v>31.1734</v>
      </c>
      <c r="D89">
        <v>24.1335</v>
      </c>
      <c r="E89">
        <v>0.6834</v>
      </c>
      <c r="F89">
        <v>6.89775</v>
      </c>
    </row>
    <row r="90" spans="1:6" ht="12">
      <c r="A90">
        <v>26.469</v>
      </c>
      <c r="B90">
        <v>8.9321</v>
      </c>
      <c r="C90">
        <v>31.1717</v>
      </c>
      <c r="D90">
        <v>24.1322</v>
      </c>
      <c r="E90">
        <v>0.7321</v>
      </c>
      <c r="F90">
        <v>6.89323</v>
      </c>
    </row>
    <row r="91" spans="1:6" ht="12">
      <c r="A91">
        <v>26.72</v>
      </c>
      <c r="B91">
        <v>8.9302</v>
      </c>
      <c r="C91">
        <v>31.169</v>
      </c>
      <c r="D91">
        <v>24.1304</v>
      </c>
      <c r="E91">
        <v>0.6939</v>
      </c>
      <c r="F91">
        <v>6.8906</v>
      </c>
    </row>
    <row r="92" spans="1:6" ht="12">
      <c r="A92">
        <v>26.971</v>
      </c>
      <c r="B92">
        <v>8.9259</v>
      </c>
      <c r="C92">
        <v>31.1646</v>
      </c>
      <c r="D92">
        <v>24.1276</v>
      </c>
      <c r="E92">
        <v>0.6962</v>
      </c>
      <c r="F92">
        <v>6.88793</v>
      </c>
    </row>
    <row r="93" spans="1:6" ht="12">
      <c r="A93">
        <v>27.219</v>
      </c>
      <c r="B93">
        <v>8.9179</v>
      </c>
      <c r="C93">
        <v>31.1639</v>
      </c>
      <c r="D93">
        <v>24.1282</v>
      </c>
      <c r="E93">
        <v>0.6811</v>
      </c>
      <c r="F93">
        <v>6.88611</v>
      </c>
    </row>
    <row r="94" spans="1:6" ht="12">
      <c r="A94">
        <v>27.381</v>
      </c>
      <c r="B94">
        <v>8.9081</v>
      </c>
      <c r="C94">
        <v>31.1684</v>
      </c>
      <c r="D94">
        <v>24.1333</v>
      </c>
      <c r="E94">
        <v>0.702</v>
      </c>
      <c r="F94">
        <v>6.88725</v>
      </c>
    </row>
    <row r="95" spans="1:6" ht="12">
      <c r="A95">
        <v>27.457</v>
      </c>
      <c r="B95">
        <v>8.8973</v>
      </c>
      <c r="C95">
        <v>31.1815</v>
      </c>
      <c r="D95">
        <v>24.1451</v>
      </c>
      <c r="E95">
        <v>0.7635</v>
      </c>
      <c r="F95">
        <v>6.87971</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88"/>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0.511</v>
      </c>
      <c r="B2">
        <v>8.8523</v>
      </c>
      <c r="C2">
        <v>30.2354</v>
      </c>
      <c r="D2">
        <v>23.4118</v>
      </c>
      <c r="E2">
        <v>1.9753</v>
      </c>
      <c r="F2">
        <v>7.04743</v>
      </c>
    </row>
    <row r="3" spans="1:6" ht="12">
      <c r="A3">
        <v>0.576</v>
      </c>
      <c r="B3">
        <v>8.8662</v>
      </c>
      <c r="C3">
        <v>30.2286</v>
      </c>
      <c r="D3">
        <v>23.4045</v>
      </c>
      <c r="E3">
        <v>1.5752</v>
      </c>
      <c r="F3">
        <v>7.04339</v>
      </c>
    </row>
    <row r="4" spans="1:6" ht="12">
      <c r="A4">
        <v>0.759</v>
      </c>
      <c r="B4">
        <v>8.8788</v>
      </c>
      <c r="C4">
        <v>30.2242</v>
      </c>
      <c r="D4">
        <v>23.3991</v>
      </c>
      <c r="E4">
        <v>2.1702</v>
      </c>
      <c r="F4">
        <v>7.04514</v>
      </c>
    </row>
    <row r="5" spans="1:6" ht="12">
      <c r="A5">
        <v>1.022</v>
      </c>
      <c r="B5">
        <v>8.8912</v>
      </c>
      <c r="C5">
        <v>30.2081</v>
      </c>
      <c r="D5">
        <v>23.3847</v>
      </c>
      <c r="E5">
        <v>1.784</v>
      </c>
      <c r="F5">
        <v>7.04497</v>
      </c>
    </row>
    <row r="6" spans="1:6" ht="12">
      <c r="A6">
        <v>1.321</v>
      </c>
      <c r="B6">
        <v>8.8899</v>
      </c>
      <c r="C6">
        <v>30.1654</v>
      </c>
      <c r="D6">
        <v>23.3515</v>
      </c>
      <c r="E6">
        <v>1.6355</v>
      </c>
      <c r="F6">
        <v>7.04691</v>
      </c>
    </row>
    <row r="7" spans="1:6" ht="12">
      <c r="A7">
        <v>1.64</v>
      </c>
      <c r="B7">
        <v>8.8651</v>
      </c>
      <c r="C7">
        <v>30.1629</v>
      </c>
      <c r="D7">
        <v>23.3532</v>
      </c>
      <c r="E7">
        <v>2.1458</v>
      </c>
      <c r="F7">
        <v>7.05128</v>
      </c>
    </row>
    <row r="8" spans="1:6" ht="12">
      <c r="A8">
        <v>1.961</v>
      </c>
      <c r="B8">
        <v>8.8358</v>
      </c>
      <c r="C8">
        <v>30.1848</v>
      </c>
      <c r="D8">
        <v>23.3747</v>
      </c>
      <c r="E8">
        <v>2.4601</v>
      </c>
      <c r="F8">
        <v>7.05616</v>
      </c>
    </row>
    <row r="9" spans="1:6" ht="12">
      <c r="A9">
        <v>2.285</v>
      </c>
      <c r="B9">
        <v>8.8111</v>
      </c>
      <c r="C9">
        <v>30.2092</v>
      </c>
      <c r="D9">
        <v>23.3974</v>
      </c>
      <c r="E9">
        <v>1.4883</v>
      </c>
      <c r="F9">
        <v>7.05837</v>
      </c>
    </row>
    <row r="10" spans="1:6" ht="12">
      <c r="A10">
        <v>2.604</v>
      </c>
      <c r="B10">
        <v>8.7933</v>
      </c>
      <c r="C10">
        <v>30.2627</v>
      </c>
      <c r="D10">
        <v>23.4419</v>
      </c>
      <c r="E10">
        <v>1.7167</v>
      </c>
      <c r="F10">
        <v>7.05869</v>
      </c>
    </row>
    <row r="11" spans="1:6" ht="12">
      <c r="A11">
        <v>2.929</v>
      </c>
      <c r="B11">
        <v>8.7897</v>
      </c>
      <c r="C11">
        <v>30.3156</v>
      </c>
      <c r="D11">
        <v>23.4839</v>
      </c>
      <c r="E11">
        <v>1.5961</v>
      </c>
      <c r="F11">
        <v>7.05529</v>
      </c>
    </row>
    <row r="12" spans="1:6" ht="12">
      <c r="A12">
        <v>3.277</v>
      </c>
      <c r="B12">
        <v>8.7997</v>
      </c>
      <c r="C12">
        <v>30.3783</v>
      </c>
      <c r="D12">
        <v>23.5314</v>
      </c>
      <c r="E12">
        <v>1.4349</v>
      </c>
      <c r="F12">
        <v>7.05013</v>
      </c>
    </row>
    <row r="13" spans="1:6" ht="12">
      <c r="A13">
        <v>3.604</v>
      </c>
      <c r="B13">
        <v>8.8232</v>
      </c>
      <c r="C13">
        <v>30.3928</v>
      </c>
      <c r="D13">
        <v>23.5393</v>
      </c>
      <c r="E13">
        <v>1.9336</v>
      </c>
      <c r="F13">
        <v>7.04718</v>
      </c>
    </row>
    <row r="14" spans="1:6" ht="12">
      <c r="A14">
        <v>3.94</v>
      </c>
      <c r="B14">
        <v>8.8488</v>
      </c>
      <c r="C14">
        <v>30.4021</v>
      </c>
      <c r="D14">
        <v>23.5427</v>
      </c>
      <c r="E14">
        <v>1.6541</v>
      </c>
      <c r="F14">
        <v>7.04209</v>
      </c>
    </row>
    <row r="15" spans="1:6" ht="12">
      <c r="A15">
        <v>4.263</v>
      </c>
      <c r="B15">
        <v>8.8675</v>
      </c>
      <c r="C15">
        <v>30.4161</v>
      </c>
      <c r="D15">
        <v>23.5509</v>
      </c>
      <c r="E15">
        <v>2.5575</v>
      </c>
      <c r="F15">
        <v>7.04154</v>
      </c>
    </row>
    <row r="16" spans="1:6" ht="12">
      <c r="A16">
        <v>4.586</v>
      </c>
      <c r="B16">
        <v>8.8824</v>
      </c>
      <c r="C16">
        <v>30.4188</v>
      </c>
      <c r="D16">
        <v>23.5507</v>
      </c>
      <c r="E16">
        <v>2.5099</v>
      </c>
      <c r="F16">
        <v>7.04066</v>
      </c>
    </row>
    <row r="17" spans="1:6" ht="12">
      <c r="A17">
        <v>4.907</v>
      </c>
      <c r="B17">
        <v>8.8918</v>
      </c>
      <c r="C17">
        <v>30.4319</v>
      </c>
      <c r="D17">
        <v>23.5596</v>
      </c>
      <c r="E17">
        <v>3.0306</v>
      </c>
      <c r="F17">
        <v>7.03944</v>
      </c>
    </row>
    <row r="18" spans="1:6" ht="12">
      <c r="A18">
        <v>5.228</v>
      </c>
      <c r="B18">
        <v>8.8945</v>
      </c>
      <c r="C18">
        <v>30.4301</v>
      </c>
      <c r="D18">
        <v>23.5578</v>
      </c>
      <c r="E18">
        <v>2.6793</v>
      </c>
      <c r="F18">
        <v>7.04013</v>
      </c>
    </row>
    <row r="19" spans="1:6" ht="12">
      <c r="A19">
        <v>5.539</v>
      </c>
      <c r="B19">
        <v>8.894</v>
      </c>
      <c r="C19">
        <v>30.4291</v>
      </c>
      <c r="D19">
        <v>23.5571</v>
      </c>
      <c r="E19">
        <v>3.1315</v>
      </c>
      <c r="F19">
        <v>7.04101</v>
      </c>
    </row>
    <row r="20" spans="1:6" ht="12">
      <c r="A20">
        <v>5.851</v>
      </c>
      <c r="B20">
        <v>8.8924</v>
      </c>
      <c r="C20">
        <v>30.4259</v>
      </c>
      <c r="D20">
        <v>23.5548</v>
      </c>
      <c r="E20">
        <v>2.6746</v>
      </c>
      <c r="F20">
        <v>7.04192</v>
      </c>
    </row>
    <row r="21" spans="1:6" ht="12">
      <c r="A21">
        <v>6.161</v>
      </c>
      <c r="B21">
        <v>8.8881</v>
      </c>
      <c r="C21">
        <v>30.4305</v>
      </c>
      <c r="D21">
        <v>23.559</v>
      </c>
      <c r="E21">
        <v>3.3101</v>
      </c>
      <c r="F21">
        <v>7.04289</v>
      </c>
    </row>
    <row r="22" spans="1:6" ht="12">
      <c r="A22">
        <v>6.452</v>
      </c>
      <c r="B22">
        <v>8.8805</v>
      </c>
      <c r="C22">
        <v>30.4866</v>
      </c>
      <c r="D22">
        <v>23.6041</v>
      </c>
      <c r="E22">
        <v>3.578</v>
      </c>
      <c r="F22">
        <v>7.0427</v>
      </c>
    </row>
    <row r="23" spans="1:6" ht="12">
      <c r="A23">
        <v>6.752</v>
      </c>
      <c r="B23">
        <v>8.8797</v>
      </c>
      <c r="C23">
        <v>30.5247</v>
      </c>
      <c r="D23">
        <v>23.634</v>
      </c>
      <c r="E23">
        <v>3.7728</v>
      </c>
      <c r="F23">
        <v>7.04164</v>
      </c>
    </row>
    <row r="24" spans="1:6" ht="12">
      <c r="A24">
        <v>7.027</v>
      </c>
      <c r="B24">
        <v>8.8882</v>
      </c>
      <c r="C24">
        <v>30.5296</v>
      </c>
      <c r="D24">
        <v>23.6366</v>
      </c>
      <c r="E24">
        <v>3.6603</v>
      </c>
      <c r="F24">
        <v>7.04018</v>
      </c>
    </row>
    <row r="25" spans="1:6" ht="12">
      <c r="A25">
        <v>7.297</v>
      </c>
      <c r="B25">
        <v>8.8998</v>
      </c>
      <c r="C25">
        <v>30.6105</v>
      </c>
      <c r="D25">
        <v>23.6981</v>
      </c>
      <c r="E25">
        <v>3.3008</v>
      </c>
      <c r="F25">
        <v>7.03645</v>
      </c>
    </row>
    <row r="26" spans="1:6" ht="12">
      <c r="A26">
        <v>7.562</v>
      </c>
      <c r="B26">
        <v>8.9279</v>
      </c>
      <c r="C26">
        <v>30.6426</v>
      </c>
      <c r="D26">
        <v>23.719</v>
      </c>
      <c r="E26">
        <v>3.8343</v>
      </c>
      <c r="F26">
        <v>7.03176</v>
      </c>
    </row>
    <row r="27" spans="1:6" ht="12">
      <c r="A27">
        <v>7.823</v>
      </c>
      <c r="B27">
        <v>8.96</v>
      </c>
      <c r="C27">
        <v>30.6254</v>
      </c>
      <c r="D27">
        <v>23.7007</v>
      </c>
      <c r="E27">
        <v>3.9943</v>
      </c>
      <c r="F27">
        <v>7.03265</v>
      </c>
    </row>
    <row r="28" spans="1:6" ht="12">
      <c r="A28">
        <v>8.084</v>
      </c>
      <c r="B28">
        <v>8.981</v>
      </c>
      <c r="C28">
        <v>30.6123</v>
      </c>
      <c r="D28">
        <v>23.6873</v>
      </c>
      <c r="E28">
        <v>4.13</v>
      </c>
      <c r="F28">
        <v>7.03107</v>
      </c>
    </row>
    <row r="29" spans="1:6" ht="12">
      <c r="A29">
        <v>8.341</v>
      </c>
      <c r="B29">
        <v>8.9919</v>
      </c>
      <c r="C29">
        <v>30.6069</v>
      </c>
      <c r="D29">
        <v>23.6815</v>
      </c>
      <c r="E29">
        <v>3.8621</v>
      </c>
      <c r="F29">
        <v>7.03296</v>
      </c>
    </row>
    <row r="30" spans="1:6" ht="12">
      <c r="A30">
        <v>8.611</v>
      </c>
      <c r="B30">
        <v>8.9972</v>
      </c>
      <c r="C30">
        <v>30.6043</v>
      </c>
      <c r="D30">
        <v>23.6786</v>
      </c>
      <c r="E30">
        <v>3.2452</v>
      </c>
      <c r="F30">
        <v>7.03254</v>
      </c>
    </row>
    <row r="31" spans="1:6" ht="12">
      <c r="A31">
        <v>8.882</v>
      </c>
      <c r="B31">
        <v>9</v>
      </c>
      <c r="C31">
        <v>30.6038</v>
      </c>
      <c r="D31">
        <v>23.6778</v>
      </c>
      <c r="E31">
        <v>3.6128</v>
      </c>
      <c r="F31">
        <v>7.03263</v>
      </c>
    </row>
    <row r="32" spans="1:6" ht="12">
      <c r="A32">
        <v>9.129</v>
      </c>
      <c r="B32">
        <v>9.002</v>
      </c>
      <c r="C32">
        <v>30.6039</v>
      </c>
      <c r="D32">
        <v>23.6776</v>
      </c>
      <c r="E32">
        <v>3.8482</v>
      </c>
      <c r="F32">
        <v>7.03281</v>
      </c>
    </row>
    <row r="33" spans="1:6" ht="12">
      <c r="A33">
        <v>9.371</v>
      </c>
      <c r="B33">
        <v>9.0034</v>
      </c>
      <c r="C33">
        <v>30.6038</v>
      </c>
      <c r="D33">
        <v>23.6773</v>
      </c>
      <c r="E33">
        <v>2.7859</v>
      </c>
      <c r="F33">
        <v>7.02957</v>
      </c>
    </row>
    <row r="34" spans="1:6" ht="12">
      <c r="A34">
        <v>9.609</v>
      </c>
      <c r="B34">
        <v>9.0059</v>
      </c>
      <c r="C34">
        <v>30.6671</v>
      </c>
      <c r="D34">
        <v>23.7264</v>
      </c>
      <c r="E34">
        <v>2.9019</v>
      </c>
      <c r="F34">
        <v>7.02776</v>
      </c>
    </row>
    <row r="35" spans="1:6" ht="12">
      <c r="A35">
        <v>9.844</v>
      </c>
      <c r="B35">
        <v>9.0224</v>
      </c>
      <c r="C35">
        <v>30.7167</v>
      </c>
      <c r="D35">
        <v>23.7627</v>
      </c>
      <c r="E35">
        <v>3.8331</v>
      </c>
      <c r="F35">
        <v>7.02073</v>
      </c>
    </row>
    <row r="36" spans="1:6" ht="12">
      <c r="A36">
        <v>10.081</v>
      </c>
      <c r="B36">
        <v>9.0477</v>
      </c>
      <c r="C36">
        <v>30.7274</v>
      </c>
      <c r="D36">
        <v>23.7672</v>
      </c>
      <c r="E36">
        <v>3.1489</v>
      </c>
      <c r="F36">
        <v>7.01555</v>
      </c>
    </row>
    <row r="37" spans="1:6" ht="12">
      <c r="A37">
        <v>10.314</v>
      </c>
      <c r="B37">
        <v>9.0697</v>
      </c>
      <c r="C37">
        <v>30.7449</v>
      </c>
      <c r="D37">
        <v>23.7775</v>
      </c>
      <c r="E37">
        <v>3.033</v>
      </c>
      <c r="F37">
        <v>7.00941</v>
      </c>
    </row>
    <row r="38" spans="1:6" ht="12">
      <c r="A38">
        <v>10.55</v>
      </c>
      <c r="B38">
        <v>9.0889</v>
      </c>
      <c r="C38">
        <v>30.7549</v>
      </c>
      <c r="D38">
        <v>23.7824</v>
      </c>
      <c r="E38">
        <v>3.6035</v>
      </c>
      <c r="F38">
        <v>7.00774</v>
      </c>
    </row>
    <row r="39" spans="1:6" ht="12">
      <c r="A39">
        <v>10.785</v>
      </c>
      <c r="B39">
        <v>9.1049</v>
      </c>
      <c r="C39">
        <v>30.7546</v>
      </c>
      <c r="D39">
        <v>23.7798</v>
      </c>
      <c r="E39">
        <v>2.8138</v>
      </c>
      <c r="F39">
        <v>7.00467</v>
      </c>
    </row>
    <row r="40" spans="1:6" ht="12">
      <c r="A40">
        <v>11.019</v>
      </c>
      <c r="B40">
        <v>9.1163</v>
      </c>
      <c r="C40">
        <v>30.7501</v>
      </c>
      <c r="D40">
        <v>23.7745</v>
      </c>
      <c r="E40">
        <v>3.5954</v>
      </c>
      <c r="F40">
        <v>7.00364</v>
      </c>
    </row>
    <row r="41" spans="1:6" ht="12">
      <c r="A41">
        <v>11.26</v>
      </c>
      <c r="B41">
        <v>9.1235</v>
      </c>
      <c r="C41">
        <v>30.7585</v>
      </c>
      <c r="D41">
        <v>23.78</v>
      </c>
      <c r="E41">
        <v>2.9773</v>
      </c>
      <c r="F41">
        <v>7.00034</v>
      </c>
    </row>
    <row r="42" spans="1:6" ht="12">
      <c r="A42">
        <v>11.495</v>
      </c>
      <c r="B42">
        <v>9.13</v>
      </c>
      <c r="C42">
        <v>30.7787</v>
      </c>
      <c r="D42">
        <v>23.7948</v>
      </c>
      <c r="E42">
        <v>3.0179</v>
      </c>
      <c r="F42">
        <v>7.00032</v>
      </c>
    </row>
    <row r="43" spans="1:6" ht="12">
      <c r="A43">
        <v>11.735</v>
      </c>
      <c r="B43">
        <v>9.1388</v>
      </c>
      <c r="C43">
        <v>30.8201</v>
      </c>
      <c r="D43">
        <v>23.8258</v>
      </c>
      <c r="E43">
        <v>2.445</v>
      </c>
      <c r="F43">
        <v>6.99462</v>
      </c>
    </row>
    <row r="44" spans="1:6" ht="12">
      <c r="A44">
        <v>11.968</v>
      </c>
      <c r="B44">
        <v>9.1521</v>
      </c>
      <c r="C44">
        <v>30.8499</v>
      </c>
      <c r="D44">
        <v>23.847</v>
      </c>
      <c r="E44">
        <v>2.4914</v>
      </c>
      <c r="F44">
        <v>6.99085</v>
      </c>
    </row>
    <row r="45" spans="1:6" ht="12">
      <c r="A45">
        <v>12.205</v>
      </c>
      <c r="B45">
        <v>9.1674</v>
      </c>
      <c r="C45">
        <v>30.8768</v>
      </c>
      <c r="D45">
        <v>23.8657</v>
      </c>
      <c r="E45">
        <v>2.9982</v>
      </c>
      <c r="F45">
        <v>6.98506</v>
      </c>
    </row>
    <row r="46" spans="1:6" ht="12">
      <c r="A46">
        <v>12.44</v>
      </c>
      <c r="B46">
        <v>9.1815</v>
      </c>
      <c r="C46">
        <v>30.8866</v>
      </c>
      <c r="D46">
        <v>23.8712</v>
      </c>
      <c r="E46">
        <v>2.3951</v>
      </c>
      <c r="F46">
        <v>6.98394</v>
      </c>
    </row>
    <row r="47" spans="1:6" ht="12">
      <c r="A47">
        <v>12.68</v>
      </c>
      <c r="B47">
        <v>9.1906</v>
      </c>
      <c r="C47">
        <v>30.8993</v>
      </c>
      <c r="D47">
        <v>23.8797</v>
      </c>
      <c r="E47">
        <v>2.3441</v>
      </c>
      <c r="F47">
        <v>6.98295</v>
      </c>
    </row>
    <row r="48" spans="1:6" ht="12">
      <c r="A48">
        <v>12.916</v>
      </c>
      <c r="B48">
        <v>9.1953</v>
      </c>
      <c r="C48">
        <v>30.9146</v>
      </c>
      <c r="D48">
        <v>23.891</v>
      </c>
      <c r="E48">
        <v>2.3847</v>
      </c>
      <c r="F48">
        <v>6.9818</v>
      </c>
    </row>
    <row r="49" spans="1:6" ht="12">
      <c r="A49">
        <v>13.155</v>
      </c>
      <c r="B49">
        <v>9.1992</v>
      </c>
      <c r="C49">
        <v>30.932</v>
      </c>
      <c r="D49">
        <v>23.904</v>
      </c>
      <c r="E49">
        <v>2.9228</v>
      </c>
      <c r="F49">
        <v>6.97952</v>
      </c>
    </row>
    <row r="50" spans="1:6" ht="12">
      <c r="A50">
        <v>13.394</v>
      </c>
      <c r="B50">
        <v>9.2049</v>
      </c>
      <c r="C50">
        <v>30.9411</v>
      </c>
      <c r="D50">
        <v>23.9102</v>
      </c>
      <c r="E50">
        <v>2.8961</v>
      </c>
      <c r="F50">
        <v>6.97711</v>
      </c>
    </row>
    <row r="51" spans="1:6" ht="12">
      <c r="A51">
        <v>13.634</v>
      </c>
      <c r="B51">
        <v>9.2111</v>
      </c>
      <c r="C51">
        <v>30.9432</v>
      </c>
      <c r="D51">
        <v>23.9109</v>
      </c>
      <c r="E51">
        <v>2.4844</v>
      </c>
      <c r="F51">
        <v>6.97472</v>
      </c>
    </row>
    <row r="52" spans="1:6" ht="12">
      <c r="A52">
        <v>13.878</v>
      </c>
      <c r="B52">
        <v>9.2157</v>
      </c>
      <c r="C52">
        <v>30.9503</v>
      </c>
      <c r="D52">
        <v>23.9158</v>
      </c>
      <c r="E52">
        <v>2.1794</v>
      </c>
      <c r="F52">
        <v>6.97326</v>
      </c>
    </row>
    <row r="53" spans="1:6" ht="12">
      <c r="A53">
        <v>14.12</v>
      </c>
      <c r="B53">
        <v>9.2219</v>
      </c>
      <c r="C53">
        <v>30.9707</v>
      </c>
      <c r="D53">
        <v>23.9308</v>
      </c>
      <c r="E53">
        <v>2.1586</v>
      </c>
      <c r="F53">
        <v>6.96796</v>
      </c>
    </row>
    <row r="54" spans="1:6" ht="12">
      <c r="A54">
        <v>14.36</v>
      </c>
      <c r="B54">
        <v>9.232</v>
      </c>
      <c r="C54">
        <v>30.9709</v>
      </c>
      <c r="D54">
        <v>23.9293</v>
      </c>
      <c r="E54">
        <v>1.6877</v>
      </c>
      <c r="F54">
        <v>6.96208</v>
      </c>
    </row>
    <row r="55" spans="1:6" ht="12">
      <c r="A55">
        <v>14.595</v>
      </c>
      <c r="B55">
        <v>9.2411</v>
      </c>
      <c r="C55">
        <v>30.9742</v>
      </c>
      <c r="D55">
        <v>23.9305</v>
      </c>
      <c r="E55">
        <v>1.7434</v>
      </c>
      <c r="F55">
        <v>6.95991</v>
      </c>
    </row>
    <row r="56" spans="1:6" ht="12">
      <c r="A56">
        <v>14.842</v>
      </c>
      <c r="B56">
        <v>9.2488</v>
      </c>
      <c r="C56">
        <v>30.9738</v>
      </c>
      <c r="D56">
        <v>23.929</v>
      </c>
      <c r="E56">
        <v>1.9162</v>
      </c>
      <c r="F56">
        <v>6.95464</v>
      </c>
    </row>
    <row r="57" spans="1:6" ht="12">
      <c r="A57">
        <v>15.084</v>
      </c>
      <c r="B57">
        <v>9.2539</v>
      </c>
      <c r="C57">
        <v>30.9734</v>
      </c>
      <c r="D57">
        <v>23.9279</v>
      </c>
      <c r="E57">
        <v>2.0078</v>
      </c>
      <c r="F57">
        <v>6.95483</v>
      </c>
    </row>
    <row r="58" spans="1:6" ht="12">
      <c r="A58">
        <v>15.326</v>
      </c>
      <c r="B58">
        <v>9.2563</v>
      </c>
      <c r="C58">
        <v>30.9741</v>
      </c>
      <c r="D58">
        <v>23.9281</v>
      </c>
      <c r="E58">
        <v>1.8524</v>
      </c>
      <c r="F58">
        <v>6.95374</v>
      </c>
    </row>
    <row r="59" spans="1:6" ht="12">
      <c r="A59">
        <v>15.567</v>
      </c>
      <c r="B59">
        <v>9.2578</v>
      </c>
      <c r="C59">
        <v>30.9753</v>
      </c>
      <c r="D59">
        <v>23.9288</v>
      </c>
      <c r="E59">
        <v>1.6344</v>
      </c>
      <c r="F59">
        <v>6.95416</v>
      </c>
    </row>
    <row r="60" spans="1:6" ht="12">
      <c r="A60">
        <v>15.812</v>
      </c>
      <c r="B60">
        <v>9.2592</v>
      </c>
      <c r="C60">
        <v>30.9694</v>
      </c>
      <c r="D60">
        <v>23.924</v>
      </c>
      <c r="E60">
        <v>1.5033</v>
      </c>
      <c r="F60">
        <v>6.95283</v>
      </c>
    </row>
    <row r="61" spans="1:6" ht="12">
      <c r="A61">
        <v>16.055</v>
      </c>
      <c r="B61">
        <v>9.252</v>
      </c>
      <c r="C61">
        <v>30.9519</v>
      </c>
      <c r="D61">
        <v>23.9114</v>
      </c>
      <c r="E61">
        <v>1.8582</v>
      </c>
      <c r="F61">
        <v>6.95606</v>
      </c>
    </row>
    <row r="62" spans="1:6" ht="12">
      <c r="A62">
        <v>16.298</v>
      </c>
      <c r="B62">
        <v>9.2206</v>
      </c>
      <c r="C62">
        <v>30.962</v>
      </c>
      <c r="D62">
        <v>23.9241</v>
      </c>
      <c r="E62">
        <v>1.5926</v>
      </c>
      <c r="F62">
        <v>6.96367</v>
      </c>
    </row>
    <row r="63" spans="1:6" ht="12">
      <c r="A63">
        <v>16.541</v>
      </c>
      <c r="B63">
        <v>9.1794</v>
      </c>
      <c r="C63">
        <v>30.9871</v>
      </c>
      <c r="D63">
        <v>23.9501</v>
      </c>
      <c r="E63">
        <v>1.2296</v>
      </c>
      <c r="F63">
        <v>6.96815</v>
      </c>
    </row>
    <row r="64" spans="1:6" ht="12">
      <c r="A64">
        <v>16.789</v>
      </c>
      <c r="B64">
        <v>9.1438</v>
      </c>
      <c r="C64">
        <v>31.0151</v>
      </c>
      <c r="D64">
        <v>23.9775</v>
      </c>
      <c r="E64">
        <v>1.3259</v>
      </c>
      <c r="F64">
        <v>6.96798</v>
      </c>
    </row>
    <row r="65" spans="1:6" ht="12">
      <c r="A65">
        <v>17.029</v>
      </c>
      <c r="B65">
        <v>9.1206</v>
      </c>
      <c r="C65">
        <v>31.0332</v>
      </c>
      <c r="D65">
        <v>23.9952</v>
      </c>
      <c r="E65">
        <v>1.5683</v>
      </c>
      <c r="F65">
        <v>6.96779</v>
      </c>
    </row>
    <row r="66" spans="1:6" ht="12">
      <c r="A66">
        <v>17.273</v>
      </c>
      <c r="B66">
        <v>9.107</v>
      </c>
      <c r="C66">
        <v>31.0392</v>
      </c>
      <c r="D66">
        <v>24.0019</v>
      </c>
      <c r="E66">
        <v>1.5045</v>
      </c>
      <c r="F66">
        <v>6.96814</v>
      </c>
    </row>
    <row r="67" spans="1:6" ht="12">
      <c r="A67">
        <v>17.516</v>
      </c>
      <c r="B67">
        <v>9.0928</v>
      </c>
      <c r="C67">
        <v>31.0405</v>
      </c>
      <c r="D67">
        <v>24.0052</v>
      </c>
      <c r="E67">
        <v>1.2296</v>
      </c>
      <c r="F67">
        <v>6.96577</v>
      </c>
    </row>
    <row r="68" spans="1:6" ht="12">
      <c r="A68">
        <v>17.761</v>
      </c>
      <c r="B68">
        <v>9.0701</v>
      </c>
      <c r="C68">
        <v>31.0496</v>
      </c>
      <c r="D68">
        <v>24.0157</v>
      </c>
      <c r="E68">
        <v>1.4975</v>
      </c>
      <c r="F68">
        <v>6.96569</v>
      </c>
    </row>
    <row r="69" spans="1:6" ht="12">
      <c r="A69">
        <v>18.004</v>
      </c>
      <c r="B69">
        <v>9.0401</v>
      </c>
      <c r="C69">
        <v>31.0648</v>
      </c>
      <c r="D69">
        <v>24.0322</v>
      </c>
      <c r="E69">
        <v>1.3433</v>
      </c>
      <c r="F69">
        <v>6.96294</v>
      </c>
    </row>
    <row r="70" spans="1:6" ht="12">
      <c r="A70">
        <v>18.251</v>
      </c>
      <c r="B70">
        <v>9.0063</v>
      </c>
      <c r="C70">
        <v>31.0823</v>
      </c>
      <c r="D70">
        <v>24.051</v>
      </c>
      <c r="E70">
        <v>1.4407</v>
      </c>
      <c r="F70">
        <v>6.95831</v>
      </c>
    </row>
    <row r="71" spans="1:6" ht="12">
      <c r="A71">
        <v>18.5</v>
      </c>
      <c r="B71">
        <v>8.9702</v>
      </c>
      <c r="C71">
        <v>31.1028</v>
      </c>
      <c r="D71">
        <v>24.0725</v>
      </c>
      <c r="E71">
        <v>1.1427</v>
      </c>
      <c r="F71">
        <v>6.95575</v>
      </c>
    </row>
    <row r="72" spans="1:6" ht="12">
      <c r="A72">
        <v>18.745</v>
      </c>
      <c r="B72">
        <v>8.9356</v>
      </c>
      <c r="C72">
        <v>31.1194</v>
      </c>
      <c r="D72">
        <v>24.0908</v>
      </c>
      <c r="E72">
        <v>1.0708</v>
      </c>
      <c r="F72">
        <v>6.9508</v>
      </c>
    </row>
    <row r="73" spans="1:6" ht="12">
      <c r="A73">
        <v>18.994</v>
      </c>
      <c r="B73">
        <v>8.9036</v>
      </c>
      <c r="C73">
        <v>31.1419</v>
      </c>
      <c r="D73">
        <v>24.1132</v>
      </c>
      <c r="E73">
        <v>1.2969</v>
      </c>
      <c r="F73">
        <v>6.94498</v>
      </c>
    </row>
    <row r="74" spans="1:6" ht="12">
      <c r="A74">
        <v>19.239</v>
      </c>
      <c r="B74">
        <v>8.8812</v>
      </c>
      <c r="C74">
        <v>31.1593</v>
      </c>
      <c r="D74">
        <v>24.1302</v>
      </c>
      <c r="E74">
        <v>1.0766</v>
      </c>
      <c r="F74">
        <v>6.93913</v>
      </c>
    </row>
    <row r="75" spans="1:6" ht="12">
      <c r="A75">
        <v>19.488</v>
      </c>
      <c r="B75">
        <v>8.8674</v>
      </c>
      <c r="C75">
        <v>31.1702</v>
      </c>
      <c r="D75">
        <v>24.1408</v>
      </c>
      <c r="E75">
        <v>1.2157</v>
      </c>
      <c r="F75">
        <v>6.92973</v>
      </c>
    </row>
    <row r="76" spans="1:6" ht="12">
      <c r="A76">
        <v>19.736</v>
      </c>
      <c r="B76">
        <v>8.8593</v>
      </c>
      <c r="C76">
        <v>31.1756</v>
      </c>
      <c r="D76">
        <v>24.1463</v>
      </c>
      <c r="E76">
        <v>1.0464</v>
      </c>
      <c r="F76">
        <v>6.92626</v>
      </c>
    </row>
    <row r="77" spans="1:6" ht="12">
      <c r="A77">
        <v>19.981</v>
      </c>
      <c r="B77">
        <v>8.8544</v>
      </c>
      <c r="C77">
        <v>31.1788</v>
      </c>
      <c r="D77">
        <v>24.1495</v>
      </c>
      <c r="E77">
        <v>1.065</v>
      </c>
      <c r="F77">
        <v>6.91403</v>
      </c>
    </row>
    <row r="78" spans="1:6" ht="12">
      <c r="A78">
        <v>20.23</v>
      </c>
      <c r="B78">
        <v>8.8512</v>
      </c>
      <c r="C78">
        <v>31.1809</v>
      </c>
      <c r="D78">
        <v>24.1516</v>
      </c>
      <c r="E78">
        <v>0.9734</v>
      </c>
      <c r="F78">
        <v>6.90695</v>
      </c>
    </row>
    <row r="79" spans="1:6" ht="12">
      <c r="A79">
        <v>20.476</v>
      </c>
      <c r="B79">
        <v>8.8491</v>
      </c>
      <c r="C79">
        <v>31.1813</v>
      </c>
      <c r="D79">
        <v>24.1522</v>
      </c>
      <c r="E79">
        <v>0.8585</v>
      </c>
      <c r="F79">
        <v>6.89838</v>
      </c>
    </row>
    <row r="80" spans="1:6" ht="12">
      <c r="A80">
        <v>20.72</v>
      </c>
      <c r="B80">
        <v>8.8473</v>
      </c>
      <c r="C80">
        <v>31.1802</v>
      </c>
      <c r="D80">
        <v>24.1517</v>
      </c>
      <c r="E80">
        <v>0.9444</v>
      </c>
      <c r="F80">
        <v>6.88914</v>
      </c>
    </row>
    <row r="81" spans="1:6" ht="12">
      <c r="A81">
        <v>20.965</v>
      </c>
      <c r="B81">
        <v>8.844</v>
      </c>
      <c r="C81">
        <v>31.1799</v>
      </c>
      <c r="D81">
        <v>24.1519</v>
      </c>
      <c r="E81">
        <v>0.8191</v>
      </c>
      <c r="F81">
        <v>6.88172</v>
      </c>
    </row>
    <row r="82" spans="1:6" ht="12">
      <c r="A82">
        <v>21.21</v>
      </c>
      <c r="B82">
        <v>8.8393</v>
      </c>
      <c r="C82">
        <v>31.1819</v>
      </c>
      <c r="D82">
        <v>24.1542</v>
      </c>
      <c r="E82">
        <v>0.7936</v>
      </c>
      <c r="F82">
        <v>6.87671</v>
      </c>
    </row>
    <row r="83" spans="1:6" ht="12">
      <c r="A83">
        <v>21.456</v>
      </c>
      <c r="B83">
        <v>8.8352</v>
      </c>
      <c r="C83">
        <v>31.1864</v>
      </c>
      <c r="D83">
        <v>24.1583</v>
      </c>
      <c r="E83">
        <v>0.782</v>
      </c>
      <c r="F83">
        <v>6.87152</v>
      </c>
    </row>
    <row r="84" spans="1:6" ht="12">
      <c r="A84">
        <v>21.697</v>
      </c>
      <c r="B84">
        <v>8.8335</v>
      </c>
      <c r="C84">
        <v>31.1856</v>
      </c>
      <c r="D84">
        <v>24.1579</v>
      </c>
      <c r="E84">
        <v>0.7275</v>
      </c>
      <c r="F84">
        <v>6.86551</v>
      </c>
    </row>
    <row r="85" spans="1:6" ht="12">
      <c r="A85">
        <v>21.94</v>
      </c>
      <c r="B85">
        <v>8.831</v>
      </c>
      <c r="C85">
        <v>31.1847</v>
      </c>
      <c r="D85">
        <v>24.1576</v>
      </c>
      <c r="E85">
        <v>0.7321</v>
      </c>
      <c r="F85">
        <v>6.86031</v>
      </c>
    </row>
    <row r="86" spans="1:6" ht="12">
      <c r="A86">
        <v>22.185</v>
      </c>
      <c r="B86">
        <v>8.8268</v>
      </c>
      <c r="C86">
        <v>31.1869</v>
      </c>
      <c r="D86">
        <v>24.16</v>
      </c>
      <c r="E86">
        <v>0.7426</v>
      </c>
      <c r="F86">
        <v>6.85662</v>
      </c>
    </row>
    <row r="87" spans="1:6" ht="12">
      <c r="A87">
        <v>22.425</v>
      </c>
      <c r="B87">
        <v>8.8231</v>
      </c>
      <c r="C87">
        <v>31.1898</v>
      </c>
      <c r="D87">
        <v>24.1628</v>
      </c>
      <c r="E87">
        <v>0.724</v>
      </c>
      <c r="F87">
        <v>6.85259</v>
      </c>
    </row>
    <row r="88" spans="1:6" ht="12">
      <c r="A88">
        <v>22.664</v>
      </c>
      <c r="B88">
        <v>8.8189</v>
      </c>
      <c r="C88">
        <v>31.1931</v>
      </c>
      <c r="D88">
        <v>24.166</v>
      </c>
      <c r="E88">
        <v>0.7217</v>
      </c>
      <c r="F88">
        <v>6.8428</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21"/>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0.57</v>
      </c>
      <c r="B2">
        <v>8.7472</v>
      </c>
      <c r="C2">
        <v>30.327</v>
      </c>
      <c r="D2">
        <v>23.499</v>
      </c>
      <c r="E2">
        <v>2.147</v>
      </c>
      <c r="F2">
        <v>7.20989</v>
      </c>
    </row>
    <row r="3" spans="1:6" ht="12">
      <c r="A3">
        <v>0.701</v>
      </c>
      <c r="B3">
        <v>8.7456</v>
      </c>
      <c r="C3">
        <v>30.3312</v>
      </c>
      <c r="D3">
        <v>23.5026</v>
      </c>
      <c r="E3">
        <v>2.2316</v>
      </c>
      <c r="F3">
        <v>7.2089</v>
      </c>
    </row>
    <row r="4" spans="1:6" ht="12">
      <c r="A4">
        <v>0.913</v>
      </c>
      <c r="B4">
        <v>8.7458</v>
      </c>
      <c r="C4">
        <v>30.3428</v>
      </c>
      <c r="D4">
        <v>23.5116</v>
      </c>
      <c r="E4">
        <v>2.3569</v>
      </c>
      <c r="F4">
        <v>7.20924</v>
      </c>
    </row>
    <row r="5" spans="1:6" ht="12">
      <c r="A5">
        <v>1.165</v>
      </c>
      <c r="B5">
        <v>8.7485</v>
      </c>
      <c r="C5">
        <v>30.3478</v>
      </c>
      <c r="D5">
        <v>23.5152</v>
      </c>
      <c r="E5">
        <v>2.1249</v>
      </c>
      <c r="F5">
        <v>7.21024</v>
      </c>
    </row>
    <row r="6" spans="1:6" ht="12">
      <c r="A6">
        <v>1.454</v>
      </c>
      <c r="B6">
        <v>8.7519</v>
      </c>
      <c r="C6">
        <v>30.348</v>
      </c>
      <c r="D6">
        <v>23.5148</v>
      </c>
      <c r="E6">
        <v>2.3348</v>
      </c>
      <c r="F6">
        <v>7.20884</v>
      </c>
    </row>
    <row r="7" spans="1:6" ht="12">
      <c r="A7">
        <v>1.758</v>
      </c>
      <c r="B7">
        <v>8.7545</v>
      </c>
      <c r="C7">
        <v>30.3396</v>
      </c>
      <c r="D7">
        <v>23.5078</v>
      </c>
      <c r="E7">
        <v>2.1214</v>
      </c>
      <c r="F7">
        <v>7.21098</v>
      </c>
    </row>
    <row r="8" spans="1:6" ht="12">
      <c r="A8">
        <v>2.058</v>
      </c>
      <c r="B8">
        <v>8.755</v>
      </c>
      <c r="C8">
        <v>30.3508</v>
      </c>
      <c r="D8">
        <v>23.5165</v>
      </c>
      <c r="E8">
        <v>2.3302</v>
      </c>
      <c r="F8">
        <v>7.2121</v>
      </c>
    </row>
    <row r="9" spans="1:6" ht="12">
      <c r="A9">
        <v>2.392</v>
      </c>
      <c r="B9">
        <v>8.7568</v>
      </c>
      <c r="C9">
        <v>30.3814</v>
      </c>
      <c r="D9">
        <v>23.5402</v>
      </c>
      <c r="E9">
        <v>2.2293</v>
      </c>
      <c r="F9">
        <v>7.21142</v>
      </c>
    </row>
    <row r="10" spans="1:6" ht="12">
      <c r="A10">
        <v>2.717</v>
      </c>
      <c r="B10">
        <v>8.7649</v>
      </c>
      <c r="C10">
        <v>30.4847</v>
      </c>
      <c r="D10">
        <v>23.6198</v>
      </c>
      <c r="E10">
        <v>2.1968</v>
      </c>
      <c r="F10">
        <v>7.20644</v>
      </c>
    </row>
    <row r="11" spans="1:6" ht="12">
      <c r="A11">
        <v>3.055</v>
      </c>
      <c r="B11">
        <v>8.7907</v>
      </c>
      <c r="C11">
        <v>30.5551</v>
      </c>
      <c r="D11">
        <v>23.6711</v>
      </c>
      <c r="E11">
        <v>2.1957</v>
      </c>
      <c r="F11">
        <v>7.19979</v>
      </c>
    </row>
    <row r="12" spans="1:6" ht="12">
      <c r="A12">
        <v>3.384</v>
      </c>
      <c r="B12">
        <v>8.8276</v>
      </c>
      <c r="C12">
        <v>30.5619</v>
      </c>
      <c r="D12">
        <v>23.6709</v>
      </c>
      <c r="E12">
        <v>1.9208</v>
      </c>
      <c r="F12">
        <v>7.19463</v>
      </c>
    </row>
    <row r="13" spans="1:6" ht="12">
      <c r="A13">
        <v>3.708</v>
      </c>
      <c r="B13">
        <v>8.8573</v>
      </c>
      <c r="C13">
        <v>30.5573</v>
      </c>
      <c r="D13">
        <v>23.6629</v>
      </c>
      <c r="E13">
        <v>3.0654</v>
      </c>
      <c r="F13">
        <v>7.19411</v>
      </c>
    </row>
    <row r="14" spans="1:6" ht="12">
      <c r="A14">
        <v>4.025</v>
      </c>
      <c r="B14">
        <v>8.8807</v>
      </c>
      <c r="C14">
        <v>30.6851</v>
      </c>
      <c r="D14">
        <v>23.7593</v>
      </c>
      <c r="E14">
        <v>2.118</v>
      </c>
      <c r="F14">
        <v>7.1873</v>
      </c>
    </row>
    <row r="15" spans="1:6" ht="12">
      <c r="A15">
        <v>4.341</v>
      </c>
      <c r="B15">
        <v>8.9301</v>
      </c>
      <c r="C15">
        <v>30.9188</v>
      </c>
      <c r="D15">
        <v>23.9347</v>
      </c>
      <c r="E15">
        <v>2.7396</v>
      </c>
      <c r="F15">
        <v>7.17028</v>
      </c>
    </row>
    <row r="16" spans="1:6" ht="12">
      <c r="A16">
        <v>4.654</v>
      </c>
      <c r="B16">
        <v>9.024</v>
      </c>
      <c r="C16">
        <v>30.9662</v>
      </c>
      <c r="D16">
        <v>23.9575</v>
      </c>
      <c r="E16">
        <v>2.757</v>
      </c>
      <c r="F16">
        <v>7.15625</v>
      </c>
    </row>
    <row r="17" spans="1:6" ht="12">
      <c r="A17">
        <v>4.957</v>
      </c>
      <c r="B17">
        <v>9.1157</v>
      </c>
      <c r="C17">
        <v>30.9573</v>
      </c>
      <c r="D17">
        <v>23.9366</v>
      </c>
      <c r="E17">
        <v>3.1431</v>
      </c>
      <c r="F17">
        <v>7.14979</v>
      </c>
    </row>
    <row r="18" spans="1:6" ht="12">
      <c r="A18">
        <v>5.25</v>
      </c>
      <c r="B18">
        <v>9.1794</v>
      </c>
      <c r="C18">
        <v>30.9176</v>
      </c>
      <c r="D18">
        <v>23.8958</v>
      </c>
      <c r="E18">
        <v>3.6082</v>
      </c>
      <c r="F18">
        <v>7.15014</v>
      </c>
    </row>
    <row r="19" spans="1:6" ht="12">
      <c r="A19">
        <v>5.52</v>
      </c>
      <c r="B19">
        <v>9.2155</v>
      </c>
      <c r="C19">
        <v>30.8916</v>
      </c>
      <c r="D19">
        <v>23.8699</v>
      </c>
      <c r="E19">
        <v>3.4562</v>
      </c>
      <c r="F19">
        <v>7.15493</v>
      </c>
    </row>
    <row r="20" spans="1:6" ht="12">
      <c r="A20">
        <v>5.68</v>
      </c>
      <c r="B20">
        <v>9.2338</v>
      </c>
      <c r="C20">
        <v>30.8761</v>
      </c>
      <c r="D20">
        <v>23.855</v>
      </c>
      <c r="E20">
        <v>2.9263</v>
      </c>
      <c r="F20">
        <v>7.14541</v>
      </c>
    </row>
    <row r="21" spans="1:6" ht="12">
      <c r="A21">
        <v>5.822</v>
      </c>
      <c r="B21">
        <v>9.246</v>
      </c>
      <c r="C21">
        <v>30.8587</v>
      </c>
      <c r="D21">
        <v>23.8395</v>
      </c>
      <c r="E21">
        <v>1.9475</v>
      </c>
      <c r="F21">
        <v>7.14474</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35"/>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0.542</v>
      </c>
      <c r="B2">
        <v>8.6623</v>
      </c>
      <c r="C2">
        <v>29.9213</v>
      </c>
      <c r="D2">
        <v>23.194</v>
      </c>
      <c r="E2">
        <v>2.6932</v>
      </c>
      <c r="F2">
        <v>7.0748</v>
      </c>
    </row>
    <row r="3" spans="1:6" ht="12">
      <c r="A3">
        <v>0.669</v>
      </c>
      <c r="B3">
        <v>8.6649</v>
      </c>
      <c r="C3">
        <v>29.9234</v>
      </c>
      <c r="D3">
        <v>23.1953</v>
      </c>
      <c r="E3">
        <v>2.1342</v>
      </c>
      <c r="F3">
        <v>7.0735</v>
      </c>
    </row>
    <row r="4" spans="1:6" ht="12">
      <c r="A4">
        <v>0.871</v>
      </c>
      <c r="B4">
        <v>8.6681</v>
      </c>
      <c r="C4">
        <v>29.9218</v>
      </c>
      <c r="D4">
        <v>23.1936</v>
      </c>
      <c r="E4">
        <v>2.0797</v>
      </c>
      <c r="F4">
        <v>7.07728</v>
      </c>
    </row>
    <row r="5" spans="1:6" ht="12">
      <c r="A5">
        <v>1.109</v>
      </c>
      <c r="B5">
        <v>8.6704</v>
      </c>
      <c r="C5">
        <v>29.9158</v>
      </c>
      <c r="D5">
        <v>23.1886</v>
      </c>
      <c r="E5">
        <v>1.8779</v>
      </c>
      <c r="F5">
        <v>7.07414</v>
      </c>
    </row>
    <row r="6" spans="1:6" ht="12">
      <c r="A6">
        <v>1.383</v>
      </c>
      <c r="B6">
        <v>8.6685</v>
      </c>
      <c r="C6">
        <v>29.9074</v>
      </c>
      <c r="D6">
        <v>23.1823</v>
      </c>
      <c r="E6">
        <v>2.0855</v>
      </c>
      <c r="F6">
        <v>7.07507</v>
      </c>
    </row>
    <row r="7" spans="1:6" ht="12">
      <c r="A7">
        <v>1.602</v>
      </c>
      <c r="B7">
        <v>8.6614</v>
      </c>
      <c r="C7">
        <v>29.9277</v>
      </c>
      <c r="D7">
        <v>23.1992</v>
      </c>
      <c r="E7">
        <v>1.6877</v>
      </c>
      <c r="F7">
        <v>7.07402</v>
      </c>
    </row>
    <row r="8" spans="1:6" ht="12">
      <c r="A8">
        <v>1.755</v>
      </c>
      <c r="B8">
        <v>8.6586</v>
      </c>
      <c r="C8">
        <v>29.9399</v>
      </c>
      <c r="D8">
        <v>23.2092</v>
      </c>
      <c r="E8">
        <v>2.4612</v>
      </c>
      <c r="F8">
        <v>7.07545</v>
      </c>
    </row>
    <row r="9" spans="1:6" ht="12">
      <c r="A9">
        <v>1.958</v>
      </c>
      <c r="B9">
        <v>8.6596</v>
      </c>
      <c r="C9">
        <v>29.9446</v>
      </c>
      <c r="D9">
        <v>23.2127</v>
      </c>
      <c r="E9">
        <v>1.8663</v>
      </c>
      <c r="F9">
        <v>7.0741</v>
      </c>
    </row>
    <row r="10" spans="1:6" ht="12">
      <c r="A10">
        <v>2.225</v>
      </c>
      <c r="B10">
        <v>8.6613</v>
      </c>
      <c r="C10">
        <v>29.9346</v>
      </c>
      <c r="D10">
        <v>23.2046</v>
      </c>
      <c r="E10">
        <v>2.1272</v>
      </c>
      <c r="F10">
        <v>7.07385</v>
      </c>
    </row>
    <row r="11" spans="1:6" ht="12">
      <c r="A11">
        <v>2.538</v>
      </c>
      <c r="B11">
        <v>8.6573</v>
      </c>
      <c r="C11">
        <v>29.907</v>
      </c>
      <c r="D11">
        <v>23.1836</v>
      </c>
      <c r="E11">
        <v>1.7503</v>
      </c>
      <c r="F11">
        <v>7.07813</v>
      </c>
    </row>
    <row r="12" spans="1:6" ht="12">
      <c r="A12">
        <v>2.855</v>
      </c>
      <c r="B12">
        <v>8.6387</v>
      </c>
      <c r="C12">
        <v>29.9205</v>
      </c>
      <c r="D12">
        <v>23.1969</v>
      </c>
      <c r="E12">
        <v>1.9417</v>
      </c>
      <c r="F12">
        <v>7.08204</v>
      </c>
    </row>
    <row r="13" spans="1:6" ht="12">
      <c r="A13">
        <v>3.182</v>
      </c>
      <c r="B13">
        <v>8.6223</v>
      </c>
      <c r="C13">
        <v>29.9466</v>
      </c>
      <c r="D13">
        <v>23.2196</v>
      </c>
      <c r="E13">
        <v>1.5242</v>
      </c>
      <c r="F13">
        <v>7.08083</v>
      </c>
    </row>
    <row r="14" spans="1:6" ht="12">
      <c r="A14">
        <v>3.516</v>
      </c>
      <c r="B14">
        <v>8.6163</v>
      </c>
      <c r="C14">
        <v>29.9596</v>
      </c>
      <c r="D14">
        <v>23.2307</v>
      </c>
      <c r="E14">
        <v>1.806</v>
      </c>
      <c r="F14">
        <v>7.08429</v>
      </c>
    </row>
    <row r="15" spans="1:6" ht="12">
      <c r="A15">
        <v>3.851</v>
      </c>
      <c r="B15">
        <v>8.6174</v>
      </c>
      <c r="C15">
        <v>29.968</v>
      </c>
      <c r="D15">
        <v>23.2371</v>
      </c>
      <c r="E15">
        <v>2.6132</v>
      </c>
      <c r="F15">
        <v>7.08596</v>
      </c>
    </row>
    <row r="16" spans="1:6" ht="12">
      <c r="A16">
        <v>4.192</v>
      </c>
      <c r="B16">
        <v>8.6215</v>
      </c>
      <c r="C16">
        <v>30.0019</v>
      </c>
      <c r="D16">
        <v>23.2631</v>
      </c>
      <c r="E16">
        <v>2.1771</v>
      </c>
      <c r="F16">
        <v>7.08388</v>
      </c>
    </row>
    <row r="17" spans="1:6" ht="12">
      <c r="A17">
        <v>4.529</v>
      </c>
      <c r="B17">
        <v>8.6315</v>
      </c>
      <c r="C17">
        <v>30.0306</v>
      </c>
      <c r="D17">
        <v>23.2841</v>
      </c>
      <c r="E17">
        <v>2.0148</v>
      </c>
      <c r="F17">
        <v>7.08139</v>
      </c>
    </row>
    <row r="18" spans="1:6" ht="12">
      <c r="A18">
        <v>4.858</v>
      </c>
      <c r="B18">
        <v>8.6448</v>
      </c>
      <c r="C18">
        <v>30.0093</v>
      </c>
      <c r="D18">
        <v>23.2655</v>
      </c>
      <c r="E18">
        <v>3.3565</v>
      </c>
      <c r="F18">
        <v>7.08396</v>
      </c>
    </row>
    <row r="19" spans="1:6" ht="12">
      <c r="A19">
        <v>5.198</v>
      </c>
      <c r="B19">
        <v>8.6523</v>
      </c>
      <c r="C19">
        <v>30.0788</v>
      </c>
      <c r="D19">
        <v>23.3188</v>
      </c>
      <c r="E19">
        <v>2.3847</v>
      </c>
      <c r="F19">
        <v>7.07789</v>
      </c>
    </row>
    <row r="20" spans="1:6" ht="12">
      <c r="A20">
        <v>5.521</v>
      </c>
      <c r="B20">
        <v>8.6701</v>
      </c>
      <c r="C20">
        <v>30.1145</v>
      </c>
      <c r="D20">
        <v>23.3441</v>
      </c>
      <c r="E20">
        <v>3.3727</v>
      </c>
      <c r="F20">
        <v>7.07481</v>
      </c>
    </row>
    <row r="21" spans="1:6" ht="12">
      <c r="A21">
        <v>5.867</v>
      </c>
      <c r="B21">
        <v>8.6956</v>
      </c>
      <c r="C21">
        <v>30.1072</v>
      </c>
      <c r="D21">
        <v>23.3347</v>
      </c>
      <c r="E21">
        <v>4.2703</v>
      </c>
      <c r="F21">
        <v>7.07352</v>
      </c>
    </row>
    <row r="22" spans="1:6" ht="12">
      <c r="A22">
        <v>6.198</v>
      </c>
      <c r="B22">
        <v>8.7129</v>
      </c>
      <c r="C22">
        <v>30.0682</v>
      </c>
      <c r="D22">
        <v>23.3016</v>
      </c>
      <c r="E22">
        <v>4.914</v>
      </c>
      <c r="F22">
        <v>7.07206</v>
      </c>
    </row>
    <row r="23" spans="1:6" ht="12">
      <c r="A23">
        <v>6.537</v>
      </c>
      <c r="B23">
        <v>8.7166</v>
      </c>
      <c r="C23">
        <v>30.1343</v>
      </c>
      <c r="D23">
        <v>23.3528</v>
      </c>
      <c r="E23">
        <v>3.5073</v>
      </c>
      <c r="F23">
        <v>7.06836</v>
      </c>
    </row>
    <row r="24" spans="1:6" ht="12">
      <c r="A24">
        <v>6.877</v>
      </c>
      <c r="B24">
        <v>8.7384</v>
      </c>
      <c r="C24">
        <v>30.4098</v>
      </c>
      <c r="D24">
        <v>23.5651</v>
      </c>
      <c r="E24">
        <v>4.4095</v>
      </c>
      <c r="F24">
        <v>7.05083</v>
      </c>
    </row>
    <row r="25" spans="1:6" ht="12">
      <c r="A25">
        <v>7.213</v>
      </c>
      <c r="B25">
        <v>8.8114</v>
      </c>
      <c r="C25">
        <v>30.4876</v>
      </c>
      <c r="D25">
        <v>23.6152</v>
      </c>
      <c r="E25">
        <v>4.6148</v>
      </c>
      <c r="F25">
        <v>7.03411</v>
      </c>
    </row>
    <row r="26" spans="1:6" ht="12">
      <c r="A26">
        <v>7.552</v>
      </c>
      <c r="B26">
        <v>8.8938</v>
      </c>
      <c r="C26">
        <v>30.4369</v>
      </c>
      <c r="D26">
        <v>23.5632</v>
      </c>
      <c r="E26">
        <v>5.1482</v>
      </c>
      <c r="F26">
        <v>7.02745</v>
      </c>
    </row>
    <row r="27" spans="1:6" ht="12">
      <c r="A27">
        <v>7.883</v>
      </c>
      <c r="B27">
        <v>8.9461</v>
      </c>
      <c r="C27">
        <v>30.4083</v>
      </c>
      <c r="D27">
        <v>23.533</v>
      </c>
      <c r="E27">
        <v>5.3651</v>
      </c>
      <c r="F27">
        <v>7.02241</v>
      </c>
    </row>
    <row r="28" spans="1:6" ht="12">
      <c r="A28">
        <v>8.226</v>
      </c>
      <c r="B28">
        <v>8.9762</v>
      </c>
      <c r="C28">
        <v>30.3925</v>
      </c>
      <c r="D28">
        <v>23.5162</v>
      </c>
      <c r="E28">
        <v>6.3485</v>
      </c>
      <c r="F28">
        <v>7.02014</v>
      </c>
    </row>
    <row r="29" spans="1:6" ht="12">
      <c r="A29">
        <v>8.541</v>
      </c>
      <c r="B29">
        <v>8.9937</v>
      </c>
      <c r="C29">
        <v>30.3941</v>
      </c>
      <c r="D29">
        <v>23.5148</v>
      </c>
      <c r="E29">
        <v>4.5278</v>
      </c>
      <c r="F29">
        <v>7.01567</v>
      </c>
    </row>
    <row r="30" spans="1:6" ht="12">
      <c r="A30">
        <v>8.877</v>
      </c>
      <c r="B30">
        <v>9.0074</v>
      </c>
      <c r="C30">
        <v>30.415</v>
      </c>
      <c r="D30">
        <v>23.5291</v>
      </c>
      <c r="E30">
        <v>5.4034</v>
      </c>
      <c r="F30">
        <v>7.01115</v>
      </c>
    </row>
    <row r="31" spans="1:6" ht="12">
      <c r="A31">
        <v>9.208</v>
      </c>
      <c r="B31">
        <v>9.0234</v>
      </c>
      <c r="C31">
        <v>30.4639</v>
      </c>
      <c r="D31">
        <v>23.5649</v>
      </c>
      <c r="E31">
        <v>4.2448</v>
      </c>
      <c r="F31">
        <v>6.9992</v>
      </c>
    </row>
    <row r="32" spans="1:6" ht="12">
      <c r="A32">
        <v>9.52</v>
      </c>
      <c r="B32">
        <v>9.0442</v>
      </c>
      <c r="C32">
        <v>30.4628</v>
      </c>
      <c r="D32">
        <v>23.5609</v>
      </c>
      <c r="E32">
        <v>3.5119</v>
      </c>
      <c r="F32">
        <v>6.98879</v>
      </c>
    </row>
    <row r="33" spans="1:6" ht="12">
      <c r="A33">
        <v>9.849</v>
      </c>
      <c r="B33">
        <v>9.0609</v>
      </c>
      <c r="C33">
        <v>30.4972</v>
      </c>
      <c r="D33">
        <v>23.5853</v>
      </c>
      <c r="E33">
        <v>4.7806</v>
      </c>
      <c r="F33">
        <v>6.97905</v>
      </c>
    </row>
    <row r="34" spans="1:6" ht="12">
      <c r="A34">
        <v>10.156</v>
      </c>
      <c r="B34">
        <v>9.081</v>
      </c>
      <c r="C34">
        <v>30.5741</v>
      </c>
      <c r="D34">
        <v>23.6423</v>
      </c>
      <c r="E34">
        <v>4.2112</v>
      </c>
      <c r="F34">
        <v>6.96343</v>
      </c>
    </row>
    <row r="35" spans="1:6" ht="12">
      <c r="A35">
        <v>10.409</v>
      </c>
      <c r="B35">
        <v>9.1047</v>
      </c>
      <c r="C35">
        <v>30.4529</v>
      </c>
      <c r="D35">
        <v>23.544</v>
      </c>
      <c r="E35">
        <v>16.8784</v>
      </c>
      <c r="F35">
        <v>6.85468</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67"/>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0.556</v>
      </c>
      <c r="B2">
        <v>8.7936</v>
      </c>
      <c r="C2">
        <v>29.8572</v>
      </c>
      <c r="D2">
        <v>23.1247</v>
      </c>
      <c r="E2">
        <v>2.7686</v>
      </c>
      <c r="F2">
        <v>7.08466</v>
      </c>
    </row>
    <row r="3" spans="1:6" ht="12">
      <c r="A3">
        <v>0.615</v>
      </c>
      <c r="B3">
        <v>8.7982</v>
      </c>
      <c r="C3">
        <v>29.8416</v>
      </c>
      <c r="D3">
        <v>23.1118</v>
      </c>
      <c r="E3">
        <v>2.6016</v>
      </c>
      <c r="F3">
        <v>7.08521</v>
      </c>
    </row>
    <row r="4" spans="1:6" ht="12">
      <c r="A4">
        <v>0.791</v>
      </c>
      <c r="B4">
        <v>8.8107</v>
      </c>
      <c r="C4">
        <v>29.8321</v>
      </c>
      <c r="D4">
        <v>23.1026</v>
      </c>
      <c r="E4">
        <v>3.3878</v>
      </c>
      <c r="F4">
        <v>7.08533</v>
      </c>
    </row>
    <row r="5" spans="1:6" ht="12">
      <c r="A5">
        <v>1.034</v>
      </c>
      <c r="B5">
        <v>8.8198</v>
      </c>
      <c r="C5">
        <v>29.8382</v>
      </c>
      <c r="D5">
        <v>23.106</v>
      </c>
      <c r="E5">
        <v>2.2328</v>
      </c>
      <c r="F5">
        <v>7.08461</v>
      </c>
    </row>
    <row r="6" spans="1:6" ht="12">
      <c r="A6">
        <v>1.321</v>
      </c>
      <c r="B6">
        <v>8.811</v>
      </c>
      <c r="C6">
        <v>29.8504</v>
      </c>
      <c r="D6">
        <v>23.1168</v>
      </c>
      <c r="E6">
        <v>2.024</v>
      </c>
      <c r="F6">
        <v>7.0852</v>
      </c>
    </row>
    <row r="7" spans="1:6" ht="12">
      <c r="A7">
        <v>1.629</v>
      </c>
      <c r="B7">
        <v>8.7995</v>
      </c>
      <c r="C7">
        <v>29.8657</v>
      </c>
      <c r="D7">
        <v>23.1304</v>
      </c>
      <c r="E7">
        <v>1.9289</v>
      </c>
      <c r="F7">
        <v>7.08583</v>
      </c>
    </row>
    <row r="8" spans="1:6" ht="12">
      <c r="A8">
        <v>1.951</v>
      </c>
      <c r="B8">
        <v>8.7926</v>
      </c>
      <c r="C8">
        <v>29.8662</v>
      </c>
      <c r="D8">
        <v>23.1319</v>
      </c>
      <c r="E8">
        <v>2.1191</v>
      </c>
      <c r="F8">
        <v>7.08528</v>
      </c>
    </row>
    <row r="9" spans="1:6" ht="12">
      <c r="A9">
        <v>2.287</v>
      </c>
      <c r="B9">
        <v>8.7803</v>
      </c>
      <c r="C9">
        <v>29.8619</v>
      </c>
      <c r="D9">
        <v>23.1304</v>
      </c>
      <c r="E9">
        <v>2.0275</v>
      </c>
      <c r="F9">
        <v>7.08719</v>
      </c>
    </row>
    <row r="10" spans="1:6" ht="12">
      <c r="A10">
        <v>2.623</v>
      </c>
      <c r="B10">
        <v>8.7583</v>
      </c>
      <c r="C10">
        <v>29.8802</v>
      </c>
      <c r="D10">
        <v>23.1478</v>
      </c>
      <c r="E10">
        <v>2.1504</v>
      </c>
      <c r="F10">
        <v>7.08907</v>
      </c>
    </row>
    <row r="11" spans="1:6" ht="12">
      <c r="A11">
        <v>2.967</v>
      </c>
      <c r="B11">
        <v>8.7418</v>
      </c>
      <c r="C11">
        <v>29.8864</v>
      </c>
      <c r="D11">
        <v>23.1551</v>
      </c>
      <c r="E11">
        <v>2.6549</v>
      </c>
      <c r="F11">
        <v>7.09021</v>
      </c>
    </row>
    <row r="12" spans="1:6" ht="12">
      <c r="A12">
        <v>3.308</v>
      </c>
      <c r="B12">
        <v>8.7268</v>
      </c>
      <c r="C12">
        <v>29.9016</v>
      </c>
      <c r="D12">
        <v>23.1692</v>
      </c>
      <c r="E12">
        <v>2.1887</v>
      </c>
      <c r="F12">
        <v>7.09212</v>
      </c>
    </row>
    <row r="13" spans="1:6" ht="12">
      <c r="A13">
        <v>3.655</v>
      </c>
      <c r="B13">
        <v>8.7168</v>
      </c>
      <c r="C13">
        <v>29.9104</v>
      </c>
      <c r="D13">
        <v>23.1775</v>
      </c>
      <c r="E13">
        <v>2.3812</v>
      </c>
      <c r="F13">
        <v>7.09544</v>
      </c>
    </row>
    <row r="14" spans="1:6" ht="12">
      <c r="A14">
        <v>3.998</v>
      </c>
      <c r="B14">
        <v>8.7013</v>
      </c>
      <c r="C14">
        <v>29.9425</v>
      </c>
      <c r="D14">
        <v>23.2049</v>
      </c>
      <c r="E14">
        <v>2.663</v>
      </c>
      <c r="F14">
        <v>7.09808</v>
      </c>
    </row>
    <row r="15" spans="1:6" ht="12">
      <c r="A15">
        <v>4.34</v>
      </c>
      <c r="B15">
        <v>8.6804</v>
      </c>
      <c r="C15">
        <v>29.9935</v>
      </c>
      <c r="D15">
        <v>23.2479</v>
      </c>
      <c r="E15">
        <v>2.4334</v>
      </c>
      <c r="F15">
        <v>7.09877</v>
      </c>
    </row>
    <row r="16" spans="1:6" ht="12">
      <c r="A16">
        <v>4.685</v>
      </c>
      <c r="B16">
        <v>8.6773</v>
      </c>
      <c r="C16">
        <v>30.0627</v>
      </c>
      <c r="D16">
        <v>23.3025</v>
      </c>
      <c r="E16">
        <v>2.5958</v>
      </c>
      <c r="F16">
        <v>7.09972</v>
      </c>
    </row>
    <row r="17" spans="1:6" ht="12">
      <c r="A17">
        <v>5.034</v>
      </c>
      <c r="B17">
        <v>8.6914</v>
      </c>
      <c r="C17">
        <v>30.0474</v>
      </c>
      <c r="D17">
        <v>23.2885</v>
      </c>
      <c r="E17">
        <v>3.0109</v>
      </c>
      <c r="F17">
        <v>7.09673</v>
      </c>
    </row>
    <row r="18" spans="1:6" ht="12">
      <c r="A18">
        <v>5.366</v>
      </c>
      <c r="B18">
        <v>8.6956</v>
      </c>
      <c r="C18">
        <v>30.0553</v>
      </c>
      <c r="D18">
        <v>23.294</v>
      </c>
      <c r="E18">
        <v>4.6206</v>
      </c>
      <c r="F18">
        <v>7.10146</v>
      </c>
    </row>
    <row r="19" spans="1:6" ht="12">
      <c r="A19">
        <v>5.714</v>
      </c>
      <c r="B19">
        <v>8.6956</v>
      </c>
      <c r="C19">
        <v>30.0834</v>
      </c>
      <c r="D19">
        <v>23.316</v>
      </c>
      <c r="E19">
        <v>3.9085</v>
      </c>
      <c r="F19">
        <v>7.10263</v>
      </c>
    </row>
    <row r="20" spans="1:6" ht="12">
      <c r="A20">
        <v>6.063</v>
      </c>
      <c r="B20">
        <v>8.7035</v>
      </c>
      <c r="C20">
        <v>30.0957</v>
      </c>
      <c r="D20">
        <v>23.3245</v>
      </c>
      <c r="E20">
        <v>4.1521</v>
      </c>
      <c r="F20">
        <v>7.10168</v>
      </c>
    </row>
    <row r="21" spans="1:6" ht="12">
      <c r="A21">
        <v>6.408</v>
      </c>
      <c r="B21">
        <v>8.7167</v>
      </c>
      <c r="C21">
        <v>30.1265</v>
      </c>
      <c r="D21">
        <v>23.3466</v>
      </c>
      <c r="E21">
        <v>4.7006</v>
      </c>
      <c r="F21">
        <v>7.1012</v>
      </c>
    </row>
    <row r="22" spans="1:6" ht="12">
      <c r="A22">
        <v>6.751</v>
      </c>
      <c r="B22">
        <v>8.7372</v>
      </c>
      <c r="C22">
        <v>30.1979</v>
      </c>
      <c r="D22">
        <v>23.3995</v>
      </c>
      <c r="E22">
        <v>6.0992</v>
      </c>
      <c r="F22">
        <v>7.09542</v>
      </c>
    </row>
    <row r="23" spans="1:6" ht="12">
      <c r="A23">
        <v>7.094</v>
      </c>
      <c r="B23">
        <v>8.7738</v>
      </c>
      <c r="C23">
        <v>30.3444</v>
      </c>
      <c r="D23">
        <v>23.5087</v>
      </c>
      <c r="E23">
        <v>5.1053</v>
      </c>
      <c r="F23">
        <v>7.08474</v>
      </c>
    </row>
    <row r="24" spans="1:6" ht="12">
      <c r="A24">
        <v>7.44</v>
      </c>
      <c r="B24">
        <v>8.8369</v>
      </c>
      <c r="C24">
        <v>30.4588</v>
      </c>
      <c r="D24">
        <v>23.5888</v>
      </c>
      <c r="E24">
        <v>5.2108</v>
      </c>
      <c r="F24">
        <v>7.0692</v>
      </c>
    </row>
    <row r="25" spans="1:6" ht="12">
      <c r="A25">
        <v>7.787</v>
      </c>
      <c r="B25">
        <v>8.9087</v>
      </c>
      <c r="C25">
        <v>30.4372</v>
      </c>
      <c r="D25">
        <v>23.5612</v>
      </c>
      <c r="E25">
        <v>5.7837</v>
      </c>
      <c r="F25">
        <v>7.06161</v>
      </c>
    </row>
    <row r="26" spans="1:6" ht="12">
      <c r="A26">
        <v>8.135</v>
      </c>
      <c r="B26">
        <v>8.9623</v>
      </c>
      <c r="C26">
        <v>30.4108</v>
      </c>
      <c r="D26">
        <v>23.5326</v>
      </c>
      <c r="E26">
        <v>5.6643</v>
      </c>
      <c r="F26">
        <v>7.05789</v>
      </c>
    </row>
    <row r="27" spans="1:6" ht="12">
      <c r="A27">
        <v>8.484</v>
      </c>
      <c r="B27">
        <v>8.9956</v>
      </c>
      <c r="C27">
        <v>30.4183</v>
      </c>
      <c r="D27">
        <v>23.5334</v>
      </c>
      <c r="E27">
        <v>5.2016</v>
      </c>
      <c r="F27">
        <v>7.05151</v>
      </c>
    </row>
    <row r="28" spans="1:6" ht="12">
      <c r="A28">
        <v>8.836</v>
      </c>
      <c r="B28">
        <v>9.0196</v>
      </c>
      <c r="C28">
        <v>30.4315</v>
      </c>
      <c r="D28">
        <v>23.5401</v>
      </c>
      <c r="E28">
        <v>5.3906</v>
      </c>
      <c r="F28">
        <v>7.03835</v>
      </c>
    </row>
    <row r="29" spans="1:6" ht="12">
      <c r="A29">
        <v>9.181</v>
      </c>
      <c r="B29">
        <v>9.0399</v>
      </c>
      <c r="C29">
        <v>30.4495</v>
      </c>
      <c r="D29">
        <v>23.5511</v>
      </c>
      <c r="E29">
        <v>6.3671</v>
      </c>
      <c r="F29">
        <v>7.02508</v>
      </c>
    </row>
    <row r="30" spans="1:6" ht="12">
      <c r="A30">
        <v>9.521</v>
      </c>
      <c r="B30">
        <v>9.0599</v>
      </c>
      <c r="C30">
        <v>30.4491</v>
      </c>
      <c r="D30">
        <v>23.5478</v>
      </c>
      <c r="E30">
        <v>4.4025</v>
      </c>
      <c r="F30">
        <v>7.00733</v>
      </c>
    </row>
    <row r="31" spans="1:6" ht="12">
      <c r="A31">
        <v>9.862</v>
      </c>
      <c r="B31">
        <v>9.0754</v>
      </c>
      <c r="C31">
        <v>30.4612</v>
      </c>
      <c r="D31">
        <v>23.5549</v>
      </c>
      <c r="E31">
        <v>4.3585</v>
      </c>
      <c r="F31">
        <v>6.98643</v>
      </c>
    </row>
    <row r="32" spans="1:6" ht="12">
      <c r="A32">
        <v>10.197</v>
      </c>
      <c r="B32">
        <v>9.0905</v>
      </c>
      <c r="C32">
        <v>30.5029</v>
      </c>
      <c r="D32">
        <v>23.5852</v>
      </c>
      <c r="E32">
        <v>5.0624</v>
      </c>
      <c r="F32">
        <v>6.96523</v>
      </c>
    </row>
    <row r="33" spans="1:6" ht="12">
      <c r="A33">
        <v>10.54</v>
      </c>
      <c r="B33">
        <v>9.1163</v>
      </c>
      <c r="C33">
        <v>30.6586</v>
      </c>
      <c r="D33">
        <v>23.703</v>
      </c>
      <c r="E33">
        <v>4.0581</v>
      </c>
      <c r="F33">
        <v>6.93927</v>
      </c>
    </row>
    <row r="34" spans="1:6" ht="12">
      <c r="A34">
        <v>10.861</v>
      </c>
      <c r="B34">
        <v>9.1771</v>
      </c>
      <c r="C34">
        <v>30.8157</v>
      </c>
      <c r="D34">
        <v>23.8165</v>
      </c>
      <c r="E34">
        <v>3.6766</v>
      </c>
      <c r="F34">
        <v>6.90612</v>
      </c>
    </row>
    <row r="35" spans="1:6" ht="12">
      <c r="A35">
        <v>11.203</v>
      </c>
      <c r="B35">
        <v>9.26</v>
      </c>
      <c r="C35">
        <v>30.8085</v>
      </c>
      <c r="D35">
        <v>23.7981</v>
      </c>
      <c r="E35">
        <v>3.643</v>
      </c>
      <c r="F35">
        <v>6.88313</v>
      </c>
    </row>
    <row r="36" spans="1:6" ht="12">
      <c r="A36">
        <v>11.512</v>
      </c>
      <c r="B36">
        <v>9.3247</v>
      </c>
      <c r="C36">
        <v>30.7942</v>
      </c>
      <c r="D36">
        <v>23.777</v>
      </c>
      <c r="E36">
        <v>3.9271</v>
      </c>
      <c r="F36">
        <v>6.8636</v>
      </c>
    </row>
    <row r="37" spans="1:6" ht="12">
      <c r="A37">
        <v>11.843</v>
      </c>
      <c r="B37">
        <v>9.3657</v>
      </c>
      <c r="C37">
        <v>30.796</v>
      </c>
      <c r="D37">
        <v>23.772</v>
      </c>
      <c r="E37">
        <v>4.0616</v>
      </c>
      <c r="F37">
        <v>6.85468</v>
      </c>
    </row>
    <row r="38" spans="1:6" ht="12">
      <c r="A38">
        <v>12.16</v>
      </c>
      <c r="B38">
        <v>9.3865</v>
      </c>
      <c r="C38">
        <v>30.8201</v>
      </c>
      <c r="D38">
        <v>23.7876</v>
      </c>
      <c r="E38">
        <v>4.2529</v>
      </c>
      <c r="F38">
        <v>6.83894</v>
      </c>
    </row>
    <row r="39" spans="1:6" ht="12">
      <c r="A39">
        <v>12.474</v>
      </c>
      <c r="B39">
        <v>9.3953</v>
      </c>
      <c r="C39">
        <v>30.8201</v>
      </c>
      <c r="D39">
        <v>23.7862</v>
      </c>
      <c r="E39">
        <v>3.5641</v>
      </c>
      <c r="F39">
        <v>6.82852</v>
      </c>
    </row>
    <row r="40" spans="1:6" ht="12">
      <c r="A40">
        <v>12.793</v>
      </c>
      <c r="B40">
        <v>9.3958</v>
      </c>
      <c r="C40">
        <v>30.8322</v>
      </c>
      <c r="D40">
        <v>23.7956</v>
      </c>
      <c r="E40">
        <v>2.968</v>
      </c>
      <c r="F40">
        <v>6.81437</v>
      </c>
    </row>
    <row r="41" spans="1:6" ht="12">
      <c r="A41">
        <v>13.109</v>
      </c>
      <c r="B41">
        <v>9.3932</v>
      </c>
      <c r="C41">
        <v>30.8446</v>
      </c>
      <c r="D41">
        <v>23.8057</v>
      </c>
      <c r="E41">
        <v>2.9785</v>
      </c>
      <c r="F41">
        <v>6.80206</v>
      </c>
    </row>
    <row r="42" spans="1:6" ht="12">
      <c r="A42">
        <v>13.413</v>
      </c>
      <c r="B42">
        <v>9.3911</v>
      </c>
      <c r="C42">
        <v>30.8503</v>
      </c>
      <c r="D42">
        <v>23.8105</v>
      </c>
      <c r="E42">
        <v>2.8602</v>
      </c>
      <c r="F42">
        <v>6.79016</v>
      </c>
    </row>
    <row r="43" spans="1:6" ht="12">
      <c r="A43">
        <v>13.722</v>
      </c>
      <c r="B43">
        <v>9.3891</v>
      </c>
      <c r="C43">
        <v>30.8558</v>
      </c>
      <c r="D43">
        <v>23.815</v>
      </c>
      <c r="E43">
        <v>2.0379</v>
      </c>
      <c r="F43">
        <v>6.77551</v>
      </c>
    </row>
    <row r="44" spans="1:6" ht="12">
      <c r="A44">
        <v>14.037</v>
      </c>
      <c r="B44">
        <v>9.3847</v>
      </c>
      <c r="C44">
        <v>30.8617</v>
      </c>
      <c r="D44">
        <v>23.8203</v>
      </c>
      <c r="E44">
        <v>2.3163</v>
      </c>
      <c r="F44">
        <v>6.76303</v>
      </c>
    </row>
    <row r="45" spans="1:6" ht="12">
      <c r="A45">
        <v>14.314</v>
      </c>
      <c r="B45">
        <v>9.3749</v>
      </c>
      <c r="C45">
        <v>30.8626</v>
      </c>
      <c r="D45">
        <v>23.8226</v>
      </c>
      <c r="E45">
        <v>1.8107</v>
      </c>
      <c r="F45">
        <v>6.7478</v>
      </c>
    </row>
    <row r="46" spans="1:6" ht="12">
      <c r="A46">
        <v>14.641</v>
      </c>
      <c r="B46">
        <v>9.3589</v>
      </c>
      <c r="C46">
        <v>30.8729</v>
      </c>
      <c r="D46">
        <v>23.8331</v>
      </c>
      <c r="E46">
        <v>1.7318</v>
      </c>
      <c r="F46">
        <v>6.73517</v>
      </c>
    </row>
    <row r="47" spans="1:6" ht="12">
      <c r="A47">
        <v>14.947</v>
      </c>
      <c r="B47">
        <v>9.3437</v>
      </c>
      <c r="C47">
        <v>30.882</v>
      </c>
      <c r="D47">
        <v>23.8426</v>
      </c>
      <c r="E47">
        <v>1.1276</v>
      </c>
      <c r="F47">
        <v>6.72082</v>
      </c>
    </row>
    <row r="48" spans="1:6" ht="12">
      <c r="A48">
        <v>15.243</v>
      </c>
      <c r="B48">
        <v>9.3276</v>
      </c>
      <c r="C48">
        <v>30.8935</v>
      </c>
      <c r="D48">
        <v>23.8541</v>
      </c>
      <c r="E48">
        <v>1.7144</v>
      </c>
      <c r="F48">
        <v>6.71041</v>
      </c>
    </row>
    <row r="49" spans="1:6" ht="12">
      <c r="A49">
        <v>15.541</v>
      </c>
      <c r="B49">
        <v>9.3163</v>
      </c>
      <c r="C49">
        <v>30.9046</v>
      </c>
      <c r="D49">
        <v>23.8645</v>
      </c>
      <c r="E49">
        <v>1.3932</v>
      </c>
      <c r="F49">
        <v>6.6991</v>
      </c>
    </row>
    <row r="50" spans="1:6" ht="12">
      <c r="A50">
        <v>15.843</v>
      </c>
      <c r="B50">
        <v>9.3097</v>
      </c>
      <c r="C50">
        <v>30.9094</v>
      </c>
      <c r="D50">
        <v>23.8692</v>
      </c>
      <c r="E50">
        <v>1.123</v>
      </c>
      <c r="F50">
        <v>6.68856</v>
      </c>
    </row>
    <row r="51" spans="1:6" ht="12">
      <c r="A51">
        <v>16.128</v>
      </c>
      <c r="B51">
        <v>9.3069</v>
      </c>
      <c r="C51">
        <v>30.9114</v>
      </c>
      <c r="D51">
        <v>23.8713</v>
      </c>
      <c r="E51">
        <v>0.927</v>
      </c>
      <c r="F51">
        <v>6.67851</v>
      </c>
    </row>
    <row r="52" spans="1:6" ht="12">
      <c r="A52">
        <v>16.42</v>
      </c>
      <c r="B52">
        <v>9.3059</v>
      </c>
      <c r="C52">
        <v>30.9134</v>
      </c>
      <c r="D52">
        <v>23.873</v>
      </c>
      <c r="E52">
        <v>1.1276</v>
      </c>
      <c r="F52">
        <v>6.67027</v>
      </c>
    </row>
    <row r="53" spans="1:6" ht="12">
      <c r="A53">
        <v>16.699</v>
      </c>
      <c r="B53">
        <v>9.3054</v>
      </c>
      <c r="C53">
        <v>30.9178</v>
      </c>
      <c r="D53">
        <v>23.8765</v>
      </c>
      <c r="E53">
        <v>0.9594</v>
      </c>
      <c r="F53">
        <v>6.66371</v>
      </c>
    </row>
    <row r="54" spans="1:6" ht="12">
      <c r="A54">
        <v>16.978</v>
      </c>
      <c r="B54">
        <v>9.3062</v>
      </c>
      <c r="C54">
        <v>30.9193</v>
      </c>
      <c r="D54">
        <v>23.8775</v>
      </c>
      <c r="E54">
        <v>1.1148</v>
      </c>
      <c r="F54">
        <v>6.65548</v>
      </c>
    </row>
    <row r="55" spans="1:6" ht="12">
      <c r="A55">
        <v>17.25</v>
      </c>
      <c r="B55">
        <v>9.3074</v>
      </c>
      <c r="C55">
        <v>30.9194</v>
      </c>
      <c r="D55">
        <v>23.8775</v>
      </c>
      <c r="E55">
        <v>1.0777</v>
      </c>
      <c r="F55">
        <v>6.64839</v>
      </c>
    </row>
    <row r="56" spans="1:6" ht="12">
      <c r="A56">
        <v>17.514</v>
      </c>
      <c r="B56">
        <v>9.3084</v>
      </c>
      <c r="C56">
        <v>30.9216</v>
      </c>
      <c r="D56">
        <v>23.879</v>
      </c>
      <c r="E56">
        <v>1.0012</v>
      </c>
      <c r="F56">
        <v>6.64262</v>
      </c>
    </row>
    <row r="57" spans="1:6" ht="12">
      <c r="A57">
        <v>17.781</v>
      </c>
      <c r="B57">
        <v>9.3098</v>
      </c>
      <c r="C57">
        <v>30.9257</v>
      </c>
      <c r="D57">
        <v>23.882</v>
      </c>
      <c r="E57">
        <v>1.0986</v>
      </c>
      <c r="F57">
        <v>6.6351</v>
      </c>
    </row>
    <row r="58" spans="1:6" ht="12">
      <c r="A58">
        <v>18.052</v>
      </c>
      <c r="B58">
        <v>9.3123</v>
      </c>
      <c r="C58">
        <v>30.9244</v>
      </c>
      <c r="D58">
        <v>23.8806</v>
      </c>
      <c r="E58">
        <v>0.9745</v>
      </c>
      <c r="F58">
        <v>6.63089</v>
      </c>
    </row>
    <row r="59" spans="1:6" ht="12">
      <c r="A59">
        <v>18.324</v>
      </c>
      <c r="B59">
        <v>9.3142</v>
      </c>
      <c r="C59">
        <v>30.9243</v>
      </c>
      <c r="D59">
        <v>23.8802</v>
      </c>
      <c r="E59">
        <v>0.8759</v>
      </c>
      <c r="F59">
        <v>6.62487</v>
      </c>
    </row>
    <row r="60" spans="1:6" ht="12">
      <c r="A60">
        <v>18.601</v>
      </c>
      <c r="B60">
        <v>9.3157</v>
      </c>
      <c r="C60">
        <v>30.9245</v>
      </c>
      <c r="D60">
        <v>23.8801</v>
      </c>
      <c r="E60">
        <v>0.8585</v>
      </c>
      <c r="F60">
        <v>6.62075</v>
      </c>
    </row>
    <row r="61" spans="1:6" ht="12">
      <c r="A61">
        <v>18.881</v>
      </c>
      <c r="B61">
        <v>9.317</v>
      </c>
      <c r="C61">
        <v>30.9236</v>
      </c>
      <c r="D61">
        <v>23.8792</v>
      </c>
      <c r="E61">
        <v>0.9884</v>
      </c>
      <c r="F61">
        <v>6.61185</v>
      </c>
    </row>
    <row r="62" spans="1:6" ht="12">
      <c r="A62">
        <v>19.159</v>
      </c>
      <c r="B62">
        <v>9.3176</v>
      </c>
      <c r="C62">
        <v>30.9232</v>
      </c>
      <c r="D62">
        <v>23.8788</v>
      </c>
      <c r="E62">
        <v>1.0128</v>
      </c>
      <c r="F62">
        <v>6.60625</v>
      </c>
    </row>
    <row r="63" spans="1:6" ht="12">
      <c r="A63">
        <v>19.42</v>
      </c>
      <c r="B63">
        <v>9.3179</v>
      </c>
      <c r="C63">
        <v>30.9224</v>
      </c>
      <c r="D63">
        <v>23.8781</v>
      </c>
      <c r="E63">
        <v>0.9896</v>
      </c>
      <c r="F63">
        <v>6.60117</v>
      </c>
    </row>
    <row r="64" spans="1:6" ht="12">
      <c r="A64">
        <v>19.685</v>
      </c>
      <c r="B64">
        <v>9.318</v>
      </c>
      <c r="C64">
        <v>30.9236</v>
      </c>
      <c r="D64">
        <v>23.8791</v>
      </c>
      <c r="E64">
        <v>0.9339</v>
      </c>
      <c r="F64">
        <v>6.58841</v>
      </c>
    </row>
    <row r="65" spans="1:6" ht="12">
      <c r="A65">
        <v>19.935</v>
      </c>
      <c r="B65">
        <v>9.3183</v>
      </c>
      <c r="C65">
        <v>30.9239</v>
      </c>
      <c r="D65">
        <v>23.8793</v>
      </c>
      <c r="E65">
        <v>0.8736</v>
      </c>
      <c r="F65">
        <v>6.58558</v>
      </c>
    </row>
    <row r="66" spans="1:6" ht="12">
      <c r="A66">
        <v>20.074</v>
      </c>
      <c r="B66">
        <v>9.3187</v>
      </c>
      <c r="C66">
        <v>30.9231</v>
      </c>
      <c r="D66">
        <v>23.8786</v>
      </c>
      <c r="E66">
        <v>0.9142</v>
      </c>
      <c r="F66">
        <v>6.58059</v>
      </c>
    </row>
    <row r="67" spans="1:6" ht="12">
      <c r="A67">
        <v>20.137</v>
      </c>
      <c r="B67">
        <v>9.3175</v>
      </c>
      <c r="C67">
        <v>30.9197</v>
      </c>
      <c r="D67">
        <v>23.8761</v>
      </c>
      <c r="E67">
        <v>0.847</v>
      </c>
      <c r="F67">
        <v>6.52435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Coastal Ocean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jcoppola</dc:creator>
  <cp:keywords/>
  <dc:description/>
  <cp:lastModifiedBy>HRM</cp:lastModifiedBy>
  <cp:lastPrinted>2006-02-13T16:57:13Z</cp:lastPrinted>
  <dcterms:created xsi:type="dcterms:W3CDTF">2005-11-18T19:38:34Z</dcterms:created>
  <dcterms:modified xsi:type="dcterms:W3CDTF">2006-04-27T13:00:56Z</dcterms:modified>
  <cp:category/>
  <cp:version/>
  <cp:contentType/>
  <cp:contentStatus/>
</cp:coreProperties>
</file>