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440" windowHeight="9470" activeTab="0"/>
  </bookViews>
  <sheets>
    <sheet name="Cover Page" sheetId="1" r:id="rId1"/>
    <sheet name="F.Coliform" sheetId="2" r:id="rId2"/>
    <sheet name="C1" sheetId="3" r:id="rId3"/>
    <sheet name="C2" sheetId="4" r:id="rId4"/>
    <sheet name="C3" sheetId="5" r:id="rId5"/>
    <sheet name="C4" sheetId="6" r:id="rId6"/>
    <sheet name="C5" sheetId="7" r:id="rId7"/>
    <sheet name="C6" sheetId="8" r:id="rId8"/>
    <sheet name="D1" sheetId="9" r:id="rId9"/>
    <sheet name="D2" sheetId="10" r:id="rId10"/>
    <sheet name="D3" sheetId="11" r:id="rId11"/>
    <sheet name="EE1" sheetId="12" r:id="rId12"/>
    <sheet name="EE2" sheetId="13" r:id="rId13"/>
    <sheet name="E1" sheetId="14" r:id="rId14"/>
    <sheet name="E2" sheetId="15" r:id="rId15"/>
    <sheet name="E3" sheetId="16" r:id="rId16"/>
    <sheet name="F1" sheetId="17" r:id="rId17"/>
    <sheet name="F2" sheetId="18" r:id="rId18"/>
    <sheet name="F3" sheetId="19" r:id="rId19"/>
    <sheet name="G2" sheetId="20" r:id="rId20"/>
    <sheet name="H1" sheetId="21" r:id="rId21"/>
    <sheet name="H2" sheetId="22" r:id="rId22"/>
    <sheet name="H3" sheetId="23" r:id="rId23"/>
    <sheet name="BYC" sheetId="24" r:id="rId24"/>
    <sheet name="DYC" sheetId="25" r:id="rId25"/>
    <sheet name="BRB" sheetId="26" r:id="rId26"/>
    <sheet name="AYC" sheetId="27" r:id="rId27"/>
    <sheet name="RNSYS" sheetId="28" r:id="rId28"/>
    <sheet name="PC" sheetId="29" r:id="rId29"/>
    <sheet name="SYC" sheetId="30" r:id="rId30"/>
  </sheets>
  <definedNames/>
  <calcPr fullCalcOnLoad="1"/>
</workbook>
</file>

<file path=xl/sharedStrings.xml><?xml version="1.0" encoding="utf-8"?>
<sst xmlns="http://schemas.openxmlformats.org/spreadsheetml/2006/main" count="411" uniqueCount="169">
  <si>
    <t>DEPTH</t>
  </si>
  <si>
    <t>TEMP</t>
  </si>
  <si>
    <t>SALINITY</t>
  </si>
  <si>
    <t>DENSITY</t>
  </si>
  <si>
    <t>FLUORESCENCE</t>
  </si>
  <si>
    <t>OXY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</si>
  <si>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</si>
  <si>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</si>
  <si>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</si>
  <si>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</si>
  <si>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</si>
  <si>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</si>
  <si>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</si>
  <si>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</si>
  <si>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</si>
  <si>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</si>
  <si>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</si>
  <si>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</si>
  <si>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</si>
  <si>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</si>
  <si>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</si>
  <si>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</si>
  <si>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</si>
  <si>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</si>
  <si>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</si>
  <si>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</si>
  <si>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</si>
  <si>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</si>
  <si>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</si>
  <si>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</si>
  <si>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</si>
  <si>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</si>
  <si>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</si>
  <si>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</si>
  <si>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</si>
  <si>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</si>
  <si>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</si>
  <si>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</si>
  <si>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QA/QC4</t>
  </si>
  <si>
    <t>Depth</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</si>
  <si>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</si>
  <si>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</si>
  <si>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</si>
  <si>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</si>
  <si>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</si>
  <si>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</si>
  <si>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</si>
  <si>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</si>
  <si>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</si>
  <si>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</si>
  <si>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</si>
  <si>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</si>
  <si>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</si>
  <si>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</si>
  <si>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</si>
  <si>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</si>
  <si>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</si>
  <si>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</si>
  <si>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</si>
  <si>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</si>
  <si>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</si>
  <si>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</si>
  <si>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</si>
  <si>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</si>
  <si>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</si>
  <si>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</si>
  <si>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</si>
  <si>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</si>
  <si>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</si>
  <si>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</si>
  <si>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</si>
  <si>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</si>
  <si>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</si>
  <si>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</si>
  <si>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</si>
  <si>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</si>
  <si>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</si>
  <si>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</si>
  <si>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</si>
  <si>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</si>
  <si>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</si>
  <si>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</si>
  <si>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</si>
  <si>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</si>
  <si>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</si>
  <si>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</si>
  <si>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</si>
  <si>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</si>
  <si>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</si>
  <si>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</si>
  <si>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</si>
  <si>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</si>
  <si>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</si>
  <si>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</si>
  <si>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</si>
  <si>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</si>
  <si>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</si>
  <si>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Sampling Date</t>
  </si>
  <si>
    <t>Sampling Time</t>
  </si>
  <si>
    <t>Units</t>
  </si>
  <si>
    <t xml:space="preserve">not </t>
  </si>
  <si>
    <t>Fecal coliform</t>
  </si>
  <si>
    <t>CFU/100mL</t>
  </si>
  <si>
    <t>&gt;10000</t>
  </si>
  <si>
    <t>CFU/10mL</t>
  </si>
  <si>
    <t>NOT SAMPLED DUE TO WEATHER</t>
  </si>
  <si>
    <t>NOT SAMPLED DUE TO FUEL APPOINTMENT</t>
  </si>
  <si>
    <t>Survey Number:</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</si>
  <si>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</si>
  <si>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</si>
  <si>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</si>
  <si>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</si>
  <si>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</si>
  <si>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</si>
  <si>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</si>
  <si>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</si>
  <si>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</si>
  <si>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Fluorescence (Chl-a)</t>
  </si>
  <si>
    <t>Dissolved Oxygen</t>
  </si>
  <si>
    <t>Units:</t>
  </si>
  <si>
    <t>metres</t>
  </si>
  <si>
    <r>
      <t>o</t>
    </r>
    <r>
      <rPr>
        <sz val="10"/>
        <rFont val="Arial"/>
        <family val="0"/>
      </rPr>
      <t>C</t>
    </r>
  </si>
  <si>
    <t>psu</t>
  </si>
  <si>
    <t>sigma units</t>
  </si>
  <si>
    <t>mg/L</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</si>
  <si>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</si>
  <si>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</si>
  <si>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</si>
  <si>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</si>
  <si>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</si>
  <si>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</si>
  <si>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</si>
  <si>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</si>
  <si>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</si>
  <si>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</si>
  <si>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</si>
  <si>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</si>
  <si>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</si>
  <si>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</si>
  <si>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</si>
  <si>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n/a</t>
  </si>
  <si>
    <t>A3</t>
  </si>
  <si>
    <t>TSS</t>
  </si>
  <si>
    <t>A4</t>
  </si>
  <si>
    <t>Total</t>
  </si>
  <si>
    <t>A5</t>
  </si>
  <si>
    <t>B1</t>
  </si>
  <si>
    <t>Bacteria</t>
  </si>
  <si>
    <t>B3</t>
  </si>
  <si>
    <t>28 sites</t>
  </si>
  <si>
    <t>B4</t>
  </si>
  <si>
    <t>F Coliform</t>
  </si>
  <si>
    <t>B5</t>
  </si>
  <si>
    <t>C1</t>
  </si>
  <si>
    <t>Profiles</t>
  </si>
  <si>
    <t>C4</t>
  </si>
  <si>
    <t>31 sites</t>
  </si>
  <si>
    <t>C5</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</si>
  <si>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</si>
  <si>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</si>
  <si>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</si>
  <si>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</si>
  <si>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</si>
  <si>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</si>
  <si>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r>
      <t>mg/m</t>
    </r>
    <r>
      <rPr>
        <vertAlign val="superscript"/>
        <sz val="10"/>
        <rFont val="Arial"/>
        <family val="2"/>
      </rPr>
      <t>3</t>
    </r>
  </si>
  <si>
    <t>Stations B2 and HC were missed due to weather.  Station EE were missed</t>
  </si>
  <si>
    <t>it could not be made up due to daylight restrictions.</t>
  </si>
  <si>
    <t xml:space="preserve">Station EE3 was skipped temporarily to make fueling appt. further down harbour.  Extended wait for fuel truck  (3 hours) meant that </t>
  </si>
  <si>
    <t>Potential Density</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</si>
</sst>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
    <numFmt numFmtId="173" formatCode="h:mm;@"/>
    <numFmt numFmtId="174" formatCode="d\-mmm\-yyyy"/>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9">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0" borderId="0" xfId="0" applyAlignment="1">
      <alignment wrapText="1"/>
    </xf>
    <xf numFmtId="0" fontId="2" fillId="0" borderId="1" xfId="0" applyFont="1" applyBorder="1" applyAlignment="1">
      <alignment horizontal="center" wrapText="1"/>
    </xf>
    <xf numFmtId="0" fontId="0" fillId="0" borderId="0" xfId="0" applyAlignment="1">
      <alignment horizontal="center" wrapText="1"/>
    </xf>
    <xf numFmtId="0" fontId="0" fillId="0" borderId="1" xfId="0" applyFont="1" applyBorder="1" applyAlignment="1">
      <alignment wrapText="1"/>
    </xf>
    <xf numFmtId="172" fontId="0" fillId="0" borderId="1" xfId="0" applyNumberFormat="1" applyFont="1" applyBorder="1" applyAlignment="1">
      <alignment wrapText="1"/>
    </xf>
    <xf numFmtId="173" fontId="0" fillId="0" borderId="0" xfId="0" applyNumberFormat="1" applyAlignment="1">
      <alignment wrapText="1"/>
    </xf>
    <xf numFmtId="0" fontId="2" fillId="0" borderId="1" xfId="0" applyFont="1" applyBorder="1" applyAlignment="1">
      <alignment wrapText="1"/>
    </xf>
    <xf numFmtId="0" fontId="0" fillId="0" borderId="1" xfId="0" applyNumberFormat="1" applyFont="1" applyBorder="1" applyAlignment="1">
      <alignment wrapText="1"/>
    </xf>
    <xf numFmtId="0" fontId="0" fillId="0" borderId="1" xfId="0" applyNumberFormat="1" applyFont="1" applyBorder="1" applyAlignment="1">
      <alignment horizontal="center" wrapText="1"/>
    </xf>
    <xf numFmtId="0" fontId="2"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8" fillId="0" borderId="14" xfId="0" applyFont="1" applyBorder="1" applyAlignment="1">
      <alignment/>
    </xf>
    <xf numFmtId="0" fontId="2"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2" fillId="0" borderId="0" xfId="0" applyFont="1" applyBorder="1" applyAlignment="1">
      <alignment horizontal="righ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2" fillId="0" borderId="20" xfId="0" applyFont="1" applyBorder="1" applyAlignment="1">
      <alignment horizontal="right"/>
    </xf>
    <xf numFmtId="0" fontId="0" fillId="0" borderId="20" xfId="0" applyBorder="1" applyAlignment="1">
      <alignment/>
    </xf>
    <xf numFmtId="0" fontId="0" fillId="0" borderId="21" xfId="0" applyBorder="1" applyAlignment="1">
      <alignment/>
    </xf>
    <xf numFmtId="0" fontId="2" fillId="0" borderId="0" xfId="0" applyFont="1" applyBorder="1" applyAlignment="1">
      <alignment/>
    </xf>
    <xf numFmtId="0" fontId="0" fillId="0" borderId="0" xfId="0" applyFont="1" applyBorder="1" applyAlignment="1">
      <alignment/>
    </xf>
    <xf numFmtId="9" fontId="0" fillId="0" borderId="0" xfId="0" applyNumberFormat="1" applyBorder="1" applyAlignment="1">
      <alignment horizontal="right"/>
    </xf>
    <xf numFmtId="0" fontId="8" fillId="0" borderId="17" xfId="0" applyFont="1" applyBorder="1" applyAlignment="1">
      <alignment/>
    </xf>
    <xf numFmtId="0" fontId="2" fillId="0" borderId="20" xfId="0" applyFont="1" applyBorder="1" applyAlignment="1">
      <alignment/>
    </xf>
    <xf numFmtId="0" fontId="0" fillId="0" borderId="20" xfId="0" applyFont="1" applyBorder="1" applyAlignment="1">
      <alignment/>
    </xf>
    <xf numFmtId="9" fontId="0" fillId="0" borderId="15" xfId="0" applyNumberFormat="1" applyBorder="1" applyAlignment="1">
      <alignment/>
    </xf>
    <xf numFmtId="0" fontId="0" fillId="0" borderId="10" xfId="0" applyBorder="1" applyAlignment="1">
      <alignment/>
    </xf>
    <xf numFmtId="0" fontId="0" fillId="0" borderId="15" xfId="0" applyFont="1" applyBorder="1" applyAlignment="1">
      <alignment/>
    </xf>
    <xf numFmtId="0" fontId="0" fillId="0" borderId="22" xfId="0" applyBorder="1" applyAlignment="1">
      <alignment/>
    </xf>
    <xf numFmtId="0" fontId="2" fillId="0" borderId="22" xfId="0" applyFont="1" applyBorder="1" applyAlignment="1">
      <alignment/>
    </xf>
    <xf numFmtId="9" fontId="2" fillId="0" borderId="22"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3"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9525</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078_051213</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5:K86"/>
  <sheetViews>
    <sheetView tabSelected="1" workbookViewId="0" topLeftCell="A1">
      <selection activeCell="A1" sqref="A1"/>
    </sheetView>
  </sheetViews>
  <sheetFormatPr defaultColWidth="9.140625" defaultRowHeight="12.75"/>
  <cols>
    <col min="1" max="4" width="12.7109375" style="0" customWidth="1"/>
    <col min="5" max="5" width="18.851562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10" customFormat="1" ht="12.75"/>
    <row r="15" spans="1:3" ht="15">
      <c r="A15" s="11" t="s">
        <v>107</v>
      </c>
      <c r="C15">
        <v>78</v>
      </c>
    </row>
    <row r="17" spans="1:3" ht="15">
      <c r="A17" s="11" t="s">
        <v>108</v>
      </c>
      <c r="C17" s="12">
        <v>38699</v>
      </c>
    </row>
    <row r="20" ht="15">
      <c r="A20" s="13" t="s">
        <v>109</v>
      </c>
    </row>
    <row r="21" spans="1:2" ht="15">
      <c r="A21" s="13"/>
      <c r="B21" t="s">
        <v>165</v>
      </c>
    </row>
    <row r="22" ht="15">
      <c r="A22" s="13"/>
    </row>
    <row r="23" spans="1:2" ht="15">
      <c r="A23" s="13"/>
      <c r="B23" s="14" t="s">
        <v>167</v>
      </c>
    </row>
    <row r="24" spans="1:2" ht="15">
      <c r="A24" s="13"/>
      <c r="B24" s="14" t="s">
        <v>166</v>
      </c>
    </row>
    <row r="25" ht="15">
      <c r="A25" s="13"/>
    </row>
    <row r="26" ht="12">
      <c r="B26" s="14" t="s">
        <v>110</v>
      </c>
    </row>
    <row r="27" ht="12">
      <c r="B27" t="s">
        <v>111</v>
      </c>
    </row>
    <row r="28" ht="12">
      <c r="B28" t="s">
        <v>112</v>
      </c>
    </row>
    <row r="31" ht="15">
      <c r="A31" s="13" t="s">
        <v>113</v>
      </c>
    </row>
    <row r="33" spans="1:7" ht="12.75">
      <c r="A33" s="15" t="s">
        <v>114</v>
      </c>
      <c r="B33" s="16" t="s">
        <v>39</v>
      </c>
      <c r="C33" s="16" t="s">
        <v>115</v>
      </c>
      <c r="D33" s="16" t="s">
        <v>116</v>
      </c>
      <c r="E33" s="16" t="s">
        <v>168</v>
      </c>
      <c r="F33" s="16" t="s">
        <v>117</v>
      </c>
      <c r="G33" s="16" t="s">
        <v>118</v>
      </c>
    </row>
    <row r="34" spans="1:7" ht="15">
      <c r="A34" s="15" t="s">
        <v>119</v>
      </c>
      <c r="B34" s="16" t="s">
        <v>120</v>
      </c>
      <c r="C34" s="17" t="s">
        <v>121</v>
      </c>
      <c r="D34" s="16" t="s">
        <v>122</v>
      </c>
      <c r="E34" s="16" t="s">
        <v>123</v>
      </c>
      <c r="F34" s="16" t="s">
        <v>164</v>
      </c>
      <c r="G34" s="16" t="s">
        <v>124</v>
      </c>
    </row>
    <row r="35" ht="12.75">
      <c r="A35" s="15"/>
    </row>
    <row r="36" ht="12.75">
      <c r="A36" s="15"/>
    </row>
    <row r="37" spans="1:3" ht="12.75">
      <c r="A37" s="15" t="s">
        <v>125</v>
      </c>
      <c r="B37" t="s">
        <v>122</v>
      </c>
      <c r="C37" t="s">
        <v>126</v>
      </c>
    </row>
    <row r="38" spans="2:3" ht="14.25">
      <c r="B38" t="s">
        <v>123</v>
      </c>
      <c r="C38" t="s">
        <v>161</v>
      </c>
    </row>
    <row r="43" spans="1:9" ht="15">
      <c r="A43" s="13" t="s">
        <v>127</v>
      </c>
      <c r="D43" s="10"/>
      <c r="E43" s="10"/>
      <c r="F43" s="10"/>
      <c r="G43" s="18" t="s">
        <v>128</v>
      </c>
      <c r="H43" s="10"/>
      <c r="I43" s="10"/>
    </row>
    <row r="44" ht="12.75" thickBot="1"/>
    <row r="45" spans="2:6" ht="13.5" thickTop="1">
      <c r="B45" s="19" t="s">
        <v>129</v>
      </c>
      <c r="C45" s="20" t="s">
        <v>130</v>
      </c>
      <c r="D45" s="21" t="s">
        <v>131</v>
      </c>
      <c r="F45" s="10"/>
    </row>
    <row r="46" spans="2:11" ht="15" thickBot="1">
      <c r="B46" s="22"/>
      <c r="C46" s="23" t="s">
        <v>162</v>
      </c>
      <c r="D46" s="24" t="s">
        <v>163</v>
      </c>
      <c r="F46" s="10"/>
      <c r="G46" s="25" t="s">
        <v>132</v>
      </c>
      <c r="H46" s="26" t="s">
        <v>133</v>
      </c>
      <c r="I46" s="26" t="s">
        <v>134</v>
      </c>
      <c r="J46" s="27" t="s">
        <v>135</v>
      </c>
      <c r="K46" s="15"/>
    </row>
    <row r="47" spans="2:10" ht="13.5" thickTop="1">
      <c r="B47" s="28" t="s">
        <v>136</v>
      </c>
      <c r="C47" s="29">
        <v>44.48166666666667</v>
      </c>
      <c r="D47" s="30">
        <v>63.514</v>
      </c>
      <c r="G47" s="31" t="s">
        <v>137</v>
      </c>
      <c r="H47" s="32"/>
      <c r="I47" s="33"/>
      <c r="J47" s="34"/>
    </row>
    <row r="48" spans="2:10" ht="12.75">
      <c r="B48" s="28" t="s">
        <v>138</v>
      </c>
      <c r="C48" s="29">
        <v>44.49333333333333</v>
      </c>
      <c r="D48" s="30">
        <v>63.4925</v>
      </c>
      <c r="G48" s="35" t="s">
        <v>139</v>
      </c>
      <c r="H48" s="36" t="s">
        <v>140</v>
      </c>
      <c r="I48" s="37">
        <v>0</v>
      </c>
      <c r="J48" s="38"/>
    </row>
    <row r="49" spans="2:10" ht="12.75">
      <c r="B49" s="28" t="s">
        <v>141</v>
      </c>
      <c r="C49" s="29">
        <v>44.516</v>
      </c>
      <c r="D49" s="30">
        <v>63.447</v>
      </c>
      <c r="G49" s="39" t="s">
        <v>142</v>
      </c>
      <c r="H49" s="40" t="s">
        <v>140</v>
      </c>
      <c r="I49" s="41">
        <v>0</v>
      </c>
      <c r="J49" s="42"/>
    </row>
    <row r="50" spans="2:10" ht="12.75">
      <c r="B50" s="28" t="s">
        <v>143</v>
      </c>
      <c r="C50" s="29">
        <v>44.538333333333334</v>
      </c>
      <c r="D50" s="30">
        <v>63.401</v>
      </c>
      <c r="G50" s="37" t="s">
        <v>144</v>
      </c>
      <c r="H50" s="43">
        <f>SUM(H48:H49)</f>
        <v>0</v>
      </c>
      <c r="I50" s="44">
        <f>SUM(I48:I49)</f>
        <v>0</v>
      </c>
      <c r="J50" s="45" t="s">
        <v>140</v>
      </c>
    </row>
    <row r="51" spans="2:10" ht="12.75">
      <c r="B51" s="28" t="s">
        <v>145</v>
      </c>
      <c r="C51" s="29">
        <v>44.57</v>
      </c>
      <c r="D51" s="30">
        <v>63.32666666666667</v>
      </c>
      <c r="G51" s="37"/>
      <c r="H51" s="36"/>
      <c r="I51" s="37"/>
      <c r="J51" s="37"/>
    </row>
    <row r="52" spans="2:10" ht="12.75">
      <c r="B52" s="28" t="s">
        <v>146</v>
      </c>
      <c r="C52" s="29">
        <v>44.5375</v>
      </c>
      <c r="D52" s="30">
        <v>63.535</v>
      </c>
      <c r="G52" s="37"/>
      <c r="H52" s="36"/>
      <c r="I52" s="37"/>
      <c r="J52" s="37"/>
    </row>
    <row r="53" spans="2:10" ht="12.75">
      <c r="B53" s="28" t="s">
        <v>8</v>
      </c>
      <c r="C53" s="29">
        <v>44.54933333333334</v>
      </c>
      <c r="D53" s="30">
        <v>63.512166666666666</v>
      </c>
      <c r="G53" s="25" t="s">
        <v>147</v>
      </c>
      <c r="H53" s="26" t="s">
        <v>133</v>
      </c>
      <c r="I53" s="26" t="s">
        <v>134</v>
      </c>
      <c r="J53" s="27"/>
    </row>
    <row r="54" spans="2:10" ht="12">
      <c r="B54" s="28" t="s">
        <v>148</v>
      </c>
      <c r="C54" s="29">
        <v>44.559333333333335</v>
      </c>
      <c r="D54" s="30">
        <v>63.48883333333333</v>
      </c>
      <c r="G54" s="46" t="s">
        <v>149</v>
      </c>
      <c r="H54" s="37"/>
      <c r="I54" s="37"/>
      <c r="J54" s="38"/>
    </row>
    <row r="55" spans="2:10" ht="12.75">
      <c r="B55" s="28" t="s">
        <v>150</v>
      </c>
      <c r="C55" s="29">
        <v>44.571</v>
      </c>
      <c r="D55" s="30">
        <v>63.466166666666666</v>
      </c>
      <c r="G55" s="39" t="s">
        <v>151</v>
      </c>
      <c r="H55" s="47">
        <v>56</v>
      </c>
      <c r="I55" s="48">
        <v>50</v>
      </c>
      <c r="J55" s="42"/>
    </row>
    <row r="56" spans="2:10" ht="12.75">
      <c r="B56" s="28" t="s">
        <v>152</v>
      </c>
      <c r="C56" s="29">
        <v>44.582166666666666</v>
      </c>
      <c r="D56" s="30">
        <v>63.443333333333335</v>
      </c>
      <c r="G56" s="33" t="s">
        <v>144</v>
      </c>
      <c r="H56" s="43">
        <f>H55</f>
        <v>56</v>
      </c>
      <c r="I56" s="37">
        <f>I55</f>
        <v>50</v>
      </c>
      <c r="J56" s="49">
        <f>I56/H56</f>
        <v>0.8928571428571429</v>
      </c>
    </row>
    <row r="57" spans="2:10" ht="12">
      <c r="B57" s="28" t="s">
        <v>153</v>
      </c>
      <c r="C57" s="29">
        <v>44.593666666666664</v>
      </c>
      <c r="D57" s="30">
        <v>63.547333333333334</v>
      </c>
      <c r="G57" s="37"/>
      <c r="H57" s="37"/>
      <c r="I57" s="37"/>
      <c r="J57" s="37"/>
    </row>
    <row r="58" spans="2:10" ht="12">
      <c r="B58" s="28" t="s">
        <v>11</v>
      </c>
      <c r="C58" s="29">
        <v>44.59583333333333</v>
      </c>
      <c r="D58" s="30">
        <v>63.54266666666667</v>
      </c>
      <c r="G58" s="41"/>
      <c r="H58" s="37"/>
      <c r="I58" s="37"/>
      <c r="J58" s="41"/>
    </row>
    <row r="59" spans="2:10" ht="12.75">
      <c r="B59" s="28" t="s">
        <v>12</v>
      </c>
      <c r="C59" s="29">
        <v>44.597833333333334</v>
      </c>
      <c r="D59" s="30">
        <v>63.538</v>
      </c>
      <c r="G59" s="25" t="s">
        <v>154</v>
      </c>
      <c r="H59" s="26" t="s">
        <v>133</v>
      </c>
      <c r="I59" s="26" t="s">
        <v>134</v>
      </c>
      <c r="J59" s="50"/>
    </row>
    <row r="60" spans="2:10" ht="12">
      <c r="B60" s="28" t="s">
        <v>155</v>
      </c>
      <c r="C60" s="29">
        <v>44.59883333333333</v>
      </c>
      <c r="D60" s="30">
        <v>63.53366666666667</v>
      </c>
      <c r="G60" s="46" t="s">
        <v>156</v>
      </c>
      <c r="H60" s="37"/>
      <c r="I60" s="37"/>
      <c r="J60" s="38"/>
    </row>
    <row r="61" spans="2:10" ht="12.75">
      <c r="B61" s="28" t="s">
        <v>157</v>
      </c>
      <c r="C61" s="29">
        <v>44.6215</v>
      </c>
      <c r="D61" s="30">
        <v>63.522333333333336</v>
      </c>
      <c r="G61" s="35" t="s">
        <v>158</v>
      </c>
      <c r="H61" s="43">
        <v>31</v>
      </c>
      <c r="I61" s="44">
        <v>28</v>
      </c>
      <c r="J61" s="38"/>
    </row>
    <row r="62" spans="2:10" ht="12.75">
      <c r="B62" s="28" t="s">
        <v>13</v>
      </c>
      <c r="C62" s="29">
        <v>44.623666666666665</v>
      </c>
      <c r="D62" s="30">
        <v>63.5195</v>
      </c>
      <c r="G62" s="35" t="s">
        <v>118</v>
      </c>
      <c r="H62" s="43">
        <v>31</v>
      </c>
      <c r="I62" s="44">
        <v>28</v>
      </c>
      <c r="J62" s="38"/>
    </row>
    <row r="63" spans="2:10" ht="12.75">
      <c r="B63" s="28" t="s">
        <v>14</v>
      </c>
      <c r="C63" s="29">
        <v>44.633833333333335</v>
      </c>
      <c r="D63" s="30">
        <v>63.56066666666667</v>
      </c>
      <c r="G63" s="39" t="s">
        <v>159</v>
      </c>
      <c r="H63" s="47">
        <v>31</v>
      </c>
      <c r="I63" s="48">
        <v>28</v>
      </c>
      <c r="J63" s="42"/>
    </row>
    <row r="64" spans="2:10" ht="12.75">
      <c r="B64" s="28" t="s">
        <v>15</v>
      </c>
      <c r="C64" s="29">
        <v>44.63616666666667</v>
      </c>
      <c r="D64" s="30">
        <v>63.55266666666667</v>
      </c>
      <c r="G64" s="33"/>
      <c r="H64" s="32">
        <f>SUM(H61:H63)</f>
        <v>93</v>
      </c>
      <c r="I64" s="51">
        <f>SUM(I61:I63)</f>
        <v>84</v>
      </c>
      <c r="J64" s="49">
        <f>I63/H63</f>
        <v>0.9032258064516129</v>
      </c>
    </row>
    <row r="65" spans="2:10" ht="12">
      <c r="B65" s="28" t="s">
        <v>16</v>
      </c>
      <c r="C65" s="29">
        <v>44.6385</v>
      </c>
      <c r="D65" s="30">
        <v>63.54516666666667</v>
      </c>
      <c r="G65" s="37"/>
      <c r="H65" s="37"/>
      <c r="I65" s="37"/>
      <c r="J65" s="37"/>
    </row>
    <row r="66" spans="2:10" ht="12">
      <c r="B66" s="28" t="s">
        <v>21</v>
      </c>
      <c r="C66" s="29">
        <v>44.65766</v>
      </c>
      <c r="D66" s="30">
        <v>63.576495</v>
      </c>
      <c r="G66" s="37"/>
      <c r="H66" s="37"/>
      <c r="I66" s="37"/>
      <c r="J66" s="37"/>
    </row>
    <row r="67" spans="2:10" ht="13.5" thickBot="1">
      <c r="B67" s="28" t="s">
        <v>22</v>
      </c>
      <c r="C67" s="29">
        <v>44.659345</v>
      </c>
      <c r="D67" s="30">
        <v>63.572003333333335</v>
      </c>
      <c r="G67" s="52" t="s">
        <v>160</v>
      </c>
      <c r="H67" s="53">
        <f>SUM(H61:H63,H55,H48:H52)</f>
        <v>149</v>
      </c>
      <c r="I67" s="52">
        <f>SUM(I61:I63,I55,I48:I52)</f>
        <v>134</v>
      </c>
      <c r="J67" s="54">
        <f>I67/H67</f>
        <v>0.8993288590604027</v>
      </c>
    </row>
    <row r="68" spans="2:4" ht="12.75" thickTop="1">
      <c r="B68" s="28" t="s">
        <v>23</v>
      </c>
      <c r="C68" s="29">
        <v>44.66121666666667</v>
      </c>
      <c r="D68" s="30">
        <v>63.567793333333334</v>
      </c>
    </row>
    <row r="69" spans="2:4" ht="12">
      <c r="B69" s="28" t="s">
        <v>18</v>
      </c>
      <c r="C69" s="29">
        <v>44.6755</v>
      </c>
      <c r="D69" s="30">
        <v>63.60966666666667</v>
      </c>
    </row>
    <row r="70" spans="2:4" ht="12">
      <c r="B70" s="28" t="s">
        <v>19</v>
      </c>
      <c r="C70" s="29">
        <v>44.677</v>
      </c>
      <c r="D70" s="30">
        <v>63.60933333333333</v>
      </c>
    </row>
    <row r="71" spans="2:10" ht="12">
      <c r="B71" s="28" t="s">
        <v>20</v>
      </c>
      <c r="C71" s="29">
        <v>44.6778333333333</v>
      </c>
      <c r="D71" s="30">
        <v>63.609</v>
      </c>
      <c r="G71" s="37"/>
      <c r="H71" s="37"/>
      <c r="I71" s="37"/>
      <c r="J71" s="37"/>
    </row>
    <row r="72" spans="2:4" ht="12">
      <c r="B72" s="28" t="s">
        <v>24</v>
      </c>
      <c r="C72" s="29">
        <v>44.674</v>
      </c>
      <c r="D72" s="30">
        <v>63.635666666666665</v>
      </c>
    </row>
    <row r="73" spans="2:4" ht="12">
      <c r="B73" s="28" t="s">
        <v>25</v>
      </c>
      <c r="C73" s="29">
        <v>44.681666666666665</v>
      </c>
      <c r="D73" s="30">
        <v>63.62533333333333</v>
      </c>
    </row>
    <row r="74" spans="2:9" s="10" customFormat="1" ht="12.75">
      <c r="B74" s="28" t="s">
        <v>26</v>
      </c>
      <c r="C74" s="29">
        <v>44.6855</v>
      </c>
      <c r="D74" s="30">
        <v>63.61983333333333</v>
      </c>
      <c r="F74"/>
      <c r="G74"/>
      <c r="H74"/>
      <c r="I74"/>
    </row>
    <row r="75" spans="2:4" ht="12">
      <c r="B75" s="28" t="s">
        <v>27</v>
      </c>
      <c r="C75" s="29">
        <v>44.69316666666667</v>
      </c>
      <c r="D75" s="30">
        <v>63.642</v>
      </c>
    </row>
    <row r="76" spans="2:4" ht="12">
      <c r="B76" s="28" t="s">
        <v>28</v>
      </c>
      <c r="C76" s="29">
        <v>44.701166666666666</v>
      </c>
      <c r="D76" s="30">
        <v>63.656</v>
      </c>
    </row>
    <row r="77" spans="2:4" ht="12">
      <c r="B77" s="28" t="s">
        <v>29</v>
      </c>
      <c r="C77" s="29">
        <v>44.70433333333333</v>
      </c>
      <c r="D77" s="30">
        <v>63.650333333333336</v>
      </c>
    </row>
    <row r="78" spans="2:4" ht="12">
      <c r="B78" s="28" t="s">
        <v>30</v>
      </c>
      <c r="C78" s="29">
        <v>44.707</v>
      </c>
      <c r="D78" s="30">
        <v>63.6455</v>
      </c>
    </row>
    <row r="79" spans="2:4" ht="12">
      <c r="B79" s="55" t="s">
        <v>7</v>
      </c>
      <c r="C79" s="29">
        <v>44.63671667</v>
      </c>
      <c r="D79" s="30">
        <v>63.60963333</v>
      </c>
    </row>
    <row r="80" spans="2:4" ht="12">
      <c r="B80" s="55" t="s">
        <v>10</v>
      </c>
      <c r="C80" s="29">
        <v>44.72335</v>
      </c>
      <c r="D80" s="30">
        <v>63.66291667</v>
      </c>
    </row>
    <row r="81" spans="2:4" ht="12">
      <c r="B81" s="55" t="s">
        <v>17</v>
      </c>
      <c r="C81" s="29">
        <v>44.69885</v>
      </c>
      <c r="D81" s="30">
        <v>63.6152</v>
      </c>
    </row>
    <row r="82" spans="2:4" ht="12">
      <c r="B82" s="56" t="s">
        <v>34</v>
      </c>
      <c r="C82" s="57">
        <v>44.62938333</v>
      </c>
      <c r="D82" s="58">
        <v>63.52545</v>
      </c>
    </row>
    <row r="83" spans="2:4" ht="12">
      <c r="B83" s="59" t="s">
        <v>33</v>
      </c>
      <c r="C83" s="29">
        <v>44.6222</v>
      </c>
      <c r="D83" s="30">
        <v>63.57848333</v>
      </c>
    </row>
    <row r="84" spans="2:9" ht="12.75">
      <c r="B84" s="59" t="s">
        <v>31</v>
      </c>
      <c r="C84" s="29">
        <v>44.57065</v>
      </c>
      <c r="D84" s="30">
        <v>63.557166667</v>
      </c>
      <c r="H84" s="10"/>
      <c r="I84" s="10"/>
    </row>
    <row r="85" spans="2:4" ht="12">
      <c r="B85" s="59" t="s">
        <v>32</v>
      </c>
      <c r="C85" s="29">
        <v>44.612283333</v>
      </c>
      <c r="D85" s="30">
        <v>63.569983333</v>
      </c>
    </row>
    <row r="86" spans="2:4" ht="12.75" thickBot="1">
      <c r="B86" s="60" t="s">
        <v>9</v>
      </c>
      <c r="C86" s="61">
        <v>44.62465</v>
      </c>
      <c r="D86" s="62">
        <v>63.56105</v>
      </c>
    </row>
    <row r="87" ht="12.75" thickTop="1"/>
  </sheetData>
  <printOptions/>
  <pageMargins left="0.75" right="0.75" top="1" bottom="1" header="0.5" footer="0.5"/>
  <pageSetup fitToHeight="1" fitToWidth="1" horizontalDpi="600" verticalDpi="600" orientation="portrait" scale="64" r:id="rId2"/>
  <drawing r:id="rId1"/>
</worksheet>
</file>

<file path=xl/worksheets/sheet10.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v>
      </c>
      <c r="B2">
        <v>4.2113</v>
      </c>
      <c r="C2">
        <v>29.0156</v>
      </c>
      <c r="D2">
        <v>23.0102</v>
      </c>
      <c r="E2">
        <v>1.1786</v>
      </c>
      <c r="F2">
        <v>7.10961</v>
      </c>
    </row>
    <row r="3" spans="1:6" ht="12">
      <c r="A3">
        <v>0.507</v>
      </c>
      <c r="B3">
        <v>4.1761</v>
      </c>
      <c r="C3">
        <v>29.0253</v>
      </c>
      <c r="D3">
        <v>23.0211</v>
      </c>
      <c r="E3">
        <v>1.1775</v>
      </c>
      <c r="F3">
        <v>7.10985</v>
      </c>
    </row>
    <row r="4" spans="1:6" ht="12">
      <c r="A4">
        <v>0.712</v>
      </c>
      <c r="B4">
        <v>4.1586</v>
      </c>
      <c r="C4">
        <v>29.2294</v>
      </c>
      <c r="D4">
        <v>23.1847</v>
      </c>
      <c r="E4">
        <v>1.1288</v>
      </c>
      <c r="F4">
        <v>7.10257</v>
      </c>
    </row>
    <row r="5" spans="1:6" ht="12">
      <c r="A5">
        <v>0.957</v>
      </c>
      <c r="B5">
        <v>4.1858</v>
      </c>
      <c r="C5">
        <v>30.2301</v>
      </c>
      <c r="D5">
        <v>23.9766</v>
      </c>
      <c r="E5">
        <v>1.2366</v>
      </c>
      <c r="F5">
        <v>7.05087</v>
      </c>
    </row>
    <row r="6" spans="1:6" ht="12">
      <c r="A6">
        <v>1.185</v>
      </c>
      <c r="B6">
        <v>4.3349</v>
      </c>
      <c r="C6">
        <v>30.6284</v>
      </c>
      <c r="D6">
        <v>24.2785</v>
      </c>
      <c r="E6">
        <v>1.0963</v>
      </c>
      <c r="F6">
        <v>7.01124</v>
      </c>
    </row>
    <row r="7" spans="1:6" ht="12">
      <c r="A7">
        <v>1.42</v>
      </c>
      <c r="B7">
        <v>4.5293</v>
      </c>
      <c r="C7">
        <v>30.5966</v>
      </c>
      <c r="D7">
        <v>24.2342</v>
      </c>
      <c r="E7">
        <v>1.0719</v>
      </c>
      <c r="F7">
        <v>6.98936</v>
      </c>
    </row>
    <row r="8" spans="1:6" ht="12">
      <c r="A8">
        <v>1.673</v>
      </c>
      <c r="B8">
        <v>4.6792</v>
      </c>
      <c r="C8">
        <v>30.7187</v>
      </c>
      <c r="D8">
        <v>24.3159</v>
      </c>
      <c r="E8">
        <v>1.08</v>
      </c>
      <c r="F8">
        <v>6.97898</v>
      </c>
    </row>
    <row r="9" spans="1:6" ht="12">
      <c r="A9">
        <v>1.924</v>
      </c>
      <c r="B9">
        <v>4.8022</v>
      </c>
      <c r="C9">
        <v>30.8878</v>
      </c>
      <c r="D9">
        <v>24.4373</v>
      </c>
      <c r="E9">
        <v>1.0383</v>
      </c>
      <c r="F9">
        <v>6.97081</v>
      </c>
    </row>
    <row r="10" spans="1:6" ht="12">
      <c r="A10">
        <v>2.165</v>
      </c>
      <c r="B10">
        <v>4.912</v>
      </c>
      <c r="C10">
        <v>30.8455</v>
      </c>
      <c r="D10">
        <v>24.3924</v>
      </c>
      <c r="E10">
        <v>1.0661</v>
      </c>
      <c r="F10">
        <v>6.96582</v>
      </c>
    </row>
    <row r="11" spans="1:6" ht="12">
      <c r="A11">
        <v>2.366</v>
      </c>
      <c r="B11">
        <v>4.9817</v>
      </c>
      <c r="C11">
        <v>30.8361</v>
      </c>
      <c r="D11">
        <v>24.3776</v>
      </c>
      <c r="E11">
        <v>1.1763</v>
      </c>
      <c r="F11">
        <v>6.96496</v>
      </c>
    </row>
    <row r="12" spans="1:6" ht="12">
      <c r="A12">
        <v>2.568</v>
      </c>
      <c r="B12">
        <v>5.0235</v>
      </c>
      <c r="C12">
        <v>30.8571</v>
      </c>
      <c r="D12">
        <v>24.3898</v>
      </c>
      <c r="E12">
        <v>1.0313</v>
      </c>
      <c r="F12">
        <v>6.96791</v>
      </c>
    </row>
    <row r="13" spans="1:6" ht="12">
      <c r="A13">
        <v>2.78</v>
      </c>
      <c r="B13">
        <v>5.0516</v>
      </c>
      <c r="C13">
        <v>30.8373</v>
      </c>
      <c r="D13">
        <v>24.3711</v>
      </c>
      <c r="E13">
        <v>1.0661</v>
      </c>
      <c r="F13">
        <v>6.97062</v>
      </c>
    </row>
    <row r="14" spans="1:6" ht="12">
      <c r="A14">
        <v>2.953</v>
      </c>
      <c r="B14">
        <v>5.0631</v>
      </c>
      <c r="C14">
        <v>30.8243</v>
      </c>
      <c r="D14">
        <v>24.3596</v>
      </c>
      <c r="E14">
        <v>1.138</v>
      </c>
      <c r="F14">
        <v>6.96904</v>
      </c>
    </row>
    <row r="15" spans="1:6" ht="12">
      <c r="A15">
        <v>3.088</v>
      </c>
      <c r="B15">
        <v>5.057</v>
      </c>
      <c r="C15">
        <v>30.8397</v>
      </c>
      <c r="D15">
        <v>24.3724</v>
      </c>
      <c r="E15">
        <v>1.1508</v>
      </c>
      <c r="F15">
        <v>6.96816</v>
      </c>
    </row>
    <row r="16" spans="1:6" ht="12">
      <c r="A16">
        <v>3.194</v>
      </c>
      <c r="B16">
        <v>5.0498</v>
      </c>
      <c r="C16">
        <v>30.8525</v>
      </c>
      <c r="D16">
        <v>24.3834</v>
      </c>
      <c r="E16">
        <v>1.2076</v>
      </c>
      <c r="F16">
        <v>6.96275</v>
      </c>
    </row>
    <row r="17" spans="1:6" ht="12">
      <c r="A17">
        <v>3.297</v>
      </c>
      <c r="B17">
        <v>5.0445</v>
      </c>
      <c r="C17">
        <v>30.8568</v>
      </c>
      <c r="D17">
        <v>24.3873</v>
      </c>
      <c r="E17">
        <v>1.2772</v>
      </c>
      <c r="F17">
        <v>6.96046</v>
      </c>
    </row>
    <row r="18" spans="1:6" ht="12">
      <c r="A18">
        <v>3.43</v>
      </c>
      <c r="B18">
        <v>5.0402</v>
      </c>
      <c r="C18">
        <v>30.8577</v>
      </c>
      <c r="D18">
        <v>24.3885</v>
      </c>
      <c r="E18">
        <v>1.1891</v>
      </c>
      <c r="F18">
        <v>6.95589</v>
      </c>
    </row>
    <row r="19" spans="1:6" ht="12">
      <c r="A19">
        <v>3.565</v>
      </c>
      <c r="B19">
        <v>5.0376</v>
      </c>
      <c r="C19">
        <v>30.8515</v>
      </c>
      <c r="D19">
        <v>24.3839</v>
      </c>
      <c r="E19">
        <v>1.1925</v>
      </c>
      <c r="F19">
        <v>6.95217</v>
      </c>
    </row>
    <row r="20" spans="1:6" ht="12">
      <c r="A20">
        <v>3.672</v>
      </c>
      <c r="B20">
        <v>5.0361</v>
      </c>
      <c r="C20">
        <v>30.861</v>
      </c>
      <c r="D20">
        <v>24.3915</v>
      </c>
      <c r="E20">
        <v>1.3804</v>
      </c>
      <c r="F20">
        <v>6.94827</v>
      </c>
    </row>
    <row r="21" spans="1:6" ht="12">
      <c r="A21">
        <v>3.783</v>
      </c>
      <c r="B21">
        <v>5.0353</v>
      </c>
      <c r="C21">
        <v>30.869</v>
      </c>
      <c r="D21">
        <v>24.3979</v>
      </c>
      <c r="E21">
        <v>1.2262</v>
      </c>
      <c r="F21">
        <v>6.94611</v>
      </c>
    </row>
    <row r="22" spans="1:6" ht="12">
      <c r="A22">
        <v>3.941</v>
      </c>
      <c r="B22">
        <v>5.0326</v>
      </c>
      <c r="C22">
        <v>30.8747</v>
      </c>
      <c r="D22">
        <v>24.4028</v>
      </c>
      <c r="E22">
        <v>1.247</v>
      </c>
      <c r="F22">
        <v>6.94137</v>
      </c>
    </row>
    <row r="23" spans="1:6" ht="12">
      <c r="A23">
        <v>4.113</v>
      </c>
      <c r="B23">
        <v>5.0285</v>
      </c>
      <c r="C23">
        <v>30.8659</v>
      </c>
      <c r="D23">
        <v>24.3963</v>
      </c>
      <c r="E23">
        <v>1.1925</v>
      </c>
      <c r="F23">
        <v>6.94537</v>
      </c>
    </row>
    <row r="24" spans="1:6" ht="12">
      <c r="A24">
        <v>4.303</v>
      </c>
      <c r="B24">
        <v>5.0165</v>
      </c>
      <c r="C24">
        <v>30.8467</v>
      </c>
      <c r="D24">
        <v>24.3823</v>
      </c>
      <c r="E24">
        <v>1.2633</v>
      </c>
      <c r="F24">
        <v>6.94048</v>
      </c>
    </row>
    <row r="25" spans="1:6" ht="12">
      <c r="A25">
        <v>4.565</v>
      </c>
      <c r="B25">
        <v>4.9811</v>
      </c>
      <c r="C25">
        <v>30.8602</v>
      </c>
      <c r="D25">
        <v>24.3968</v>
      </c>
      <c r="E25">
        <v>1.1763</v>
      </c>
      <c r="F25">
        <v>6.94091</v>
      </c>
    </row>
    <row r="26" spans="1:6" ht="12">
      <c r="A26">
        <v>4.865</v>
      </c>
      <c r="B26">
        <v>4.929</v>
      </c>
      <c r="C26">
        <v>30.8964</v>
      </c>
      <c r="D26">
        <v>24.4309</v>
      </c>
      <c r="E26">
        <v>1.1995</v>
      </c>
      <c r="F26">
        <v>6.94556</v>
      </c>
    </row>
    <row r="27" spans="1:6" ht="12">
      <c r="A27">
        <v>5.166</v>
      </c>
      <c r="B27">
        <v>4.8704</v>
      </c>
      <c r="C27">
        <v>30.9447</v>
      </c>
      <c r="D27">
        <v>24.4753</v>
      </c>
      <c r="E27">
        <v>1.2366</v>
      </c>
      <c r="F27">
        <v>6.94967</v>
      </c>
    </row>
    <row r="28" spans="1:6" ht="12">
      <c r="A28">
        <v>5.472</v>
      </c>
      <c r="B28">
        <v>4.8231</v>
      </c>
      <c r="C28">
        <v>30.9803</v>
      </c>
      <c r="D28">
        <v>24.5085</v>
      </c>
      <c r="E28">
        <v>1.1972</v>
      </c>
      <c r="F28">
        <v>6.94825</v>
      </c>
    </row>
    <row r="29" spans="1:6" ht="12">
      <c r="A29">
        <v>5.8</v>
      </c>
      <c r="B29">
        <v>4.7866</v>
      </c>
      <c r="C29">
        <v>31.01</v>
      </c>
      <c r="D29">
        <v>24.5358</v>
      </c>
      <c r="E29">
        <v>1.1647</v>
      </c>
      <c r="F29">
        <v>6.95049</v>
      </c>
    </row>
    <row r="30" spans="1:6" ht="12">
      <c r="A30">
        <v>6.122</v>
      </c>
      <c r="B30">
        <v>4.7629</v>
      </c>
      <c r="C30">
        <v>31.0241</v>
      </c>
      <c r="D30">
        <v>24.5494</v>
      </c>
      <c r="E30">
        <v>1.1775</v>
      </c>
      <c r="F30">
        <v>6.95063</v>
      </c>
    </row>
    <row r="31" spans="1:6" ht="12">
      <c r="A31">
        <v>6.453</v>
      </c>
      <c r="B31">
        <v>4.7412</v>
      </c>
      <c r="C31">
        <v>31.0337</v>
      </c>
      <c r="D31">
        <v>24.5592</v>
      </c>
      <c r="E31">
        <v>1.2656</v>
      </c>
      <c r="F31">
        <v>6.95729</v>
      </c>
    </row>
    <row r="32" spans="1:6" ht="12">
      <c r="A32">
        <v>6.777</v>
      </c>
      <c r="B32">
        <v>4.7035</v>
      </c>
      <c r="C32">
        <v>31.0522</v>
      </c>
      <c r="D32">
        <v>24.5778</v>
      </c>
      <c r="E32">
        <v>1.2969</v>
      </c>
      <c r="F32">
        <v>6.96584</v>
      </c>
    </row>
    <row r="33" spans="1:6" ht="12">
      <c r="A33">
        <v>7.106</v>
      </c>
      <c r="B33">
        <v>4.6444</v>
      </c>
      <c r="C33">
        <v>31.102</v>
      </c>
      <c r="D33">
        <v>24.6233</v>
      </c>
      <c r="E33">
        <v>1.2296</v>
      </c>
      <c r="F33">
        <v>6.97566</v>
      </c>
    </row>
    <row r="34" spans="1:6" ht="12">
      <c r="A34">
        <v>7.435</v>
      </c>
      <c r="B34">
        <v>4.5815</v>
      </c>
      <c r="C34">
        <v>31.1602</v>
      </c>
      <c r="D34">
        <v>24.6759</v>
      </c>
      <c r="E34">
        <v>1.2691</v>
      </c>
      <c r="F34">
        <v>6.98674</v>
      </c>
    </row>
    <row r="35" spans="1:6" ht="12">
      <c r="A35">
        <v>7.761</v>
      </c>
      <c r="B35">
        <v>4.5422</v>
      </c>
      <c r="C35">
        <v>31.1965</v>
      </c>
      <c r="D35">
        <v>24.7087</v>
      </c>
      <c r="E35">
        <v>1.3166</v>
      </c>
      <c r="F35">
        <v>6.99505</v>
      </c>
    </row>
    <row r="36" spans="1:6" ht="12">
      <c r="A36">
        <v>8.09</v>
      </c>
      <c r="B36">
        <v>4.5223</v>
      </c>
      <c r="C36">
        <v>31.2161</v>
      </c>
      <c r="D36">
        <v>24.7263</v>
      </c>
      <c r="E36">
        <v>1.2749</v>
      </c>
      <c r="F36">
        <v>7.0074</v>
      </c>
    </row>
    <row r="37" spans="1:6" ht="12">
      <c r="A37">
        <v>8.412</v>
      </c>
      <c r="B37">
        <v>4.5125</v>
      </c>
      <c r="C37">
        <v>31.2299</v>
      </c>
      <c r="D37">
        <v>24.7382</v>
      </c>
      <c r="E37">
        <v>1.2992</v>
      </c>
      <c r="F37">
        <v>7.01531</v>
      </c>
    </row>
    <row r="38" spans="1:6" ht="12">
      <c r="A38">
        <v>8.738</v>
      </c>
      <c r="B38">
        <v>4.5052</v>
      </c>
      <c r="C38">
        <v>31.2424</v>
      </c>
      <c r="D38">
        <v>24.7488</v>
      </c>
      <c r="E38">
        <v>1.2958</v>
      </c>
      <c r="F38">
        <v>7.02698</v>
      </c>
    </row>
    <row r="39" spans="1:6" ht="12">
      <c r="A39">
        <v>9.064</v>
      </c>
      <c r="B39">
        <v>4.4983</v>
      </c>
      <c r="C39">
        <v>31.2487</v>
      </c>
      <c r="D39">
        <v>24.7545</v>
      </c>
      <c r="E39">
        <v>1.2192</v>
      </c>
      <c r="F39">
        <v>7.04219</v>
      </c>
    </row>
    <row r="40" spans="1:6" ht="12">
      <c r="A40">
        <v>9.397</v>
      </c>
      <c r="B40">
        <v>4.4912</v>
      </c>
      <c r="C40">
        <v>31.2516</v>
      </c>
      <c r="D40">
        <v>24.7575</v>
      </c>
      <c r="E40">
        <v>1.363</v>
      </c>
      <c r="F40">
        <v>7.05889</v>
      </c>
    </row>
    <row r="41" spans="1:6" ht="12">
      <c r="A41">
        <v>9.724</v>
      </c>
      <c r="B41">
        <v>4.4801</v>
      </c>
      <c r="C41">
        <v>31.259</v>
      </c>
      <c r="D41">
        <v>24.7645</v>
      </c>
      <c r="E41">
        <v>1.2436</v>
      </c>
      <c r="F41">
        <v>7.07708</v>
      </c>
    </row>
    <row r="42" spans="1:6" ht="12">
      <c r="A42">
        <v>10.049</v>
      </c>
      <c r="B42">
        <v>4.4687</v>
      </c>
      <c r="C42">
        <v>31.2619</v>
      </c>
      <c r="D42">
        <v>24.7679</v>
      </c>
      <c r="E42">
        <v>1.2482</v>
      </c>
      <c r="F42">
        <v>7.0955</v>
      </c>
    </row>
    <row r="43" spans="1:6" ht="12">
      <c r="A43">
        <v>10.376</v>
      </c>
      <c r="B43">
        <v>4.4503</v>
      </c>
      <c r="C43">
        <v>31.2782</v>
      </c>
      <c r="D43">
        <v>24.7827</v>
      </c>
      <c r="E43">
        <v>1.3433</v>
      </c>
      <c r="F43">
        <v>7.11193</v>
      </c>
    </row>
    <row r="44" spans="1:6" ht="12">
      <c r="A44">
        <v>10.705</v>
      </c>
      <c r="B44">
        <v>4.4294</v>
      </c>
      <c r="C44">
        <v>31.3371</v>
      </c>
      <c r="D44">
        <v>24.8316</v>
      </c>
      <c r="E44">
        <v>1.3456</v>
      </c>
      <c r="F44">
        <v>7.12829</v>
      </c>
    </row>
    <row r="45" spans="1:6" ht="12">
      <c r="A45">
        <v>11.033</v>
      </c>
      <c r="B45">
        <v>4.4281</v>
      </c>
      <c r="C45">
        <v>31.4317</v>
      </c>
      <c r="D45">
        <v>24.9068</v>
      </c>
      <c r="E45">
        <v>1.2621</v>
      </c>
      <c r="F45">
        <v>7.1364</v>
      </c>
    </row>
    <row r="46" spans="1:6" ht="12">
      <c r="A46">
        <v>11.364</v>
      </c>
      <c r="B46">
        <v>4.4502</v>
      </c>
      <c r="C46">
        <v>31.4403</v>
      </c>
      <c r="D46">
        <v>24.9114</v>
      </c>
      <c r="E46">
        <v>1.276</v>
      </c>
      <c r="F46">
        <v>7.14317</v>
      </c>
    </row>
    <row r="47" spans="1:6" ht="12">
      <c r="A47">
        <v>11.691</v>
      </c>
      <c r="B47">
        <v>4.4684</v>
      </c>
      <c r="C47">
        <v>31.4212</v>
      </c>
      <c r="D47">
        <v>24.8944</v>
      </c>
      <c r="E47">
        <v>1.2424</v>
      </c>
      <c r="F47">
        <v>7.15419</v>
      </c>
    </row>
    <row r="48" spans="1:6" ht="12">
      <c r="A48">
        <v>12.014</v>
      </c>
      <c r="B48">
        <v>4.4734</v>
      </c>
      <c r="C48">
        <v>31.4205</v>
      </c>
      <c r="D48">
        <v>24.8934</v>
      </c>
      <c r="E48">
        <v>1.196</v>
      </c>
      <c r="F48">
        <v>7.16444</v>
      </c>
    </row>
    <row r="49" spans="1:6" ht="12">
      <c r="A49">
        <v>12.346</v>
      </c>
      <c r="B49">
        <v>4.4756</v>
      </c>
      <c r="C49">
        <v>31.4194</v>
      </c>
      <c r="D49">
        <v>24.8922</v>
      </c>
      <c r="E49">
        <v>1.2412</v>
      </c>
      <c r="F49">
        <v>7.17598</v>
      </c>
    </row>
    <row r="50" spans="1:6" ht="12">
      <c r="A50">
        <v>12.671</v>
      </c>
      <c r="B50">
        <v>4.4739</v>
      </c>
      <c r="C50">
        <v>31.4141</v>
      </c>
      <c r="D50">
        <v>24.8882</v>
      </c>
      <c r="E50">
        <v>1.2076</v>
      </c>
      <c r="F50">
        <v>7.18963</v>
      </c>
    </row>
    <row r="51" spans="1:6" ht="12">
      <c r="A51">
        <v>13.001</v>
      </c>
      <c r="B51">
        <v>4.4658</v>
      </c>
      <c r="C51">
        <v>31.4022</v>
      </c>
      <c r="D51">
        <v>24.8795</v>
      </c>
      <c r="E51">
        <v>1.2447</v>
      </c>
      <c r="F51">
        <v>7.20979</v>
      </c>
    </row>
    <row r="52" spans="1:6" ht="12">
      <c r="A52">
        <v>13.334</v>
      </c>
      <c r="B52">
        <v>4.448</v>
      </c>
      <c r="C52">
        <v>31.3959</v>
      </c>
      <c r="D52">
        <v>24.8763</v>
      </c>
      <c r="E52">
        <v>1.1508</v>
      </c>
      <c r="F52">
        <v>7.23056</v>
      </c>
    </row>
    <row r="53" spans="1:6" ht="12">
      <c r="A53">
        <v>13.673</v>
      </c>
      <c r="B53">
        <v>4.424</v>
      </c>
      <c r="C53">
        <v>31.4192</v>
      </c>
      <c r="D53">
        <v>24.8972</v>
      </c>
      <c r="E53">
        <v>1.1566</v>
      </c>
      <c r="F53">
        <v>7.25403</v>
      </c>
    </row>
    <row r="54" spans="1:6" ht="12">
      <c r="A54">
        <v>13.999</v>
      </c>
      <c r="B54">
        <v>4.4054</v>
      </c>
      <c r="C54">
        <v>31.4428</v>
      </c>
      <c r="D54">
        <v>24.9179</v>
      </c>
      <c r="E54">
        <v>1.1577</v>
      </c>
      <c r="F54">
        <v>7.2725</v>
      </c>
    </row>
    <row r="55" spans="1:6" ht="12">
      <c r="A55">
        <v>14.339</v>
      </c>
      <c r="B55">
        <v>4.3934</v>
      </c>
      <c r="C55">
        <v>31.4649</v>
      </c>
      <c r="D55">
        <v>24.9366</v>
      </c>
      <c r="E55">
        <v>1.1821</v>
      </c>
      <c r="F55">
        <v>7.2915</v>
      </c>
    </row>
    <row r="56" spans="1:6" ht="12">
      <c r="A56">
        <v>14.669</v>
      </c>
      <c r="B56">
        <v>4.388</v>
      </c>
      <c r="C56">
        <v>31.4843</v>
      </c>
      <c r="D56">
        <v>24.9525</v>
      </c>
      <c r="E56">
        <v>1.1357</v>
      </c>
      <c r="F56">
        <v>7.30975</v>
      </c>
    </row>
    <row r="57" spans="1:6" ht="12">
      <c r="A57">
        <v>15.008</v>
      </c>
      <c r="B57">
        <v>4.388</v>
      </c>
      <c r="C57">
        <v>31.4922</v>
      </c>
      <c r="D57">
        <v>24.9588</v>
      </c>
      <c r="E57">
        <v>1.1206</v>
      </c>
      <c r="F57">
        <v>7.31177</v>
      </c>
    </row>
    <row r="58" spans="1:6" ht="12">
      <c r="A58">
        <v>15.342</v>
      </c>
      <c r="B58">
        <v>4.3884</v>
      </c>
      <c r="C58">
        <v>31.5202</v>
      </c>
      <c r="D58">
        <v>24.981</v>
      </c>
      <c r="E58">
        <v>1.1218</v>
      </c>
      <c r="F58">
        <v>7.32913</v>
      </c>
    </row>
    <row r="59" spans="1:6" ht="12">
      <c r="A59">
        <v>15.674</v>
      </c>
      <c r="B59">
        <v>4.3894</v>
      </c>
      <c r="C59">
        <v>31.5265</v>
      </c>
      <c r="D59">
        <v>24.9859</v>
      </c>
      <c r="E59">
        <v>1.1369</v>
      </c>
      <c r="F59">
        <v>7.33771</v>
      </c>
    </row>
    <row r="60" spans="1:6" ht="12">
      <c r="A60">
        <v>16.012</v>
      </c>
      <c r="B60">
        <v>4.3892</v>
      </c>
      <c r="C60">
        <v>31.5298</v>
      </c>
      <c r="D60">
        <v>24.9886</v>
      </c>
      <c r="E60">
        <v>1.1438</v>
      </c>
      <c r="F60">
        <v>7.34329</v>
      </c>
    </row>
    <row r="61" spans="1:6" ht="12">
      <c r="A61">
        <v>16.346</v>
      </c>
      <c r="B61">
        <v>4.3859</v>
      </c>
      <c r="C61">
        <v>31.5342</v>
      </c>
      <c r="D61">
        <v>24.9923</v>
      </c>
      <c r="E61">
        <v>1.334</v>
      </c>
      <c r="F61">
        <v>7.34911</v>
      </c>
    </row>
    <row r="62" spans="1:6" ht="12">
      <c r="A62">
        <v>16.675</v>
      </c>
      <c r="B62">
        <v>4.3816</v>
      </c>
      <c r="C62">
        <v>31.5388</v>
      </c>
      <c r="D62">
        <v>24.9965</v>
      </c>
      <c r="E62">
        <v>1.1102</v>
      </c>
      <c r="F62">
        <v>7.35559</v>
      </c>
    </row>
    <row r="63" spans="1:6" ht="12">
      <c r="A63">
        <v>17.016</v>
      </c>
      <c r="B63">
        <v>4.3783</v>
      </c>
      <c r="C63">
        <v>31.5435</v>
      </c>
      <c r="D63">
        <v>25.0005</v>
      </c>
      <c r="E63">
        <v>1.1473</v>
      </c>
      <c r="F63">
        <v>7.35781</v>
      </c>
    </row>
    <row r="64" spans="1:6" ht="12">
      <c r="A64">
        <v>17.352</v>
      </c>
      <c r="B64">
        <v>4.3748</v>
      </c>
      <c r="C64">
        <v>31.5487</v>
      </c>
      <c r="D64">
        <v>25.005</v>
      </c>
      <c r="E64">
        <v>1.0905</v>
      </c>
      <c r="F64">
        <v>7.36208</v>
      </c>
    </row>
    <row r="65" spans="1:6" ht="12">
      <c r="A65">
        <v>17.689</v>
      </c>
      <c r="B65">
        <v>4.3708</v>
      </c>
      <c r="C65">
        <v>31.5557</v>
      </c>
      <c r="D65">
        <v>25.011</v>
      </c>
      <c r="E65">
        <v>1.0615</v>
      </c>
      <c r="F65">
        <v>7.36532</v>
      </c>
    </row>
    <row r="66" spans="1:6" ht="12">
      <c r="A66">
        <v>18.023</v>
      </c>
      <c r="B66">
        <v>4.3661</v>
      </c>
      <c r="C66">
        <v>31.5624</v>
      </c>
      <c r="D66">
        <v>25.0168</v>
      </c>
      <c r="E66">
        <v>1.1438</v>
      </c>
      <c r="F66">
        <v>7.36665</v>
      </c>
    </row>
    <row r="67" spans="1:6" ht="12">
      <c r="A67">
        <v>18.364</v>
      </c>
      <c r="B67">
        <v>4.362</v>
      </c>
      <c r="C67">
        <v>31.5699</v>
      </c>
      <c r="D67">
        <v>25.0231</v>
      </c>
      <c r="E67">
        <v>1.0661</v>
      </c>
      <c r="F67">
        <v>7.36861</v>
      </c>
    </row>
    <row r="68" spans="1:6" ht="12">
      <c r="A68">
        <v>18.697</v>
      </c>
      <c r="B68">
        <v>4.358</v>
      </c>
      <c r="C68">
        <v>31.5752</v>
      </c>
      <c r="D68">
        <v>25.0277</v>
      </c>
      <c r="E68">
        <v>1.1786</v>
      </c>
      <c r="F68">
        <v>7.36961</v>
      </c>
    </row>
    <row r="69" spans="1:6" ht="12">
      <c r="A69">
        <v>19.025</v>
      </c>
      <c r="B69">
        <v>4.3545</v>
      </c>
      <c r="C69">
        <v>31.5791</v>
      </c>
      <c r="D69">
        <v>25.0311</v>
      </c>
      <c r="E69">
        <v>1.0824</v>
      </c>
      <c r="F69">
        <v>7.36907</v>
      </c>
    </row>
    <row r="70" spans="1:6" ht="12">
      <c r="A70">
        <v>19.346</v>
      </c>
      <c r="B70">
        <v>4.3522</v>
      </c>
      <c r="C70">
        <v>31.5812</v>
      </c>
      <c r="D70">
        <v>25.033</v>
      </c>
      <c r="E70">
        <v>1.0696</v>
      </c>
      <c r="F70">
        <v>7.37123</v>
      </c>
    </row>
    <row r="71" spans="1:6" ht="12">
      <c r="A71">
        <v>19.668</v>
      </c>
      <c r="B71">
        <v>4.3507</v>
      </c>
      <c r="C71">
        <v>31.5834</v>
      </c>
      <c r="D71">
        <v>25.035</v>
      </c>
      <c r="E71">
        <v>1.0105</v>
      </c>
      <c r="F71">
        <v>7.36734</v>
      </c>
    </row>
    <row r="72" spans="1:6" ht="12">
      <c r="A72">
        <v>19.993</v>
      </c>
      <c r="B72">
        <v>4.3494</v>
      </c>
      <c r="C72">
        <v>31.5873</v>
      </c>
      <c r="D72">
        <v>25.0381</v>
      </c>
      <c r="E72">
        <v>0.9884</v>
      </c>
      <c r="F72">
        <v>7.36539</v>
      </c>
    </row>
    <row r="73" spans="1:6" ht="12">
      <c r="A73">
        <v>20.315</v>
      </c>
      <c r="B73">
        <v>4.3473</v>
      </c>
      <c r="C73">
        <v>31.5928</v>
      </c>
      <c r="D73">
        <v>25.0427</v>
      </c>
      <c r="E73">
        <v>1.0081</v>
      </c>
      <c r="F73">
        <v>7.36323</v>
      </c>
    </row>
    <row r="74" spans="1:6" ht="12">
      <c r="A74">
        <v>20.643</v>
      </c>
      <c r="B74">
        <v>4.3444</v>
      </c>
      <c r="C74">
        <v>31.5994</v>
      </c>
      <c r="D74">
        <v>25.0483</v>
      </c>
      <c r="E74">
        <v>0.9594</v>
      </c>
      <c r="F74">
        <v>7.35988</v>
      </c>
    </row>
    <row r="75" spans="1:6" ht="12">
      <c r="A75">
        <v>20.97</v>
      </c>
      <c r="B75">
        <v>4.339</v>
      </c>
      <c r="C75">
        <v>31.6085</v>
      </c>
      <c r="D75">
        <v>25.056</v>
      </c>
      <c r="E75">
        <v>0.9397</v>
      </c>
      <c r="F75">
        <v>7.35812</v>
      </c>
    </row>
    <row r="76" spans="1:6" ht="12">
      <c r="A76">
        <v>21.299</v>
      </c>
      <c r="B76">
        <v>4.3327</v>
      </c>
      <c r="C76">
        <v>31.6151</v>
      </c>
      <c r="D76">
        <v>25.0619</v>
      </c>
      <c r="E76">
        <v>1.0186</v>
      </c>
      <c r="F76">
        <v>7.3556</v>
      </c>
    </row>
    <row r="77" spans="1:6" ht="12">
      <c r="A77">
        <v>21.63</v>
      </c>
      <c r="B77">
        <v>4.3271</v>
      </c>
      <c r="C77">
        <v>31.6233</v>
      </c>
      <c r="D77">
        <v>25.0689</v>
      </c>
      <c r="E77">
        <v>0.9966</v>
      </c>
      <c r="F77">
        <v>7.35058</v>
      </c>
    </row>
    <row r="78" spans="1:6" ht="12">
      <c r="A78">
        <v>21.95</v>
      </c>
      <c r="B78">
        <v>4.321</v>
      </c>
      <c r="C78">
        <v>31.6307</v>
      </c>
      <c r="D78">
        <v>25.0754</v>
      </c>
      <c r="E78">
        <v>0.9409</v>
      </c>
      <c r="F78">
        <v>7.34798</v>
      </c>
    </row>
    <row r="79" spans="1:6" ht="12">
      <c r="A79">
        <v>22.284</v>
      </c>
      <c r="B79">
        <v>4.3152</v>
      </c>
      <c r="C79">
        <v>31.6374</v>
      </c>
      <c r="D79">
        <v>25.0813</v>
      </c>
      <c r="E79">
        <v>0.9455</v>
      </c>
      <c r="F79">
        <v>7.34358</v>
      </c>
    </row>
    <row r="80" spans="1:6" ht="12">
      <c r="A80">
        <v>22.611</v>
      </c>
      <c r="B80">
        <v>4.3111</v>
      </c>
      <c r="C80">
        <v>31.6561</v>
      </c>
      <c r="D80">
        <v>25.0966</v>
      </c>
      <c r="E80">
        <v>0.9722</v>
      </c>
      <c r="F80">
        <v>7.33523</v>
      </c>
    </row>
    <row r="81" spans="1:6" ht="12">
      <c r="A81">
        <v>22.935</v>
      </c>
      <c r="B81">
        <v>4.299</v>
      </c>
      <c r="C81">
        <v>31.7078</v>
      </c>
      <c r="D81">
        <v>25.1389</v>
      </c>
      <c r="E81">
        <v>0.9571</v>
      </c>
      <c r="F81">
        <v>7.3405</v>
      </c>
    </row>
    <row r="82" spans="1:6" ht="12">
      <c r="A82">
        <v>23.259</v>
      </c>
      <c r="B82">
        <v>4.2723</v>
      </c>
      <c r="C82">
        <v>31.7683</v>
      </c>
      <c r="D82">
        <v>25.1896</v>
      </c>
      <c r="E82">
        <v>0.9061</v>
      </c>
      <c r="F82">
        <v>7.31134</v>
      </c>
    </row>
    <row r="83" spans="1:6" ht="12">
      <c r="A83">
        <v>23.581</v>
      </c>
      <c r="B83">
        <v>4.2452</v>
      </c>
      <c r="C83">
        <v>31.8134</v>
      </c>
      <c r="D83">
        <v>25.2281</v>
      </c>
      <c r="E83">
        <v>0.9189</v>
      </c>
      <c r="F83">
        <v>7.31253</v>
      </c>
    </row>
    <row r="84" spans="1:6" ht="12">
      <c r="A84">
        <v>23.908</v>
      </c>
      <c r="B84">
        <v>4.2272</v>
      </c>
      <c r="C84">
        <v>31.8463</v>
      </c>
      <c r="D84">
        <v>25.256</v>
      </c>
      <c r="E84">
        <v>0.8655</v>
      </c>
      <c r="F84">
        <v>7.30172</v>
      </c>
    </row>
    <row r="85" spans="1:6" ht="12">
      <c r="A85">
        <v>24.23</v>
      </c>
      <c r="B85">
        <v>4.2166</v>
      </c>
      <c r="C85">
        <v>31.8604</v>
      </c>
      <c r="D85">
        <v>25.2682</v>
      </c>
      <c r="E85">
        <v>0.9003</v>
      </c>
      <c r="F85">
        <v>7.29131</v>
      </c>
    </row>
    <row r="86" spans="1:6" ht="12">
      <c r="A86">
        <v>24.369</v>
      </c>
      <c r="B86">
        <v>4.2085</v>
      </c>
      <c r="C86">
        <v>31.8641</v>
      </c>
      <c r="D86">
        <v>25.272</v>
      </c>
      <c r="E86">
        <v>0.8945</v>
      </c>
      <c r="F86">
        <v>7.25355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0.306</v>
      </c>
      <c r="B2">
        <v>5.1728</v>
      </c>
      <c r="C2">
        <v>30.7069</v>
      </c>
      <c r="D2">
        <v>24.255</v>
      </c>
      <c r="E2">
        <v>1.363</v>
      </c>
      <c r="F2">
        <v>7.01761</v>
      </c>
    </row>
    <row r="3" spans="1:6" ht="12">
      <c r="A3">
        <v>0.438</v>
      </c>
      <c r="B3">
        <v>5.1748</v>
      </c>
      <c r="C3">
        <v>30.6932</v>
      </c>
      <c r="D3">
        <v>24.2439</v>
      </c>
      <c r="E3">
        <v>1.261</v>
      </c>
      <c r="F3">
        <v>7.01905</v>
      </c>
    </row>
    <row r="4" spans="1:6" ht="12">
      <c r="A4">
        <v>0.654</v>
      </c>
      <c r="B4">
        <v>5.1733</v>
      </c>
      <c r="C4">
        <v>30.7152</v>
      </c>
      <c r="D4">
        <v>24.2614</v>
      </c>
      <c r="E4">
        <v>1.2088</v>
      </c>
      <c r="F4">
        <v>7.01672</v>
      </c>
    </row>
    <row r="5" spans="1:6" ht="12">
      <c r="A5">
        <v>0.917</v>
      </c>
      <c r="B5">
        <v>5.1782</v>
      </c>
      <c r="C5">
        <v>30.7227</v>
      </c>
      <c r="D5">
        <v>24.2669</v>
      </c>
      <c r="E5">
        <v>1.2621</v>
      </c>
      <c r="F5">
        <v>7.01508</v>
      </c>
    </row>
    <row r="6" spans="1:6" ht="12">
      <c r="A6">
        <v>1.193</v>
      </c>
      <c r="B6">
        <v>5.1876</v>
      </c>
      <c r="C6">
        <v>30.7109</v>
      </c>
      <c r="D6">
        <v>24.2566</v>
      </c>
      <c r="E6">
        <v>1.2772</v>
      </c>
      <c r="F6">
        <v>7.01464</v>
      </c>
    </row>
    <row r="7" spans="1:6" ht="12">
      <c r="A7">
        <v>1.484</v>
      </c>
      <c r="B7">
        <v>5.1935</v>
      </c>
      <c r="C7">
        <v>30.7061</v>
      </c>
      <c r="D7">
        <v>24.2521</v>
      </c>
      <c r="E7">
        <v>1.2215</v>
      </c>
      <c r="F7">
        <v>7.01521</v>
      </c>
    </row>
    <row r="8" spans="1:6" ht="12">
      <c r="A8">
        <v>1.794</v>
      </c>
      <c r="B8">
        <v>5.1918</v>
      </c>
      <c r="C8">
        <v>30.6476</v>
      </c>
      <c r="D8">
        <v>24.206</v>
      </c>
      <c r="E8">
        <v>1.2772</v>
      </c>
      <c r="F8">
        <v>7.01873</v>
      </c>
    </row>
    <row r="9" spans="1:6" ht="12">
      <c r="A9">
        <v>2.112</v>
      </c>
      <c r="B9">
        <v>5.1607</v>
      </c>
      <c r="C9">
        <v>30.6528</v>
      </c>
      <c r="D9">
        <v>24.2134</v>
      </c>
      <c r="E9">
        <v>1.2552</v>
      </c>
      <c r="F9">
        <v>7.02681</v>
      </c>
    </row>
    <row r="10" spans="1:6" ht="12">
      <c r="A10">
        <v>2.441</v>
      </c>
      <c r="B10">
        <v>5.111</v>
      </c>
      <c r="C10">
        <v>30.631</v>
      </c>
      <c r="D10">
        <v>24.2015</v>
      </c>
      <c r="E10">
        <v>1.2842</v>
      </c>
      <c r="F10">
        <v>7.03208</v>
      </c>
    </row>
    <row r="11" spans="1:6" ht="12">
      <c r="A11">
        <v>2.761</v>
      </c>
      <c r="B11">
        <v>5.0189</v>
      </c>
      <c r="C11">
        <v>30.7491</v>
      </c>
      <c r="D11">
        <v>24.3048</v>
      </c>
      <c r="E11">
        <v>1.247</v>
      </c>
      <c r="F11">
        <v>7.03921</v>
      </c>
    </row>
    <row r="12" spans="1:6" ht="12">
      <c r="A12">
        <v>3.08</v>
      </c>
      <c r="B12">
        <v>4.9372</v>
      </c>
      <c r="C12">
        <v>30.8516</v>
      </c>
      <c r="D12">
        <v>24.3946</v>
      </c>
      <c r="E12">
        <v>1.2911</v>
      </c>
      <c r="F12">
        <v>7.03982</v>
      </c>
    </row>
    <row r="13" spans="1:6" ht="12">
      <c r="A13">
        <v>3.397</v>
      </c>
      <c r="B13">
        <v>4.8435</v>
      </c>
      <c r="C13">
        <v>30.9379</v>
      </c>
      <c r="D13">
        <v>24.4728</v>
      </c>
      <c r="E13">
        <v>1.2668</v>
      </c>
      <c r="F13">
        <v>7.04822</v>
      </c>
    </row>
    <row r="14" spans="1:6" ht="12">
      <c r="A14">
        <v>3.696</v>
      </c>
      <c r="B14">
        <v>4.7437</v>
      </c>
      <c r="C14">
        <v>31.0412</v>
      </c>
      <c r="D14">
        <v>24.565</v>
      </c>
      <c r="E14">
        <v>1.2656</v>
      </c>
      <c r="F14">
        <v>7.05429</v>
      </c>
    </row>
    <row r="15" spans="1:6" ht="12">
      <c r="A15">
        <v>4.001</v>
      </c>
      <c r="B15">
        <v>4.6737</v>
      </c>
      <c r="C15">
        <v>31.1057</v>
      </c>
      <c r="D15">
        <v>24.6233</v>
      </c>
      <c r="E15">
        <v>1.2378</v>
      </c>
      <c r="F15">
        <v>7.05301</v>
      </c>
    </row>
    <row r="16" spans="1:6" ht="12">
      <c r="A16">
        <v>4.312</v>
      </c>
      <c r="B16">
        <v>4.6344</v>
      </c>
      <c r="C16">
        <v>31.1438</v>
      </c>
      <c r="D16">
        <v>24.6575</v>
      </c>
      <c r="E16">
        <v>1.3178</v>
      </c>
      <c r="F16">
        <v>7.05385</v>
      </c>
    </row>
    <row r="17" spans="1:6" ht="12">
      <c r="A17">
        <v>4.611</v>
      </c>
      <c r="B17">
        <v>4.612</v>
      </c>
      <c r="C17">
        <v>31.1621</v>
      </c>
      <c r="D17">
        <v>24.6743</v>
      </c>
      <c r="E17">
        <v>1.3039</v>
      </c>
      <c r="F17">
        <v>7.05948</v>
      </c>
    </row>
    <row r="18" spans="1:6" ht="12">
      <c r="A18">
        <v>4.917</v>
      </c>
      <c r="B18">
        <v>4.598</v>
      </c>
      <c r="C18">
        <v>31.1705</v>
      </c>
      <c r="D18">
        <v>24.6824</v>
      </c>
      <c r="E18">
        <v>1.4465</v>
      </c>
      <c r="F18">
        <v>7.06754</v>
      </c>
    </row>
    <row r="19" spans="1:6" ht="12">
      <c r="A19">
        <v>5.223</v>
      </c>
      <c r="B19">
        <v>4.5872</v>
      </c>
      <c r="C19">
        <v>31.1782</v>
      </c>
      <c r="D19">
        <v>24.6896</v>
      </c>
      <c r="E19">
        <v>1.4743</v>
      </c>
      <c r="F19">
        <v>7.0769</v>
      </c>
    </row>
    <row r="20" spans="1:6" ht="12">
      <c r="A20">
        <v>5.516</v>
      </c>
      <c r="B20">
        <v>4.5796</v>
      </c>
      <c r="C20">
        <v>31.1837</v>
      </c>
      <c r="D20">
        <v>24.6947</v>
      </c>
      <c r="E20">
        <v>1.552</v>
      </c>
      <c r="F20">
        <v>7.08482</v>
      </c>
    </row>
    <row r="21" spans="1:6" ht="12">
      <c r="A21">
        <v>5.824</v>
      </c>
      <c r="B21">
        <v>4.5741</v>
      </c>
      <c r="C21">
        <v>31.1837</v>
      </c>
      <c r="D21">
        <v>24.6953</v>
      </c>
      <c r="E21">
        <v>1.7341</v>
      </c>
      <c r="F21">
        <v>7.09879</v>
      </c>
    </row>
    <row r="22" spans="1:6" ht="12">
      <c r="A22">
        <v>6.138</v>
      </c>
      <c r="B22">
        <v>4.5663</v>
      </c>
      <c r="C22">
        <v>31.1901</v>
      </c>
      <c r="D22">
        <v>24.7012</v>
      </c>
      <c r="E22">
        <v>1.704</v>
      </c>
      <c r="F22">
        <v>7.11207</v>
      </c>
    </row>
    <row r="23" spans="1:6" ht="12">
      <c r="A23">
        <v>6.426</v>
      </c>
      <c r="B23">
        <v>4.5587</v>
      </c>
      <c r="C23">
        <v>31.1985</v>
      </c>
      <c r="D23">
        <v>24.7086</v>
      </c>
      <c r="E23">
        <v>1.6866</v>
      </c>
      <c r="F23">
        <v>7.12343</v>
      </c>
    </row>
    <row r="24" spans="1:6" ht="12">
      <c r="A24">
        <v>6.728</v>
      </c>
      <c r="B24">
        <v>4.5535</v>
      </c>
      <c r="C24">
        <v>31.2037</v>
      </c>
      <c r="D24">
        <v>24.7132</v>
      </c>
      <c r="E24">
        <v>1.8222</v>
      </c>
      <c r="F24">
        <v>7.13355</v>
      </c>
    </row>
    <row r="25" spans="1:6" ht="12">
      <c r="A25">
        <v>7.011</v>
      </c>
      <c r="B25">
        <v>4.548</v>
      </c>
      <c r="C25">
        <v>31.2087</v>
      </c>
      <c r="D25">
        <v>24.7178</v>
      </c>
      <c r="E25">
        <v>1.7863</v>
      </c>
      <c r="F25">
        <v>7.1437</v>
      </c>
    </row>
    <row r="26" spans="1:6" ht="12">
      <c r="A26">
        <v>7.305</v>
      </c>
      <c r="B26">
        <v>4.5385</v>
      </c>
      <c r="C26">
        <v>31.2162</v>
      </c>
      <c r="D26">
        <v>24.7247</v>
      </c>
      <c r="E26">
        <v>1.7712</v>
      </c>
      <c r="F26">
        <v>7.15466</v>
      </c>
    </row>
    <row r="27" spans="1:6" ht="12">
      <c r="A27">
        <v>7.611</v>
      </c>
      <c r="B27">
        <v>4.5299</v>
      </c>
      <c r="C27">
        <v>31.2269</v>
      </c>
      <c r="D27">
        <v>24.734</v>
      </c>
      <c r="E27">
        <v>1.7515</v>
      </c>
      <c r="F27">
        <v>7.16509</v>
      </c>
    </row>
    <row r="28" spans="1:6" ht="12">
      <c r="A28">
        <v>7.929</v>
      </c>
      <c r="B28">
        <v>4.5257</v>
      </c>
      <c r="C28">
        <v>31.2323</v>
      </c>
      <c r="D28">
        <v>24.7388</v>
      </c>
      <c r="E28">
        <v>1.7179</v>
      </c>
      <c r="F28">
        <v>7.17121</v>
      </c>
    </row>
    <row r="29" spans="1:6" ht="12">
      <c r="A29">
        <v>8.231</v>
      </c>
      <c r="B29">
        <v>4.5242</v>
      </c>
      <c r="C29">
        <v>31.2253</v>
      </c>
      <c r="D29">
        <v>24.7333</v>
      </c>
      <c r="E29">
        <v>1.6842</v>
      </c>
      <c r="F29">
        <v>7.18206</v>
      </c>
    </row>
    <row r="30" spans="1:6" ht="12">
      <c r="A30">
        <v>8.553</v>
      </c>
      <c r="B30">
        <v>4.5179</v>
      </c>
      <c r="C30">
        <v>31.2146</v>
      </c>
      <c r="D30">
        <v>24.7255</v>
      </c>
      <c r="E30">
        <v>1.6657</v>
      </c>
      <c r="F30">
        <v>7.19033</v>
      </c>
    </row>
    <row r="31" spans="1:6" ht="12">
      <c r="A31">
        <v>8.861</v>
      </c>
      <c r="B31">
        <v>4.5025</v>
      </c>
      <c r="C31">
        <v>31.2349</v>
      </c>
      <c r="D31">
        <v>24.7431</v>
      </c>
      <c r="E31">
        <v>1.6332</v>
      </c>
      <c r="F31">
        <v>7.19991</v>
      </c>
    </row>
    <row r="32" spans="1:6" ht="12">
      <c r="A32">
        <v>9.165</v>
      </c>
      <c r="B32">
        <v>4.491</v>
      </c>
      <c r="C32">
        <v>31.2532</v>
      </c>
      <c r="D32">
        <v>24.7588</v>
      </c>
      <c r="E32">
        <v>1.6379</v>
      </c>
      <c r="F32">
        <v>7.20816</v>
      </c>
    </row>
    <row r="33" spans="1:6" ht="12">
      <c r="A33">
        <v>9.467</v>
      </c>
      <c r="B33">
        <v>4.483</v>
      </c>
      <c r="C33">
        <v>31.2643</v>
      </c>
      <c r="D33">
        <v>24.7685</v>
      </c>
      <c r="E33">
        <v>1.7028</v>
      </c>
      <c r="F33">
        <v>7.22002</v>
      </c>
    </row>
    <row r="34" spans="1:6" ht="12">
      <c r="A34">
        <v>9.774</v>
      </c>
      <c r="B34">
        <v>4.4778</v>
      </c>
      <c r="C34">
        <v>31.2701</v>
      </c>
      <c r="D34">
        <v>24.7736</v>
      </c>
      <c r="E34">
        <v>1.7306</v>
      </c>
      <c r="F34">
        <v>7.22193</v>
      </c>
    </row>
    <row r="35" spans="1:6" ht="12">
      <c r="A35">
        <v>10.074</v>
      </c>
      <c r="B35">
        <v>4.4746</v>
      </c>
      <c r="C35">
        <v>31.2753</v>
      </c>
      <c r="D35">
        <v>24.778</v>
      </c>
      <c r="E35">
        <v>1.6599</v>
      </c>
      <c r="F35">
        <v>7.23225</v>
      </c>
    </row>
    <row r="36" spans="1:6" ht="12">
      <c r="A36">
        <v>10.384</v>
      </c>
      <c r="B36">
        <v>4.4728</v>
      </c>
      <c r="C36">
        <v>31.2809</v>
      </c>
      <c r="D36">
        <v>24.7826</v>
      </c>
      <c r="E36">
        <v>1.6576</v>
      </c>
      <c r="F36">
        <v>7.239</v>
      </c>
    </row>
    <row r="37" spans="1:6" ht="12">
      <c r="A37">
        <v>10.694</v>
      </c>
      <c r="B37">
        <v>4.4717</v>
      </c>
      <c r="C37">
        <v>31.2835</v>
      </c>
      <c r="D37">
        <v>24.7848</v>
      </c>
      <c r="E37">
        <v>1.6251</v>
      </c>
      <c r="F37">
        <v>7.24731</v>
      </c>
    </row>
    <row r="38" spans="1:6" ht="12">
      <c r="A38">
        <v>11.011</v>
      </c>
      <c r="B38">
        <v>4.4699</v>
      </c>
      <c r="C38">
        <v>31.2949</v>
      </c>
      <c r="D38">
        <v>24.7941</v>
      </c>
      <c r="E38">
        <v>1.6703</v>
      </c>
      <c r="F38">
        <v>7.2553</v>
      </c>
    </row>
    <row r="39" spans="1:6" ht="12">
      <c r="A39">
        <v>11.32</v>
      </c>
      <c r="B39">
        <v>4.4602</v>
      </c>
      <c r="C39">
        <v>31.3294</v>
      </c>
      <c r="D39">
        <v>24.8224</v>
      </c>
      <c r="E39">
        <v>1.6796</v>
      </c>
      <c r="F39">
        <v>7.26276</v>
      </c>
    </row>
    <row r="40" spans="1:6" ht="12">
      <c r="A40">
        <v>11.634</v>
      </c>
      <c r="B40">
        <v>4.4377</v>
      </c>
      <c r="C40">
        <v>31.3624</v>
      </c>
      <c r="D40">
        <v>24.8508</v>
      </c>
      <c r="E40">
        <v>1.6216</v>
      </c>
      <c r="F40">
        <v>7.27014</v>
      </c>
    </row>
    <row r="41" spans="1:6" ht="12">
      <c r="A41">
        <v>11.947</v>
      </c>
      <c r="B41">
        <v>4.4165</v>
      </c>
      <c r="C41">
        <v>31.3883</v>
      </c>
      <c r="D41">
        <v>24.8735</v>
      </c>
      <c r="E41">
        <v>1.668</v>
      </c>
      <c r="F41">
        <v>7.27866</v>
      </c>
    </row>
    <row r="42" spans="1:6" ht="12">
      <c r="A42">
        <v>12.253</v>
      </c>
      <c r="B42">
        <v>4.4025</v>
      </c>
      <c r="C42">
        <v>31.4083</v>
      </c>
      <c r="D42">
        <v>24.8907</v>
      </c>
      <c r="E42">
        <v>1.7503</v>
      </c>
      <c r="F42">
        <v>7.28447</v>
      </c>
    </row>
    <row r="43" spans="1:6" ht="12">
      <c r="A43">
        <v>12.569</v>
      </c>
      <c r="B43">
        <v>4.3921</v>
      </c>
      <c r="C43">
        <v>31.4297</v>
      </c>
      <c r="D43">
        <v>24.9088</v>
      </c>
      <c r="E43">
        <v>1.6425</v>
      </c>
      <c r="F43">
        <v>7.28857</v>
      </c>
    </row>
    <row r="44" spans="1:6" ht="12">
      <c r="A44">
        <v>12.876</v>
      </c>
      <c r="B44">
        <v>4.3825</v>
      </c>
      <c r="C44">
        <v>31.4606</v>
      </c>
      <c r="D44">
        <v>24.9343</v>
      </c>
      <c r="E44">
        <v>1.6089</v>
      </c>
      <c r="F44">
        <v>7.29697</v>
      </c>
    </row>
    <row r="45" spans="1:6" ht="12">
      <c r="A45">
        <v>13.18</v>
      </c>
      <c r="B45">
        <v>4.373</v>
      </c>
      <c r="C45">
        <v>31.4745</v>
      </c>
      <c r="D45">
        <v>24.9463</v>
      </c>
      <c r="E45">
        <v>1.6031</v>
      </c>
      <c r="F45">
        <v>7.30102</v>
      </c>
    </row>
    <row r="46" spans="1:6" ht="12">
      <c r="A46">
        <v>13.485</v>
      </c>
      <c r="B46">
        <v>4.366</v>
      </c>
      <c r="C46">
        <v>31.482</v>
      </c>
      <c r="D46">
        <v>24.9529</v>
      </c>
      <c r="E46">
        <v>1.4627</v>
      </c>
      <c r="F46">
        <v>7.30805</v>
      </c>
    </row>
    <row r="47" spans="1:6" ht="12">
      <c r="A47">
        <v>13.798</v>
      </c>
      <c r="B47">
        <v>4.3611</v>
      </c>
      <c r="C47">
        <v>31.4876</v>
      </c>
      <c r="D47">
        <v>24.9579</v>
      </c>
      <c r="E47">
        <v>1.4314</v>
      </c>
      <c r="F47">
        <v>7.31585</v>
      </c>
    </row>
    <row r="48" spans="1:6" ht="12">
      <c r="A48">
        <v>14.111</v>
      </c>
      <c r="B48">
        <v>4.3584</v>
      </c>
      <c r="C48">
        <v>31.4903</v>
      </c>
      <c r="D48">
        <v>24.9602</v>
      </c>
      <c r="E48">
        <v>1.3619</v>
      </c>
      <c r="F48">
        <v>7.31417</v>
      </c>
    </row>
    <row r="49" spans="1:6" ht="12">
      <c r="A49">
        <v>14.424</v>
      </c>
      <c r="B49">
        <v>4.3572</v>
      </c>
      <c r="C49">
        <v>31.493</v>
      </c>
      <c r="D49">
        <v>24.9625</v>
      </c>
      <c r="E49">
        <v>1.3108</v>
      </c>
      <c r="F49">
        <v>7.32123</v>
      </c>
    </row>
    <row r="50" spans="1:6" ht="12">
      <c r="A50">
        <v>14.742</v>
      </c>
      <c r="B50">
        <v>4.3573</v>
      </c>
      <c r="C50">
        <v>31.4948</v>
      </c>
      <c r="D50">
        <v>24.964</v>
      </c>
      <c r="E50">
        <v>1.2552</v>
      </c>
      <c r="F50">
        <v>7.3253</v>
      </c>
    </row>
    <row r="51" spans="1:6" ht="12">
      <c r="A51">
        <v>15.051</v>
      </c>
      <c r="B51">
        <v>4.3577</v>
      </c>
      <c r="C51">
        <v>31.4945</v>
      </c>
      <c r="D51">
        <v>24.9637</v>
      </c>
      <c r="E51">
        <v>1.2285</v>
      </c>
      <c r="F51">
        <v>7.32067</v>
      </c>
    </row>
    <row r="52" spans="1:6" ht="12">
      <c r="A52">
        <v>15.37</v>
      </c>
      <c r="B52">
        <v>4.3563</v>
      </c>
      <c r="C52">
        <v>31.4974</v>
      </c>
      <c r="D52">
        <v>24.9661</v>
      </c>
      <c r="E52">
        <v>1.1879</v>
      </c>
      <c r="F52">
        <v>7.3293</v>
      </c>
    </row>
    <row r="53" spans="1:6" ht="12">
      <c r="A53">
        <v>15.686</v>
      </c>
      <c r="B53">
        <v>4.3529</v>
      </c>
      <c r="C53">
        <v>31.5022</v>
      </c>
      <c r="D53">
        <v>24.9703</v>
      </c>
      <c r="E53">
        <v>1.2586</v>
      </c>
      <c r="F53">
        <v>7.33613</v>
      </c>
    </row>
    <row r="54" spans="1:6" ht="12">
      <c r="A54">
        <v>15.999</v>
      </c>
      <c r="B54">
        <v>4.35</v>
      </c>
      <c r="C54">
        <v>31.511</v>
      </c>
      <c r="D54">
        <v>24.9776</v>
      </c>
      <c r="E54">
        <v>1.2749</v>
      </c>
      <c r="F54">
        <v>7.33521</v>
      </c>
    </row>
    <row r="55" spans="1:6" ht="12">
      <c r="A55">
        <v>16.324</v>
      </c>
      <c r="B55">
        <v>4.3489</v>
      </c>
      <c r="C55">
        <v>31.5165</v>
      </c>
      <c r="D55">
        <v>24.982</v>
      </c>
      <c r="E55">
        <v>1.2111</v>
      </c>
      <c r="F55">
        <v>7.33675</v>
      </c>
    </row>
    <row r="56" spans="1:6" ht="12">
      <c r="A56">
        <v>16.629</v>
      </c>
      <c r="B56">
        <v>4.3487</v>
      </c>
      <c r="C56">
        <v>31.531</v>
      </c>
      <c r="D56">
        <v>24.9935</v>
      </c>
      <c r="E56">
        <v>1.1334</v>
      </c>
      <c r="F56">
        <v>7.33997</v>
      </c>
    </row>
    <row r="57" spans="1:6" ht="12">
      <c r="A57">
        <v>16.942</v>
      </c>
      <c r="B57">
        <v>4.3522</v>
      </c>
      <c r="C57">
        <v>31.5453</v>
      </c>
      <c r="D57">
        <v>25.0045</v>
      </c>
      <c r="E57">
        <v>1.0986</v>
      </c>
      <c r="F57">
        <v>7.33899</v>
      </c>
    </row>
    <row r="58" spans="1:6" ht="12">
      <c r="A58">
        <v>17.267</v>
      </c>
      <c r="B58">
        <v>4.3602</v>
      </c>
      <c r="C58">
        <v>31.5448</v>
      </c>
      <c r="D58">
        <v>25.0034</v>
      </c>
      <c r="E58">
        <v>1.0951</v>
      </c>
      <c r="F58">
        <v>7.33798</v>
      </c>
    </row>
    <row r="59" spans="1:6" ht="12">
      <c r="A59">
        <v>17.587</v>
      </c>
      <c r="B59">
        <v>4.3681</v>
      </c>
      <c r="C59">
        <v>31.5449</v>
      </c>
      <c r="D59">
        <v>25.0027</v>
      </c>
      <c r="E59">
        <v>1.1322</v>
      </c>
      <c r="F59">
        <v>7.3385</v>
      </c>
    </row>
    <row r="60" spans="1:6" ht="12">
      <c r="A60">
        <v>17.9</v>
      </c>
      <c r="B60">
        <v>4.3741</v>
      </c>
      <c r="C60">
        <v>31.5417</v>
      </c>
      <c r="D60">
        <v>24.9995</v>
      </c>
      <c r="E60">
        <v>1.1264</v>
      </c>
      <c r="F60">
        <v>7.34076</v>
      </c>
    </row>
    <row r="61" spans="1:6" ht="12">
      <c r="A61">
        <v>18.224</v>
      </c>
      <c r="B61">
        <v>4.3772</v>
      </c>
      <c r="C61">
        <v>31.5362</v>
      </c>
      <c r="D61">
        <v>24.9948</v>
      </c>
      <c r="E61">
        <v>1.1949</v>
      </c>
      <c r="F61">
        <v>7.34134</v>
      </c>
    </row>
    <row r="62" spans="1:6" ht="12">
      <c r="A62">
        <v>18.543</v>
      </c>
      <c r="B62">
        <v>4.3743</v>
      </c>
      <c r="C62">
        <v>31.5368</v>
      </c>
      <c r="D62">
        <v>24.9956</v>
      </c>
      <c r="E62">
        <v>1.1717</v>
      </c>
      <c r="F62">
        <v>7.34187</v>
      </c>
    </row>
    <row r="63" spans="1:6" ht="12">
      <c r="A63">
        <v>18.852</v>
      </c>
      <c r="B63">
        <v>4.3677</v>
      </c>
      <c r="C63">
        <v>31.5449</v>
      </c>
      <c r="D63">
        <v>25.0027</v>
      </c>
      <c r="E63">
        <v>1.1925</v>
      </c>
      <c r="F63">
        <v>7.34444</v>
      </c>
    </row>
    <row r="64" spans="1:6" ht="12">
      <c r="A64">
        <v>19.176</v>
      </c>
      <c r="B64">
        <v>4.3611</v>
      </c>
      <c r="C64">
        <v>31.5599</v>
      </c>
      <c r="D64">
        <v>25.0153</v>
      </c>
      <c r="E64">
        <v>1.1867</v>
      </c>
      <c r="F64">
        <v>7.34748</v>
      </c>
    </row>
    <row r="65" spans="1:6" ht="12">
      <c r="A65">
        <v>19.486</v>
      </c>
      <c r="B65">
        <v>4.3529</v>
      </c>
      <c r="C65">
        <v>31.5787</v>
      </c>
      <c r="D65">
        <v>25.031</v>
      </c>
      <c r="E65">
        <v>1.1844</v>
      </c>
      <c r="F65">
        <v>7.35187</v>
      </c>
    </row>
    <row r="66" spans="1:6" ht="12">
      <c r="A66">
        <v>19.805</v>
      </c>
      <c r="B66">
        <v>4.3376</v>
      </c>
      <c r="C66">
        <v>31.5929</v>
      </c>
      <c r="D66">
        <v>25.0438</v>
      </c>
      <c r="E66">
        <v>1.1114</v>
      </c>
      <c r="F66">
        <v>7.35359</v>
      </c>
    </row>
    <row r="67" spans="1:6" ht="12">
      <c r="A67">
        <v>20.111</v>
      </c>
      <c r="B67">
        <v>4.3161</v>
      </c>
      <c r="C67">
        <v>31.6187</v>
      </c>
      <c r="D67">
        <v>25.0664</v>
      </c>
      <c r="E67">
        <v>1.0661</v>
      </c>
      <c r="F67">
        <v>7.35398</v>
      </c>
    </row>
    <row r="68" spans="1:6" ht="12">
      <c r="A68">
        <v>20.427</v>
      </c>
      <c r="B68">
        <v>4.2961</v>
      </c>
      <c r="C68">
        <v>31.6391</v>
      </c>
      <c r="D68">
        <v>25.0846</v>
      </c>
      <c r="E68">
        <v>1.1821</v>
      </c>
      <c r="F68">
        <v>7.35517</v>
      </c>
    </row>
    <row r="69" spans="1:6" ht="12">
      <c r="A69">
        <v>20.745</v>
      </c>
      <c r="B69">
        <v>4.2825</v>
      </c>
      <c r="C69">
        <v>31.6524</v>
      </c>
      <c r="D69">
        <v>25.0965</v>
      </c>
      <c r="E69">
        <v>1.0719</v>
      </c>
      <c r="F69">
        <v>7.35177</v>
      </c>
    </row>
    <row r="70" spans="1:6" ht="12">
      <c r="A70">
        <v>21.057</v>
      </c>
      <c r="B70">
        <v>4.2734</v>
      </c>
      <c r="C70">
        <v>31.6607</v>
      </c>
      <c r="D70">
        <v>25.104</v>
      </c>
      <c r="E70">
        <v>1.0638</v>
      </c>
      <c r="F70">
        <v>7.34501</v>
      </c>
    </row>
    <row r="71" spans="1:6" ht="12">
      <c r="A71">
        <v>21.37</v>
      </c>
      <c r="B71">
        <v>4.2682</v>
      </c>
      <c r="C71">
        <v>31.6655</v>
      </c>
      <c r="D71">
        <v>25.1083</v>
      </c>
      <c r="E71">
        <v>1.0418</v>
      </c>
      <c r="F71">
        <v>7.33826</v>
      </c>
    </row>
    <row r="72" spans="1:6" ht="12">
      <c r="A72">
        <v>21.684</v>
      </c>
      <c r="B72">
        <v>4.2638</v>
      </c>
      <c r="C72">
        <v>31.7065</v>
      </c>
      <c r="D72">
        <v>25.1413</v>
      </c>
      <c r="E72">
        <v>1.0557</v>
      </c>
      <c r="F72">
        <v>7.32731</v>
      </c>
    </row>
    <row r="73" spans="1:6" ht="12">
      <c r="A73">
        <v>22.002</v>
      </c>
      <c r="B73">
        <v>4.2519</v>
      </c>
      <c r="C73">
        <v>31.7723</v>
      </c>
      <c r="D73">
        <v>25.1948</v>
      </c>
      <c r="E73">
        <v>1.0371</v>
      </c>
      <c r="F73">
        <v>7.31771</v>
      </c>
    </row>
    <row r="74" spans="1:6" ht="12">
      <c r="A74">
        <v>22.314</v>
      </c>
      <c r="B74">
        <v>4.2522</v>
      </c>
      <c r="C74">
        <v>31.7018</v>
      </c>
      <c r="D74">
        <v>25.1387</v>
      </c>
      <c r="E74">
        <v>13.2637</v>
      </c>
      <c r="F74">
        <v>6.9588</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0.441</v>
      </c>
      <c r="B2">
        <v>4.8818</v>
      </c>
      <c r="C2">
        <v>30.0908</v>
      </c>
      <c r="D2">
        <v>23.7978</v>
      </c>
      <c r="E2">
        <v>1.1531</v>
      </c>
      <c r="F2">
        <v>6.99255</v>
      </c>
    </row>
    <row r="3" spans="1:6" ht="12">
      <c r="A3">
        <v>0.581</v>
      </c>
      <c r="B3">
        <v>4.8816</v>
      </c>
      <c r="C3">
        <v>30.0957</v>
      </c>
      <c r="D3">
        <v>23.8017</v>
      </c>
      <c r="E3">
        <v>1.1137</v>
      </c>
      <c r="F3">
        <v>6.99351</v>
      </c>
    </row>
    <row r="4" spans="1:6" ht="12">
      <c r="A4">
        <v>0.8</v>
      </c>
      <c r="B4">
        <v>4.88</v>
      </c>
      <c r="C4">
        <v>30.0935</v>
      </c>
      <c r="D4">
        <v>23.8001</v>
      </c>
      <c r="E4">
        <v>1.1079</v>
      </c>
      <c r="F4">
        <v>6.9882</v>
      </c>
    </row>
    <row r="5" spans="1:6" ht="12">
      <c r="A5">
        <v>1.069</v>
      </c>
      <c r="B5">
        <v>4.8797</v>
      </c>
      <c r="C5">
        <v>30.0496</v>
      </c>
      <c r="D5">
        <v>23.7653</v>
      </c>
      <c r="E5">
        <v>1.0824</v>
      </c>
      <c r="F5">
        <v>6.99691</v>
      </c>
    </row>
    <row r="6" spans="1:6" ht="12">
      <c r="A6">
        <v>1.356</v>
      </c>
      <c r="B6">
        <v>4.8891</v>
      </c>
      <c r="C6">
        <v>30.016</v>
      </c>
      <c r="D6">
        <v>23.7377</v>
      </c>
      <c r="E6">
        <v>1.0963</v>
      </c>
      <c r="F6">
        <v>6.99518</v>
      </c>
    </row>
    <row r="7" spans="1:6" ht="12">
      <c r="A7">
        <v>1.657</v>
      </c>
      <c r="B7">
        <v>4.9012</v>
      </c>
      <c r="C7">
        <v>30.0465</v>
      </c>
      <c r="D7">
        <v>23.7606</v>
      </c>
      <c r="E7">
        <v>1.138</v>
      </c>
      <c r="F7">
        <v>6.99008</v>
      </c>
    </row>
    <row r="8" spans="1:6" ht="12">
      <c r="A8">
        <v>1.956</v>
      </c>
      <c r="B8">
        <v>4.8964</v>
      </c>
      <c r="C8">
        <v>30.2663</v>
      </c>
      <c r="D8">
        <v>23.9353</v>
      </c>
      <c r="E8">
        <v>1.1148</v>
      </c>
      <c r="F8">
        <v>6.99121</v>
      </c>
    </row>
    <row r="9" spans="1:6" ht="12">
      <c r="A9">
        <v>2.253</v>
      </c>
      <c r="B9">
        <v>4.8568</v>
      </c>
      <c r="C9">
        <v>30.4943</v>
      </c>
      <c r="D9">
        <v>24.1199</v>
      </c>
      <c r="E9">
        <v>1.0673</v>
      </c>
      <c r="F9">
        <v>6.97969</v>
      </c>
    </row>
    <row r="10" spans="1:6" ht="12">
      <c r="A10">
        <v>2.543</v>
      </c>
      <c r="B10">
        <v>4.8011</v>
      </c>
      <c r="C10">
        <v>30.7032</v>
      </c>
      <c r="D10">
        <v>24.2912</v>
      </c>
      <c r="E10">
        <v>1.1021</v>
      </c>
      <c r="F10">
        <v>6.97242</v>
      </c>
    </row>
    <row r="11" spans="1:6" ht="12">
      <c r="A11">
        <v>2.83</v>
      </c>
      <c r="B11">
        <v>4.7513</v>
      </c>
      <c r="C11">
        <v>30.7821</v>
      </c>
      <c r="D11">
        <v>24.3588</v>
      </c>
      <c r="E11">
        <v>1.0754</v>
      </c>
      <c r="F11">
        <v>6.97221</v>
      </c>
    </row>
    <row r="12" spans="1:6" ht="12">
      <c r="A12">
        <v>3.13</v>
      </c>
      <c r="B12">
        <v>4.7181</v>
      </c>
      <c r="C12">
        <v>30.9165</v>
      </c>
      <c r="D12">
        <v>24.4687</v>
      </c>
      <c r="E12">
        <v>1.1519</v>
      </c>
      <c r="F12">
        <v>6.9673</v>
      </c>
    </row>
    <row r="13" spans="1:6" ht="12">
      <c r="A13">
        <v>3.436</v>
      </c>
      <c r="B13">
        <v>4.6932</v>
      </c>
      <c r="C13">
        <v>31.0533</v>
      </c>
      <c r="D13">
        <v>24.5797</v>
      </c>
      <c r="E13">
        <v>1.1137</v>
      </c>
      <c r="F13">
        <v>6.96428</v>
      </c>
    </row>
    <row r="14" spans="1:6" ht="12">
      <c r="A14">
        <v>3.74</v>
      </c>
      <c r="B14">
        <v>4.6724</v>
      </c>
      <c r="C14">
        <v>31.1054</v>
      </c>
      <c r="D14">
        <v>24.6232</v>
      </c>
      <c r="E14">
        <v>1.1427</v>
      </c>
      <c r="F14">
        <v>6.96347</v>
      </c>
    </row>
    <row r="15" spans="1:6" ht="12">
      <c r="A15">
        <v>4.053</v>
      </c>
      <c r="B15">
        <v>4.6542</v>
      </c>
      <c r="C15">
        <v>31.1264</v>
      </c>
      <c r="D15">
        <v>24.6417</v>
      </c>
      <c r="E15">
        <v>1.1021</v>
      </c>
      <c r="F15">
        <v>6.96547</v>
      </c>
    </row>
    <row r="16" spans="1:6" ht="12">
      <c r="A16">
        <v>4.375</v>
      </c>
      <c r="B16">
        <v>4.6366</v>
      </c>
      <c r="C16">
        <v>31.1617</v>
      </c>
      <c r="D16">
        <v>24.6714</v>
      </c>
      <c r="E16">
        <v>1.0824</v>
      </c>
      <c r="F16">
        <v>6.968</v>
      </c>
    </row>
    <row r="17" spans="1:6" ht="12">
      <c r="A17">
        <v>4.7</v>
      </c>
      <c r="B17">
        <v>4.6147</v>
      </c>
      <c r="C17">
        <v>31.1868</v>
      </c>
      <c r="D17">
        <v>24.6936</v>
      </c>
      <c r="E17">
        <v>1.2424</v>
      </c>
      <c r="F17">
        <v>6.97169</v>
      </c>
    </row>
    <row r="18" spans="1:6" ht="12">
      <c r="A18">
        <v>5.014</v>
      </c>
      <c r="B18">
        <v>4.5957</v>
      </c>
      <c r="C18">
        <v>31.2079</v>
      </c>
      <c r="D18">
        <v>24.7123</v>
      </c>
      <c r="E18">
        <v>1.1925</v>
      </c>
      <c r="F18">
        <v>6.9751</v>
      </c>
    </row>
    <row r="19" spans="1:6" ht="12">
      <c r="A19">
        <v>5.336</v>
      </c>
      <c r="B19">
        <v>4.5833</v>
      </c>
      <c r="C19">
        <v>31.2212</v>
      </c>
      <c r="D19">
        <v>24.7241</v>
      </c>
      <c r="E19">
        <v>1.2923</v>
      </c>
      <c r="F19">
        <v>6.97961</v>
      </c>
    </row>
    <row r="20" spans="1:6" ht="12">
      <c r="A20">
        <v>5.657</v>
      </c>
      <c r="B20">
        <v>4.5761</v>
      </c>
      <c r="C20">
        <v>31.2278</v>
      </c>
      <c r="D20">
        <v>24.7301</v>
      </c>
      <c r="E20">
        <v>1.2285</v>
      </c>
      <c r="F20">
        <v>6.98358</v>
      </c>
    </row>
    <row r="21" spans="1:6" ht="12">
      <c r="A21">
        <v>5.99</v>
      </c>
      <c r="B21">
        <v>4.5714</v>
      </c>
      <c r="C21">
        <v>31.2324</v>
      </c>
      <c r="D21">
        <v>24.7342</v>
      </c>
      <c r="E21">
        <v>1.1914</v>
      </c>
      <c r="F21">
        <v>6.9875</v>
      </c>
    </row>
    <row r="22" spans="1:6" ht="12">
      <c r="A22">
        <v>6.316</v>
      </c>
      <c r="B22">
        <v>4.5695</v>
      </c>
      <c r="C22">
        <v>31.2337</v>
      </c>
      <c r="D22">
        <v>24.7354</v>
      </c>
      <c r="E22">
        <v>1.2215</v>
      </c>
      <c r="F22">
        <v>6.98907</v>
      </c>
    </row>
    <row r="23" spans="1:6" ht="12">
      <c r="A23">
        <v>6.652</v>
      </c>
      <c r="B23">
        <v>4.5688</v>
      </c>
      <c r="C23">
        <v>31.2372</v>
      </c>
      <c r="D23">
        <v>24.7383</v>
      </c>
      <c r="E23">
        <v>1.2714</v>
      </c>
      <c r="F23">
        <v>6.98833</v>
      </c>
    </row>
    <row r="24" spans="1:6" ht="12">
      <c r="A24">
        <v>6.973</v>
      </c>
      <c r="B24">
        <v>4.5655</v>
      </c>
      <c r="C24">
        <v>31.2428</v>
      </c>
      <c r="D24">
        <v>24.743</v>
      </c>
      <c r="E24">
        <v>1.3503</v>
      </c>
      <c r="F24">
        <v>6.99913</v>
      </c>
    </row>
    <row r="25" spans="1:6" ht="12">
      <c r="A25">
        <v>7.303</v>
      </c>
      <c r="B25">
        <v>4.5617</v>
      </c>
      <c r="C25">
        <v>31.2486</v>
      </c>
      <c r="D25">
        <v>24.748</v>
      </c>
      <c r="E25">
        <v>1.3062</v>
      </c>
      <c r="F25">
        <v>7.00439</v>
      </c>
    </row>
    <row r="26" spans="1:6" ht="12">
      <c r="A26">
        <v>7.615</v>
      </c>
      <c r="B26">
        <v>4.5558</v>
      </c>
      <c r="C26">
        <v>31.251</v>
      </c>
      <c r="D26">
        <v>24.7505</v>
      </c>
      <c r="E26">
        <v>1.3619</v>
      </c>
      <c r="F26">
        <v>7.01064</v>
      </c>
    </row>
    <row r="27" spans="1:6" ht="12">
      <c r="A27">
        <v>7.929</v>
      </c>
      <c r="B27">
        <v>4.5364</v>
      </c>
      <c r="C27">
        <v>31.2682</v>
      </c>
      <c r="D27">
        <v>24.7662</v>
      </c>
      <c r="E27">
        <v>1.3039</v>
      </c>
      <c r="F27">
        <v>7.01789</v>
      </c>
    </row>
    <row r="28" spans="1:6" ht="12">
      <c r="A28">
        <v>8.258</v>
      </c>
      <c r="B28">
        <v>4.5182</v>
      </c>
      <c r="C28">
        <v>31.2845</v>
      </c>
      <c r="D28">
        <v>24.7809</v>
      </c>
      <c r="E28">
        <v>1.247</v>
      </c>
      <c r="F28">
        <v>7.02167</v>
      </c>
    </row>
    <row r="29" spans="1:6" ht="12">
      <c r="A29">
        <v>8.584</v>
      </c>
      <c r="B29">
        <v>4.5081</v>
      </c>
      <c r="C29">
        <v>31.2939</v>
      </c>
      <c r="D29">
        <v>24.7894</v>
      </c>
      <c r="E29">
        <v>1.232</v>
      </c>
      <c r="F29">
        <v>7.02625</v>
      </c>
    </row>
    <row r="30" spans="1:6" ht="12">
      <c r="A30">
        <v>8.91</v>
      </c>
      <c r="B30">
        <v>4.5044</v>
      </c>
      <c r="C30">
        <v>31.2987</v>
      </c>
      <c r="D30">
        <v>24.7935</v>
      </c>
      <c r="E30">
        <v>1.2633</v>
      </c>
      <c r="F30">
        <v>7.02874</v>
      </c>
    </row>
    <row r="31" spans="1:6" ht="12">
      <c r="A31">
        <v>9.246</v>
      </c>
      <c r="B31">
        <v>4.4994</v>
      </c>
      <c r="C31">
        <v>31.3036</v>
      </c>
      <c r="D31">
        <v>24.798</v>
      </c>
      <c r="E31">
        <v>1.3062</v>
      </c>
      <c r="F31">
        <v>7.03452</v>
      </c>
    </row>
    <row r="32" spans="1:6" ht="12">
      <c r="A32">
        <v>9.573</v>
      </c>
      <c r="B32">
        <v>4.4883</v>
      </c>
      <c r="C32">
        <v>31.3172</v>
      </c>
      <c r="D32">
        <v>24.8099</v>
      </c>
      <c r="E32">
        <v>1.2412</v>
      </c>
      <c r="F32">
        <v>7.03753</v>
      </c>
    </row>
    <row r="33" spans="1:6" ht="12">
      <c r="A33">
        <v>9.903</v>
      </c>
      <c r="B33">
        <v>4.4795</v>
      </c>
      <c r="C33">
        <v>31.3245</v>
      </c>
      <c r="D33">
        <v>24.8165</v>
      </c>
      <c r="E33">
        <v>1.3213</v>
      </c>
      <c r="F33">
        <v>7.04381</v>
      </c>
    </row>
    <row r="34" spans="1:6" ht="12">
      <c r="A34">
        <v>10.233</v>
      </c>
      <c r="B34">
        <v>4.479</v>
      </c>
      <c r="C34">
        <v>31.3251</v>
      </c>
      <c r="D34">
        <v>24.8171</v>
      </c>
      <c r="E34">
        <v>1.312</v>
      </c>
      <c r="F34">
        <v>7.04981</v>
      </c>
    </row>
    <row r="35" spans="1:6" ht="12">
      <c r="A35">
        <v>10.565</v>
      </c>
      <c r="B35">
        <v>4.4826</v>
      </c>
      <c r="C35">
        <v>31.3236</v>
      </c>
      <c r="D35">
        <v>24.8155</v>
      </c>
      <c r="E35">
        <v>1.29</v>
      </c>
      <c r="F35">
        <v>7.05192</v>
      </c>
    </row>
    <row r="36" spans="1:6" ht="12">
      <c r="A36">
        <v>10.888</v>
      </c>
      <c r="B36">
        <v>4.4848</v>
      </c>
      <c r="C36">
        <v>31.3233</v>
      </c>
      <c r="D36">
        <v>24.8151</v>
      </c>
      <c r="E36">
        <v>1.203</v>
      </c>
      <c r="F36">
        <v>7.05572</v>
      </c>
    </row>
    <row r="37" spans="1:6" ht="12">
      <c r="A37">
        <v>11.195</v>
      </c>
      <c r="B37">
        <v>4.4824</v>
      </c>
      <c r="C37">
        <v>31.3101</v>
      </c>
      <c r="D37">
        <v>24.8048</v>
      </c>
      <c r="E37">
        <v>1.1879</v>
      </c>
      <c r="F37">
        <v>7.06266</v>
      </c>
    </row>
    <row r="38" spans="1:6" ht="12">
      <c r="A38">
        <v>11.513</v>
      </c>
      <c r="B38">
        <v>4.4572</v>
      </c>
      <c r="C38">
        <v>31.3432</v>
      </c>
      <c r="D38">
        <v>24.8336</v>
      </c>
      <c r="E38">
        <v>1.2285</v>
      </c>
      <c r="F38">
        <v>7.07092</v>
      </c>
    </row>
    <row r="39" spans="1:6" ht="12">
      <c r="A39">
        <v>11.828</v>
      </c>
      <c r="B39">
        <v>4.4429</v>
      </c>
      <c r="C39">
        <v>31.3576</v>
      </c>
      <c r="D39">
        <v>24.8465</v>
      </c>
      <c r="E39">
        <v>1.1717</v>
      </c>
      <c r="F39">
        <v>7.07288</v>
      </c>
    </row>
    <row r="40" spans="1:6" ht="12">
      <c r="A40">
        <v>12.148</v>
      </c>
      <c r="B40">
        <v>4.44</v>
      </c>
      <c r="C40">
        <v>31.3632</v>
      </c>
      <c r="D40">
        <v>24.8512</v>
      </c>
      <c r="E40">
        <v>1.2041</v>
      </c>
      <c r="F40">
        <v>7.07212</v>
      </c>
    </row>
    <row r="41" spans="1:6" ht="12">
      <c r="A41">
        <v>12.464</v>
      </c>
      <c r="B41">
        <v>4.441</v>
      </c>
      <c r="C41">
        <v>31.3598</v>
      </c>
      <c r="D41">
        <v>24.8484</v>
      </c>
      <c r="E41">
        <v>1.1763</v>
      </c>
      <c r="F41">
        <v>7.07755</v>
      </c>
    </row>
    <row r="42" spans="1:6" ht="12">
      <c r="A42">
        <v>12.787</v>
      </c>
      <c r="B42">
        <v>4.4386</v>
      </c>
      <c r="C42">
        <v>31.3595</v>
      </c>
      <c r="D42">
        <v>24.8484</v>
      </c>
      <c r="E42">
        <v>1.1438</v>
      </c>
      <c r="F42">
        <v>7.08083</v>
      </c>
    </row>
    <row r="43" spans="1:6" ht="12">
      <c r="A43">
        <v>13.107</v>
      </c>
      <c r="B43">
        <v>4.4256</v>
      </c>
      <c r="C43">
        <v>31.3768</v>
      </c>
      <c r="D43">
        <v>24.8635</v>
      </c>
      <c r="E43">
        <v>1.1485</v>
      </c>
      <c r="F43">
        <v>7.08811</v>
      </c>
    </row>
    <row r="44" spans="1:6" ht="12">
      <c r="A44">
        <v>13.43</v>
      </c>
      <c r="B44">
        <v>4.4085</v>
      </c>
      <c r="C44">
        <v>31.3908</v>
      </c>
      <c r="D44">
        <v>24.8763</v>
      </c>
      <c r="E44">
        <v>1.1357</v>
      </c>
      <c r="F44">
        <v>7.09337</v>
      </c>
    </row>
    <row r="45" spans="1:6" ht="12">
      <c r="A45">
        <v>13.756</v>
      </c>
      <c r="B45">
        <v>4.3998</v>
      </c>
      <c r="C45">
        <v>31.3986</v>
      </c>
      <c r="D45">
        <v>24.8834</v>
      </c>
      <c r="E45">
        <v>1.1798</v>
      </c>
      <c r="F45">
        <v>7.09681</v>
      </c>
    </row>
    <row r="46" spans="1:6" ht="12">
      <c r="A46">
        <v>14.075</v>
      </c>
      <c r="B46">
        <v>4.3963</v>
      </c>
      <c r="C46">
        <v>31.4025</v>
      </c>
      <c r="D46">
        <v>24.8868</v>
      </c>
      <c r="E46">
        <v>1.1775</v>
      </c>
      <c r="F46">
        <v>7.09982</v>
      </c>
    </row>
    <row r="47" spans="1:6" ht="12">
      <c r="A47">
        <v>14.4</v>
      </c>
      <c r="B47">
        <v>4.394</v>
      </c>
      <c r="C47">
        <v>31.4099</v>
      </c>
      <c r="D47">
        <v>24.8929</v>
      </c>
      <c r="E47">
        <v>1.1925</v>
      </c>
      <c r="F47">
        <v>7.10375</v>
      </c>
    </row>
    <row r="48" spans="1:6" ht="12">
      <c r="A48">
        <v>14.713</v>
      </c>
      <c r="B48">
        <v>4.3914</v>
      </c>
      <c r="C48">
        <v>31.4226</v>
      </c>
      <c r="D48">
        <v>24.9032</v>
      </c>
      <c r="E48">
        <v>1.1879</v>
      </c>
      <c r="F48">
        <v>7.10876</v>
      </c>
    </row>
    <row r="49" spans="1:6" ht="12">
      <c r="A49">
        <v>15.033</v>
      </c>
      <c r="B49">
        <v>4.389</v>
      </c>
      <c r="C49">
        <v>31.4287</v>
      </c>
      <c r="D49">
        <v>24.9083</v>
      </c>
      <c r="E49">
        <v>1.0986</v>
      </c>
      <c r="F49">
        <v>7.11226</v>
      </c>
    </row>
    <row r="50" spans="1:6" ht="12">
      <c r="A50">
        <v>15.351</v>
      </c>
      <c r="B50">
        <v>4.3875</v>
      </c>
      <c r="C50">
        <v>31.4307</v>
      </c>
      <c r="D50">
        <v>24.91</v>
      </c>
      <c r="E50">
        <v>1.1137</v>
      </c>
      <c r="F50">
        <v>7.11657</v>
      </c>
    </row>
    <row r="51" spans="1:6" ht="12">
      <c r="A51">
        <v>15.662</v>
      </c>
      <c r="B51">
        <v>4.3864</v>
      </c>
      <c r="C51">
        <v>31.4426</v>
      </c>
      <c r="D51">
        <v>24.9196</v>
      </c>
      <c r="E51">
        <v>1.2285</v>
      </c>
      <c r="F51">
        <v>7.12008</v>
      </c>
    </row>
    <row r="52" spans="1:6" ht="12">
      <c r="A52">
        <v>15.979</v>
      </c>
      <c r="B52">
        <v>4.3827</v>
      </c>
      <c r="C52">
        <v>31.4521</v>
      </c>
      <c r="D52">
        <v>24.9275</v>
      </c>
      <c r="E52">
        <v>1.08</v>
      </c>
      <c r="F52">
        <v>7.11953</v>
      </c>
    </row>
    <row r="53" spans="1:6" ht="12">
      <c r="A53">
        <v>16.293</v>
      </c>
      <c r="B53">
        <v>4.3769</v>
      </c>
      <c r="C53">
        <v>31.478</v>
      </c>
      <c r="D53">
        <v>24.9486</v>
      </c>
      <c r="E53">
        <v>1.1125</v>
      </c>
      <c r="F53">
        <v>7.1265</v>
      </c>
    </row>
    <row r="54" spans="1:6" ht="12">
      <c r="A54">
        <v>16.618</v>
      </c>
      <c r="B54">
        <v>4.3636</v>
      </c>
      <c r="C54">
        <v>31.4962</v>
      </c>
      <c r="D54">
        <v>24.9644</v>
      </c>
      <c r="E54">
        <v>1.1056</v>
      </c>
      <c r="F54">
        <v>7.12918</v>
      </c>
    </row>
    <row r="55" spans="1:6" ht="12">
      <c r="A55">
        <v>16.936</v>
      </c>
      <c r="B55">
        <v>4.3429</v>
      </c>
      <c r="C55">
        <v>31.5148</v>
      </c>
      <c r="D55">
        <v>24.9813</v>
      </c>
      <c r="E55">
        <v>1.0464</v>
      </c>
      <c r="F55">
        <v>7.1328</v>
      </c>
    </row>
    <row r="56" spans="1:6" ht="12">
      <c r="A56">
        <v>17.263</v>
      </c>
      <c r="B56">
        <v>4.3243</v>
      </c>
      <c r="C56">
        <v>31.5509</v>
      </c>
      <c r="D56">
        <v>25.0118</v>
      </c>
      <c r="E56">
        <v>1.0313</v>
      </c>
      <c r="F56">
        <v>7.13448</v>
      </c>
    </row>
    <row r="57" spans="1:6" ht="12">
      <c r="A57">
        <v>17.595</v>
      </c>
      <c r="B57">
        <v>4.3121</v>
      </c>
      <c r="C57">
        <v>31.5737</v>
      </c>
      <c r="D57">
        <v>25.031</v>
      </c>
      <c r="E57">
        <v>1.0487</v>
      </c>
      <c r="F57">
        <v>7.13345</v>
      </c>
    </row>
    <row r="58" spans="1:6" ht="12">
      <c r="A58">
        <v>17.919</v>
      </c>
      <c r="B58">
        <v>4.304</v>
      </c>
      <c r="C58">
        <v>31.5876</v>
      </c>
      <c r="D58">
        <v>25.0429</v>
      </c>
      <c r="E58">
        <v>1.029</v>
      </c>
      <c r="F58">
        <v>7.1311</v>
      </c>
    </row>
    <row r="59" spans="1:6" ht="12">
      <c r="A59">
        <v>18.241</v>
      </c>
      <c r="B59">
        <v>4.2985</v>
      </c>
      <c r="C59">
        <v>31.6021</v>
      </c>
      <c r="D59">
        <v>25.055</v>
      </c>
      <c r="E59">
        <v>1.0313</v>
      </c>
      <c r="F59">
        <v>7.12881</v>
      </c>
    </row>
    <row r="60" spans="1:6" ht="12">
      <c r="A60">
        <v>18.567</v>
      </c>
      <c r="B60">
        <v>4.2948</v>
      </c>
      <c r="C60">
        <v>31.614</v>
      </c>
      <c r="D60">
        <v>25.0648</v>
      </c>
      <c r="E60">
        <v>1.0511</v>
      </c>
      <c r="F60">
        <v>7.12225</v>
      </c>
    </row>
    <row r="61" spans="1:6" ht="12">
      <c r="A61">
        <v>18.893</v>
      </c>
      <c r="B61">
        <v>4.2921</v>
      </c>
      <c r="C61">
        <v>31.6243</v>
      </c>
      <c r="D61">
        <v>25.0733</v>
      </c>
      <c r="E61">
        <v>0.9768</v>
      </c>
      <c r="F61">
        <v>7.11892</v>
      </c>
    </row>
    <row r="62" spans="1:6" ht="12">
      <c r="A62">
        <v>19.226</v>
      </c>
      <c r="B62">
        <v>4.2901</v>
      </c>
      <c r="C62">
        <v>31.6354</v>
      </c>
      <c r="D62">
        <v>25.0822</v>
      </c>
      <c r="E62">
        <v>0.9073</v>
      </c>
      <c r="F62">
        <v>7.11494</v>
      </c>
    </row>
    <row r="63" spans="1:6" ht="12">
      <c r="A63">
        <v>19.548</v>
      </c>
      <c r="B63">
        <v>4.2888</v>
      </c>
      <c r="C63">
        <v>31.6469</v>
      </c>
      <c r="D63">
        <v>25.0915</v>
      </c>
      <c r="E63">
        <v>0.8922</v>
      </c>
      <c r="F63">
        <v>7.10721</v>
      </c>
    </row>
    <row r="64" spans="1:6" ht="12">
      <c r="A64">
        <v>19.879</v>
      </c>
      <c r="B64">
        <v>4.288</v>
      </c>
      <c r="C64">
        <v>31.6693</v>
      </c>
      <c r="D64">
        <v>25.1094</v>
      </c>
      <c r="E64">
        <v>0.9038</v>
      </c>
      <c r="F64">
        <v>7.10226</v>
      </c>
    </row>
    <row r="65" spans="1:6" ht="12">
      <c r="A65">
        <v>20.21</v>
      </c>
      <c r="B65">
        <v>4.288</v>
      </c>
      <c r="C65">
        <v>31.673</v>
      </c>
      <c r="D65">
        <v>25.1123</v>
      </c>
      <c r="E65">
        <v>0.8133</v>
      </c>
      <c r="F65">
        <v>7.09186</v>
      </c>
    </row>
    <row r="66" spans="1:6" ht="12">
      <c r="A66">
        <v>20.538</v>
      </c>
      <c r="B66">
        <v>4.2875</v>
      </c>
      <c r="C66">
        <v>31.6974</v>
      </c>
      <c r="D66">
        <v>25.1318</v>
      </c>
      <c r="E66">
        <v>0.869</v>
      </c>
      <c r="F66">
        <v>7.08392</v>
      </c>
    </row>
    <row r="67" spans="1:6" ht="12">
      <c r="A67">
        <v>20.821</v>
      </c>
      <c r="B67">
        <v>4.2864</v>
      </c>
      <c r="C67">
        <v>31.6098</v>
      </c>
      <c r="D67">
        <v>25.0623</v>
      </c>
      <c r="E67">
        <v>0.7252</v>
      </c>
      <c r="F67">
        <v>6.97023</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0.391</v>
      </c>
      <c r="B2">
        <v>5.2334</v>
      </c>
      <c r="C2">
        <v>29.9879</v>
      </c>
      <c r="D2">
        <v>23.6796</v>
      </c>
      <c r="E2">
        <v>1.1485</v>
      </c>
      <c r="F2">
        <v>6.86932</v>
      </c>
    </row>
    <row r="3" spans="1:6" ht="12">
      <c r="A3">
        <v>0.485</v>
      </c>
      <c r="B3">
        <v>5.2378</v>
      </c>
      <c r="C3">
        <v>30.0513</v>
      </c>
      <c r="D3">
        <v>23.7292</v>
      </c>
      <c r="E3">
        <v>1.1659</v>
      </c>
      <c r="F3">
        <v>6.86813</v>
      </c>
    </row>
    <row r="4" spans="1:6" ht="12">
      <c r="A4">
        <v>0.661</v>
      </c>
      <c r="B4">
        <v>5.2469</v>
      </c>
      <c r="C4">
        <v>30.1817</v>
      </c>
      <c r="D4">
        <v>23.8315</v>
      </c>
      <c r="E4">
        <v>1.2041</v>
      </c>
      <c r="F4">
        <v>6.86276</v>
      </c>
    </row>
    <row r="5" spans="1:6" ht="12">
      <c r="A5">
        <v>0.921</v>
      </c>
      <c r="B5">
        <v>5.2477</v>
      </c>
      <c r="C5">
        <v>30.2599</v>
      </c>
      <c r="D5">
        <v>23.8933</v>
      </c>
      <c r="E5">
        <v>1.1172</v>
      </c>
      <c r="F5">
        <v>6.85934</v>
      </c>
    </row>
    <row r="6" spans="1:6" ht="12">
      <c r="A6">
        <v>1.217</v>
      </c>
      <c r="B6">
        <v>5.2462</v>
      </c>
      <c r="C6">
        <v>30.3054</v>
      </c>
      <c r="D6">
        <v>23.9294</v>
      </c>
      <c r="E6">
        <v>1.1079</v>
      </c>
      <c r="F6">
        <v>6.86236</v>
      </c>
    </row>
    <row r="7" spans="1:6" ht="12">
      <c r="A7">
        <v>1.514</v>
      </c>
      <c r="B7">
        <v>5.2479</v>
      </c>
      <c r="C7">
        <v>30.3169</v>
      </c>
      <c r="D7">
        <v>23.9383</v>
      </c>
      <c r="E7">
        <v>1.1404</v>
      </c>
      <c r="F7">
        <v>6.86641</v>
      </c>
    </row>
    <row r="8" spans="1:6" ht="12">
      <c r="A8">
        <v>1.82</v>
      </c>
      <c r="B8">
        <v>5.2419</v>
      </c>
      <c r="C8">
        <v>30.3632</v>
      </c>
      <c r="D8">
        <v>23.9756</v>
      </c>
      <c r="E8">
        <v>1.1322</v>
      </c>
      <c r="F8">
        <v>6.87313</v>
      </c>
    </row>
    <row r="9" spans="1:6" ht="12">
      <c r="A9">
        <v>2.131</v>
      </c>
      <c r="B9">
        <v>5.2196</v>
      </c>
      <c r="C9">
        <v>30.4329</v>
      </c>
      <c r="D9">
        <v>24.0331</v>
      </c>
      <c r="E9">
        <v>1.0766</v>
      </c>
      <c r="F9">
        <v>6.87377</v>
      </c>
    </row>
    <row r="10" spans="1:6" ht="12">
      <c r="A10">
        <v>2.436</v>
      </c>
      <c r="B10">
        <v>5.1828</v>
      </c>
      <c r="C10">
        <v>30.529</v>
      </c>
      <c r="D10">
        <v>24.1131</v>
      </c>
      <c r="E10">
        <v>1.0847</v>
      </c>
      <c r="F10">
        <v>6.87195</v>
      </c>
    </row>
    <row r="11" spans="1:6" ht="12">
      <c r="A11">
        <v>2.756</v>
      </c>
      <c r="B11">
        <v>5.108</v>
      </c>
      <c r="C11">
        <v>30.6529</v>
      </c>
      <c r="D11">
        <v>24.2191</v>
      </c>
      <c r="E11">
        <v>1.0986</v>
      </c>
      <c r="F11">
        <v>6.87865</v>
      </c>
    </row>
    <row r="12" spans="1:6" ht="12">
      <c r="A12">
        <v>3.066</v>
      </c>
      <c r="B12">
        <v>5.0074</v>
      </c>
      <c r="C12">
        <v>30.7781</v>
      </c>
      <c r="D12">
        <v>24.329</v>
      </c>
      <c r="E12">
        <v>1.1322</v>
      </c>
      <c r="F12">
        <v>6.88607</v>
      </c>
    </row>
    <row r="13" spans="1:6" ht="12">
      <c r="A13">
        <v>3.362</v>
      </c>
      <c r="B13">
        <v>4.9139</v>
      </c>
      <c r="C13">
        <v>30.8833</v>
      </c>
      <c r="D13">
        <v>24.4221</v>
      </c>
      <c r="E13">
        <v>1.167</v>
      </c>
      <c r="F13">
        <v>6.88161</v>
      </c>
    </row>
    <row r="14" spans="1:6" ht="12">
      <c r="A14">
        <v>3.672</v>
      </c>
      <c r="B14">
        <v>4.8353</v>
      </c>
      <c r="C14">
        <v>30.9668</v>
      </c>
      <c r="D14">
        <v>24.4965</v>
      </c>
      <c r="E14">
        <v>1.2018</v>
      </c>
      <c r="F14">
        <v>6.8824</v>
      </c>
    </row>
    <row r="15" spans="1:6" ht="12">
      <c r="A15">
        <v>3.983</v>
      </c>
      <c r="B15">
        <v>4.7777</v>
      </c>
      <c r="C15">
        <v>31.0291</v>
      </c>
      <c r="D15">
        <v>24.5518</v>
      </c>
      <c r="E15">
        <v>1.1833</v>
      </c>
      <c r="F15">
        <v>6.88287</v>
      </c>
    </row>
    <row r="16" spans="1:6" ht="12">
      <c r="A16">
        <v>4.273</v>
      </c>
      <c r="B16">
        <v>4.736</v>
      </c>
      <c r="C16">
        <v>31.0766</v>
      </c>
      <c r="D16">
        <v>24.5938</v>
      </c>
      <c r="E16">
        <v>1.1496</v>
      </c>
      <c r="F16">
        <v>6.87818</v>
      </c>
    </row>
    <row r="17" spans="1:6" ht="12">
      <c r="A17">
        <v>4.577</v>
      </c>
      <c r="B17">
        <v>4.7059</v>
      </c>
      <c r="C17">
        <v>31.1104</v>
      </c>
      <c r="D17">
        <v>24.6237</v>
      </c>
      <c r="E17">
        <v>1.2621</v>
      </c>
      <c r="F17">
        <v>6.88526</v>
      </c>
    </row>
    <row r="18" spans="1:6" ht="12">
      <c r="A18">
        <v>4.884</v>
      </c>
      <c r="B18">
        <v>4.6844</v>
      </c>
      <c r="C18">
        <v>31.1261</v>
      </c>
      <c r="D18">
        <v>24.6384</v>
      </c>
      <c r="E18">
        <v>1.2934</v>
      </c>
      <c r="F18">
        <v>6.88442</v>
      </c>
    </row>
    <row r="19" spans="1:6" ht="12">
      <c r="A19">
        <v>5.194</v>
      </c>
      <c r="B19">
        <v>4.6614</v>
      </c>
      <c r="C19">
        <v>31.1439</v>
      </c>
      <c r="D19">
        <v>24.6548</v>
      </c>
      <c r="E19">
        <v>1.2146</v>
      </c>
      <c r="F19">
        <v>6.89393</v>
      </c>
    </row>
    <row r="20" spans="1:6" ht="12">
      <c r="A20">
        <v>5.463</v>
      </c>
      <c r="B20">
        <v>4.6382</v>
      </c>
      <c r="C20">
        <v>31.1664</v>
      </c>
      <c r="D20">
        <v>24.675</v>
      </c>
      <c r="E20">
        <v>1.2876</v>
      </c>
      <c r="F20">
        <v>6.90018</v>
      </c>
    </row>
    <row r="21" spans="1:6" ht="12">
      <c r="A21">
        <v>5.767</v>
      </c>
      <c r="B21">
        <v>4.621</v>
      </c>
      <c r="C21">
        <v>31.179</v>
      </c>
      <c r="D21">
        <v>24.6868</v>
      </c>
      <c r="E21">
        <v>1.3305</v>
      </c>
      <c r="F21">
        <v>6.90389</v>
      </c>
    </row>
    <row r="22" spans="1:6" ht="12">
      <c r="A22">
        <v>6.068</v>
      </c>
      <c r="B22">
        <v>4.6049</v>
      </c>
      <c r="C22">
        <v>31.1957</v>
      </c>
      <c r="D22">
        <v>24.7017</v>
      </c>
      <c r="E22">
        <v>1.2552</v>
      </c>
      <c r="F22">
        <v>6.91159</v>
      </c>
    </row>
    <row r="23" spans="1:6" ht="12">
      <c r="A23">
        <v>6.385</v>
      </c>
      <c r="B23">
        <v>4.5867</v>
      </c>
      <c r="C23">
        <v>31.2084</v>
      </c>
      <c r="D23">
        <v>24.7136</v>
      </c>
      <c r="E23">
        <v>1.2517</v>
      </c>
      <c r="F23">
        <v>6.92111</v>
      </c>
    </row>
    <row r="24" spans="1:6" ht="12">
      <c r="A24">
        <v>6.702</v>
      </c>
      <c r="B24">
        <v>4.5615</v>
      </c>
      <c r="C24">
        <v>31.2215</v>
      </c>
      <c r="D24">
        <v>24.7265</v>
      </c>
      <c r="E24">
        <v>1.3329</v>
      </c>
      <c r="F24">
        <v>6.92971</v>
      </c>
    </row>
    <row r="25" spans="1:6" ht="12">
      <c r="A25">
        <v>7.024</v>
      </c>
      <c r="B25">
        <v>4.5345</v>
      </c>
      <c r="C25">
        <v>31.2414</v>
      </c>
      <c r="D25">
        <v>24.7451</v>
      </c>
      <c r="E25">
        <v>1.4743</v>
      </c>
      <c r="F25">
        <v>6.93725</v>
      </c>
    </row>
    <row r="26" spans="1:6" ht="12">
      <c r="A26">
        <v>7.343</v>
      </c>
      <c r="B26">
        <v>4.5148</v>
      </c>
      <c r="C26">
        <v>31.2536</v>
      </c>
      <c r="D26">
        <v>24.7568</v>
      </c>
      <c r="E26">
        <v>1.3792</v>
      </c>
      <c r="F26">
        <v>6.94425</v>
      </c>
    </row>
    <row r="27" spans="1:6" ht="12">
      <c r="A27">
        <v>7.676</v>
      </c>
      <c r="B27">
        <v>4.5007</v>
      </c>
      <c r="C27">
        <v>31.2607</v>
      </c>
      <c r="D27">
        <v>24.7638</v>
      </c>
      <c r="E27">
        <v>1.3433</v>
      </c>
      <c r="F27">
        <v>6.94803</v>
      </c>
    </row>
    <row r="28" spans="1:6" ht="12">
      <c r="A28">
        <v>7.995</v>
      </c>
      <c r="B28">
        <v>4.4906</v>
      </c>
      <c r="C28">
        <v>31.2666</v>
      </c>
      <c r="D28">
        <v>24.7695</v>
      </c>
      <c r="E28">
        <v>1.2737</v>
      </c>
      <c r="F28">
        <v>6.95712</v>
      </c>
    </row>
    <row r="29" spans="1:6" ht="12">
      <c r="A29">
        <v>8.315</v>
      </c>
      <c r="B29">
        <v>4.4819</v>
      </c>
      <c r="C29">
        <v>31.2672</v>
      </c>
      <c r="D29">
        <v>24.7709</v>
      </c>
      <c r="E29">
        <v>1.3178</v>
      </c>
      <c r="F29">
        <v>6.96748</v>
      </c>
    </row>
    <row r="30" spans="1:6" ht="12">
      <c r="A30">
        <v>8.634</v>
      </c>
      <c r="B30">
        <v>4.4714</v>
      </c>
      <c r="C30">
        <v>31.2897</v>
      </c>
      <c r="D30">
        <v>24.7898</v>
      </c>
      <c r="E30">
        <v>1.4245</v>
      </c>
      <c r="F30">
        <v>6.97562</v>
      </c>
    </row>
    <row r="31" spans="1:6" ht="12">
      <c r="A31">
        <v>8.955</v>
      </c>
      <c r="B31">
        <v>4.4591</v>
      </c>
      <c r="C31">
        <v>31.2999</v>
      </c>
      <c r="D31">
        <v>24.7991</v>
      </c>
      <c r="E31">
        <v>1.2923</v>
      </c>
      <c r="F31">
        <v>6.98487</v>
      </c>
    </row>
    <row r="32" spans="1:6" ht="12">
      <c r="A32">
        <v>9.283</v>
      </c>
      <c r="B32">
        <v>4.4445</v>
      </c>
      <c r="C32">
        <v>31.3086</v>
      </c>
      <c r="D32">
        <v>24.8074</v>
      </c>
      <c r="E32">
        <v>1.3839</v>
      </c>
      <c r="F32">
        <v>6.99714</v>
      </c>
    </row>
    <row r="33" spans="1:6" ht="12">
      <c r="A33">
        <v>9.604</v>
      </c>
      <c r="B33">
        <v>4.4309</v>
      </c>
      <c r="C33">
        <v>31.319</v>
      </c>
      <c r="D33">
        <v>24.8171</v>
      </c>
      <c r="E33">
        <v>1.4233</v>
      </c>
      <c r="F33">
        <v>7.00814</v>
      </c>
    </row>
    <row r="34" spans="1:6" ht="12">
      <c r="A34">
        <v>9.929</v>
      </c>
      <c r="B34">
        <v>4.4208</v>
      </c>
      <c r="C34">
        <v>31.328</v>
      </c>
      <c r="D34">
        <v>24.8253</v>
      </c>
      <c r="E34">
        <v>1.341</v>
      </c>
      <c r="F34">
        <v>7.02018</v>
      </c>
    </row>
    <row r="35" spans="1:6" ht="12">
      <c r="A35">
        <v>10.238</v>
      </c>
      <c r="B35">
        <v>4.411</v>
      </c>
      <c r="C35">
        <v>31.3305</v>
      </c>
      <c r="D35">
        <v>24.8282</v>
      </c>
      <c r="E35">
        <v>1.2934</v>
      </c>
      <c r="F35">
        <v>7.02707</v>
      </c>
    </row>
    <row r="36" spans="1:6" ht="12">
      <c r="A36">
        <v>10.571</v>
      </c>
      <c r="B36">
        <v>4.3998</v>
      </c>
      <c r="C36">
        <v>31.3364</v>
      </c>
      <c r="D36">
        <v>24.834</v>
      </c>
      <c r="E36">
        <v>1.3456</v>
      </c>
      <c r="F36">
        <v>7.04074</v>
      </c>
    </row>
    <row r="37" spans="1:6" ht="12">
      <c r="A37">
        <v>10.889</v>
      </c>
      <c r="B37">
        <v>4.3896</v>
      </c>
      <c r="C37">
        <v>31.3436</v>
      </c>
      <c r="D37">
        <v>24.8407</v>
      </c>
      <c r="E37">
        <v>1.3398</v>
      </c>
      <c r="F37">
        <v>7.0529</v>
      </c>
    </row>
    <row r="38" spans="1:6" ht="12">
      <c r="A38">
        <v>11.221</v>
      </c>
      <c r="B38">
        <v>4.3784</v>
      </c>
      <c r="C38">
        <v>31.3735</v>
      </c>
      <c r="D38">
        <v>24.8656</v>
      </c>
      <c r="E38">
        <v>1.283</v>
      </c>
      <c r="F38">
        <v>7.06545</v>
      </c>
    </row>
    <row r="39" spans="1:6" ht="12">
      <c r="A39">
        <v>11.551</v>
      </c>
      <c r="B39">
        <v>4.3703</v>
      </c>
      <c r="C39">
        <v>31.3824</v>
      </c>
      <c r="D39">
        <v>24.8734</v>
      </c>
      <c r="E39">
        <v>1.3503</v>
      </c>
      <c r="F39">
        <v>7.07952</v>
      </c>
    </row>
    <row r="40" spans="1:6" ht="12">
      <c r="A40">
        <v>11.871</v>
      </c>
      <c r="B40">
        <v>4.3623</v>
      </c>
      <c r="C40">
        <v>31.3902</v>
      </c>
      <c r="D40">
        <v>24.8804</v>
      </c>
      <c r="E40">
        <v>1.2749</v>
      </c>
      <c r="F40">
        <v>7.08976</v>
      </c>
    </row>
    <row r="41" spans="1:6" ht="12">
      <c r="A41">
        <v>12.194</v>
      </c>
      <c r="B41">
        <v>4.355</v>
      </c>
      <c r="C41">
        <v>31.3976</v>
      </c>
      <c r="D41">
        <v>24.887</v>
      </c>
      <c r="E41">
        <v>1.2575</v>
      </c>
      <c r="F41">
        <v>7.10169</v>
      </c>
    </row>
    <row r="42" spans="1:6" ht="12">
      <c r="A42">
        <v>12.509</v>
      </c>
      <c r="B42">
        <v>4.3505</v>
      </c>
      <c r="C42">
        <v>31.4074</v>
      </c>
      <c r="D42">
        <v>24.8953</v>
      </c>
      <c r="E42">
        <v>1.2911</v>
      </c>
      <c r="F42">
        <v>7.11126</v>
      </c>
    </row>
    <row r="43" spans="1:6" ht="12">
      <c r="A43">
        <v>12.837</v>
      </c>
      <c r="B43">
        <v>4.3488</v>
      </c>
      <c r="C43">
        <v>31.4153</v>
      </c>
      <c r="D43">
        <v>24.9016</v>
      </c>
      <c r="E43">
        <v>1.2447</v>
      </c>
      <c r="F43">
        <v>7.11791</v>
      </c>
    </row>
    <row r="44" spans="1:6" ht="12">
      <c r="A44">
        <v>13.153</v>
      </c>
      <c r="B44">
        <v>4.344</v>
      </c>
      <c r="C44">
        <v>31.4314</v>
      </c>
      <c r="D44">
        <v>24.9149</v>
      </c>
      <c r="E44">
        <v>1.3108</v>
      </c>
      <c r="F44">
        <v>7.12929</v>
      </c>
    </row>
    <row r="45" spans="1:6" ht="12">
      <c r="A45">
        <v>13.474</v>
      </c>
      <c r="B45">
        <v>4.3408</v>
      </c>
      <c r="C45">
        <v>31.4564</v>
      </c>
      <c r="D45">
        <v>24.9351</v>
      </c>
      <c r="E45">
        <v>1.2563</v>
      </c>
      <c r="F45">
        <v>7.13459</v>
      </c>
    </row>
    <row r="46" spans="1:6" ht="12">
      <c r="A46">
        <v>13.798</v>
      </c>
      <c r="B46">
        <v>4.3451</v>
      </c>
      <c r="C46">
        <v>31.4508</v>
      </c>
      <c r="D46">
        <v>24.9303</v>
      </c>
      <c r="E46">
        <v>1.2482</v>
      </c>
      <c r="F46">
        <v>7.14371</v>
      </c>
    </row>
    <row r="47" spans="1:6" ht="12">
      <c r="A47">
        <v>14.104</v>
      </c>
      <c r="B47">
        <v>4.3483</v>
      </c>
      <c r="C47">
        <v>31.454</v>
      </c>
      <c r="D47">
        <v>24.9324</v>
      </c>
      <c r="E47">
        <v>1.2018</v>
      </c>
      <c r="F47">
        <v>7.15077</v>
      </c>
    </row>
    <row r="48" spans="1:6" ht="12">
      <c r="A48">
        <v>14.432</v>
      </c>
      <c r="B48">
        <v>4.351</v>
      </c>
      <c r="C48">
        <v>31.4553</v>
      </c>
      <c r="D48">
        <v>24.9332</v>
      </c>
      <c r="E48">
        <v>1.1717</v>
      </c>
      <c r="F48">
        <v>7.15931</v>
      </c>
    </row>
    <row r="49" spans="1:6" ht="12">
      <c r="A49">
        <v>14.735</v>
      </c>
      <c r="B49">
        <v>4.3525</v>
      </c>
      <c r="C49">
        <v>31.4567</v>
      </c>
      <c r="D49">
        <v>24.9342</v>
      </c>
      <c r="E49">
        <v>1.1566</v>
      </c>
      <c r="F49">
        <v>7.16622</v>
      </c>
    </row>
    <row r="50" spans="1:6" ht="12">
      <c r="A50">
        <v>15.053</v>
      </c>
      <c r="B50">
        <v>4.3521</v>
      </c>
      <c r="C50">
        <v>31.461</v>
      </c>
      <c r="D50">
        <v>24.9376</v>
      </c>
      <c r="E50">
        <v>1.1693</v>
      </c>
      <c r="F50">
        <v>7.17127</v>
      </c>
    </row>
    <row r="51" spans="1:6" ht="12">
      <c r="A51">
        <v>15.373</v>
      </c>
      <c r="B51">
        <v>4.3499</v>
      </c>
      <c r="C51">
        <v>31.4706</v>
      </c>
      <c r="D51">
        <v>24.9455</v>
      </c>
      <c r="E51">
        <v>1.1844</v>
      </c>
      <c r="F51">
        <v>7.1756</v>
      </c>
    </row>
    <row r="52" spans="1:6" ht="12">
      <c r="A52">
        <v>15.693</v>
      </c>
      <c r="B52">
        <v>4.3435</v>
      </c>
      <c r="C52">
        <v>31.476</v>
      </c>
      <c r="D52">
        <v>24.9504</v>
      </c>
      <c r="E52">
        <v>1.1276</v>
      </c>
      <c r="F52">
        <v>7.17981</v>
      </c>
    </row>
    <row r="53" spans="1:6" ht="12">
      <c r="A53">
        <v>16.018</v>
      </c>
      <c r="B53">
        <v>4.3341</v>
      </c>
      <c r="C53">
        <v>31.4861</v>
      </c>
      <c r="D53">
        <v>24.9593</v>
      </c>
      <c r="E53">
        <v>1.0974</v>
      </c>
      <c r="F53">
        <v>7.18506</v>
      </c>
    </row>
    <row r="54" spans="1:6" ht="12">
      <c r="A54">
        <v>16.335</v>
      </c>
      <c r="B54">
        <v>4.327</v>
      </c>
      <c r="C54">
        <v>31.4968</v>
      </c>
      <c r="D54">
        <v>24.9685</v>
      </c>
      <c r="E54">
        <v>1.1044</v>
      </c>
      <c r="F54">
        <v>7.18785</v>
      </c>
    </row>
    <row r="55" spans="1:6" ht="12">
      <c r="A55">
        <v>16.657</v>
      </c>
      <c r="B55">
        <v>4.3223</v>
      </c>
      <c r="C55">
        <v>31.5095</v>
      </c>
      <c r="D55">
        <v>24.9791</v>
      </c>
      <c r="E55">
        <v>1.0627</v>
      </c>
      <c r="F55">
        <v>7.18936</v>
      </c>
    </row>
    <row r="56" spans="1:6" ht="12">
      <c r="A56">
        <v>16.979</v>
      </c>
      <c r="B56">
        <v>4.3161</v>
      </c>
      <c r="C56">
        <v>31.522</v>
      </c>
      <c r="D56">
        <v>24.9896</v>
      </c>
      <c r="E56">
        <v>1.0627</v>
      </c>
      <c r="F56">
        <v>7.19012</v>
      </c>
    </row>
    <row r="57" spans="1:6" ht="12">
      <c r="A57">
        <v>17.3</v>
      </c>
      <c r="B57">
        <v>4.3037</v>
      </c>
      <c r="C57">
        <v>31.5388</v>
      </c>
      <c r="D57">
        <v>25.0042</v>
      </c>
      <c r="E57">
        <v>1.0116</v>
      </c>
      <c r="F57">
        <v>7.19067</v>
      </c>
    </row>
    <row r="58" spans="1:6" ht="12">
      <c r="A58">
        <v>17.624</v>
      </c>
      <c r="B58">
        <v>4.2922</v>
      </c>
      <c r="C58">
        <v>31.5526</v>
      </c>
      <c r="D58">
        <v>25.0163</v>
      </c>
      <c r="E58">
        <v>1.0081</v>
      </c>
      <c r="F58">
        <v>7.19071</v>
      </c>
    </row>
    <row r="59" spans="1:6" ht="12">
      <c r="A59">
        <v>17.936</v>
      </c>
      <c r="B59">
        <v>4.2865</v>
      </c>
      <c r="C59">
        <v>31.5644</v>
      </c>
      <c r="D59">
        <v>25.0262</v>
      </c>
      <c r="E59">
        <v>0.9571</v>
      </c>
      <c r="F59">
        <v>7.18833</v>
      </c>
    </row>
    <row r="60" spans="1:6" ht="12">
      <c r="A60">
        <v>18.259</v>
      </c>
      <c r="B60">
        <v>4.2829</v>
      </c>
      <c r="C60">
        <v>31.576</v>
      </c>
      <c r="D60">
        <v>25.0358</v>
      </c>
      <c r="E60">
        <v>0.9884</v>
      </c>
      <c r="F60">
        <v>7.18585</v>
      </c>
    </row>
    <row r="61" spans="1:6" ht="12">
      <c r="A61">
        <v>18.586</v>
      </c>
      <c r="B61">
        <v>4.2784</v>
      </c>
      <c r="C61">
        <v>31.5963</v>
      </c>
      <c r="D61">
        <v>25.0524</v>
      </c>
      <c r="E61">
        <v>0.985</v>
      </c>
      <c r="F61">
        <v>7.18133</v>
      </c>
    </row>
    <row r="62" spans="1:6" ht="12">
      <c r="A62">
        <v>18.913</v>
      </c>
      <c r="B62">
        <v>4.2752</v>
      </c>
      <c r="C62">
        <v>31.6151</v>
      </c>
      <c r="D62">
        <v>25.0676</v>
      </c>
      <c r="E62">
        <v>0.9536</v>
      </c>
      <c r="F62">
        <v>7.17538</v>
      </c>
    </row>
    <row r="63" spans="1:6" ht="12">
      <c r="A63">
        <v>19.234</v>
      </c>
      <c r="B63">
        <v>4.2735</v>
      </c>
      <c r="C63">
        <v>31.6301</v>
      </c>
      <c r="D63">
        <v>25.0797</v>
      </c>
      <c r="E63">
        <v>0.9026</v>
      </c>
      <c r="F63">
        <v>7.17012</v>
      </c>
    </row>
    <row r="64" spans="1:6" ht="12">
      <c r="A64">
        <v>19.566</v>
      </c>
      <c r="B64">
        <v>4.273</v>
      </c>
      <c r="C64">
        <v>31.6368</v>
      </c>
      <c r="D64">
        <v>25.0851</v>
      </c>
      <c r="E64">
        <v>0.9189</v>
      </c>
      <c r="F64">
        <v>7.16378</v>
      </c>
    </row>
    <row r="65" spans="1:6" ht="12">
      <c r="A65">
        <v>19.887</v>
      </c>
      <c r="B65">
        <v>4.2718</v>
      </c>
      <c r="C65">
        <v>31.6497</v>
      </c>
      <c r="D65">
        <v>25.0954</v>
      </c>
      <c r="E65">
        <v>0.9989</v>
      </c>
      <c r="F65">
        <v>7.1606</v>
      </c>
    </row>
    <row r="66" spans="1:6" ht="12">
      <c r="A66">
        <v>20.211</v>
      </c>
      <c r="B66">
        <v>4.2691</v>
      </c>
      <c r="C66">
        <v>31.6707</v>
      </c>
      <c r="D66">
        <v>25.1124</v>
      </c>
      <c r="E66">
        <v>0.9235</v>
      </c>
      <c r="F66">
        <v>7.15472</v>
      </c>
    </row>
    <row r="67" spans="1:6" ht="12">
      <c r="A67">
        <v>20.489</v>
      </c>
      <c r="B67">
        <v>4.267</v>
      </c>
      <c r="C67">
        <v>31.702</v>
      </c>
      <c r="D67">
        <v>25.1374</v>
      </c>
      <c r="E67">
        <v>0.8933</v>
      </c>
      <c r="F67">
        <v>7.14588</v>
      </c>
    </row>
    <row r="68" spans="1:6" ht="12">
      <c r="A68">
        <v>20.681</v>
      </c>
      <c r="B68">
        <v>4.2728</v>
      </c>
      <c r="C68">
        <v>31.6341</v>
      </c>
      <c r="D68">
        <v>25.083</v>
      </c>
      <c r="E68">
        <v>6.6164</v>
      </c>
      <c r="F68">
        <v>6.97119</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0.426</v>
      </c>
      <c r="B2">
        <v>4.1688</v>
      </c>
      <c r="C2">
        <v>27.2936</v>
      </c>
      <c r="D2">
        <v>21.6476</v>
      </c>
      <c r="E2">
        <v>1.6054</v>
      </c>
      <c r="F2">
        <v>7.36395</v>
      </c>
    </row>
    <row r="3" spans="1:6" ht="12">
      <c r="A3">
        <v>0.667</v>
      </c>
      <c r="B3">
        <v>4.1174</v>
      </c>
      <c r="C3">
        <v>27.7474</v>
      </c>
      <c r="D3">
        <v>22.0121</v>
      </c>
      <c r="E3">
        <v>1.6773</v>
      </c>
      <c r="F3">
        <v>7.35014</v>
      </c>
    </row>
    <row r="4" spans="1:6" ht="12">
      <c r="A4">
        <v>0.939</v>
      </c>
      <c r="B4">
        <v>4.1684</v>
      </c>
      <c r="C4">
        <v>28.3032</v>
      </c>
      <c r="D4">
        <v>22.4487</v>
      </c>
      <c r="E4">
        <v>1.7028</v>
      </c>
      <c r="F4">
        <v>7.31252</v>
      </c>
    </row>
    <row r="5" spans="1:6" ht="12">
      <c r="A5">
        <v>1.238</v>
      </c>
      <c r="B5">
        <v>4.3035</v>
      </c>
      <c r="C5">
        <v>28.7525</v>
      </c>
      <c r="D5">
        <v>22.793</v>
      </c>
      <c r="E5">
        <v>1.5439</v>
      </c>
      <c r="F5">
        <v>7.27724</v>
      </c>
    </row>
    <row r="6" spans="1:6" ht="12">
      <c r="A6">
        <v>1.537</v>
      </c>
      <c r="B6">
        <v>4.5131</v>
      </c>
      <c r="C6">
        <v>30.4093</v>
      </c>
      <c r="D6">
        <v>24.0872</v>
      </c>
      <c r="E6">
        <v>1.479</v>
      </c>
      <c r="F6">
        <v>7.18071</v>
      </c>
    </row>
    <row r="7" spans="1:6" ht="12">
      <c r="A7">
        <v>1.845</v>
      </c>
      <c r="B7">
        <v>4.9052</v>
      </c>
      <c r="C7">
        <v>30.4944</v>
      </c>
      <c r="D7">
        <v>24.115</v>
      </c>
      <c r="E7">
        <v>1.4859</v>
      </c>
      <c r="F7">
        <v>7.13605</v>
      </c>
    </row>
    <row r="8" spans="1:6" ht="12">
      <c r="A8">
        <v>2.158</v>
      </c>
      <c r="B8">
        <v>5.2529</v>
      </c>
      <c r="C8">
        <v>30.4515</v>
      </c>
      <c r="D8">
        <v>24.0443</v>
      </c>
      <c r="E8">
        <v>1.4987</v>
      </c>
      <c r="F8">
        <v>7.11916</v>
      </c>
    </row>
    <row r="9" spans="1:6" ht="12">
      <c r="A9">
        <v>2.481</v>
      </c>
      <c r="B9">
        <v>5.4733</v>
      </c>
      <c r="C9">
        <v>30.4143</v>
      </c>
      <c r="D9">
        <v>23.9908</v>
      </c>
      <c r="E9">
        <v>1.4813</v>
      </c>
      <c r="F9">
        <v>7.12455</v>
      </c>
    </row>
    <row r="10" spans="1:6" ht="12">
      <c r="A10">
        <v>2.804</v>
      </c>
      <c r="B10">
        <v>5.6011</v>
      </c>
      <c r="C10">
        <v>30.3615</v>
      </c>
      <c r="D10">
        <v>23.9348</v>
      </c>
      <c r="E10">
        <v>1.5196</v>
      </c>
      <c r="F10">
        <v>7.13178</v>
      </c>
    </row>
    <row r="11" spans="1:6" ht="12">
      <c r="A11">
        <v>3.131</v>
      </c>
      <c r="B11">
        <v>5.6662</v>
      </c>
      <c r="C11">
        <v>30.358</v>
      </c>
      <c r="D11">
        <v>23.9248</v>
      </c>
      <c r="E11">
        <v>1.523</v>
      </c>
      <c r="F11">
        <v>7.13328</v>
      </c>
    </row>
    <row r="12" spans="1:6" ht="12">
      <c r="A12">
        <v>3.462</v>
      </c>
      <c r="B12">
        <v>5.6979</v>
      </c>
      <c r="C12">
        <v>30.3448</v>
      </c>
      <c r="D12">
        <v>23.9108</v>
      </c>
      <c r="E12">
        <v>1.566</v>
      </c>
      <c r="F12">
        <v>7.13711</v>
      </c>
    </row>
    <row r="13" spans="1:6" ht="12">
      <c r="A13">
        <v>3.791</v>
      </c>
      <c r="B13">
        <v>5.7139</v>
      </c>
      <c r="C13">
        <v>30.3306</v>
      </c>
      <c r="D13">
        <v>23.8978</v>
      </c>
      <c r="E13">
        <v>1.813</v>
      </c>
      <c r="F13">
        <v>7.12125</v>
      </c>
    </row>
    <row r="14" spans="1:6" ht="12">
      <c r="A14">
        <v>4.113</v>
      </c>
      <c r="B14">
        <v>5.7233</v>
      </c>
      <c r="C14">
        <v>30.3874</v>
      </c>
      <c r="D14">
        <v>23.9416</v>
      </c>
      <c r="E14">
        <v>1.7596</v>
      </c>
      <c r="F14">
        <v>7.10614</v>
      </c>
    </row>
    <row r="15" spans="1:6" ht="12">
      <c r="A15">
        <v>4.431</v>
      </c>
      <c r="B15">
        <v>5.741</v>
      </c>
      <c r="C15">
        <v>30.4119</v>
      </c>
      <c r="D15">
        <v>23.9589</v>
      </c>
      <c r="E15">
        <v>1.9521</v>
      </c>
      <c r="F15">
        <v>7.08421</v>
      </c>
    </row>
    <row r="16" spans="1:6" ht="12">
      <c r="A16">
        <v>4.755</v>
      </c>
      <c r="B16">
        <v>5.7588</v>
      </c>
      <c r="C16">
        <v>30.4164</v>
      </c>
      <c r="D16">
        <v>23.9605</v>
      </c>
      <c r="E16">
        <v>2.2768</v>
      </c>
      <c r="F16">
        <v>7.05822</v>
      </c>
    </row>
    <row r="17" spans="1:6" ht="12">
      <c r="A17">
        <v>5.075</v>
      </c>
      <c r="B17">
        <v>5.7653</v>
      </c>
      <c r="C17">
        <v>30.4228</v>
      </c>
      <c r="D17">
        <v>23.9648</v>
      </c>
      <c r="E17">
        <v>2.0043</v>
      </c>
      <c r="F17">
        <v>7.0357</v>
      </c>
    </row>
    <row r="18" spans="1:6" ht="12">
      <c r="A18">
        <v>5.397</v>
      </c>
      <c r="B18">
        <v>5.7645</v>
      </c>
      <c r="C18">
        <v>30.3893</v>
      </c>
      <c r="D18">
        <v>23.9384</v>
      </c>
      <c r="E18">
        <v>1.9776</v>
      </c>
      <c r="F18">
        <v>7.01568</v>
      </c>
    </row>
    <row r="19" spans="1:6" ht="12">
      <c r="A19">
        <v>5.72</v>
      </c>
      <c r="B19">
        <v>5.7406</v>
      </c>
      <c r="C19">
        <v>30.3711</v>
      </c>
      <c r="D19">
        <v>23.9267</v>
      </c>
      <c r="E19">
        <v>1.9498</v>
      </c>
      <c r="F19">
        <v>6.99735</v>
      </c>
    </row>
    <row r="20" spans="1:6" ht="12">
      <c r="A20">
        <v>6.058</v>
      </c>
      <c r="B20">
        <v>5.7062</v>
      </c>
      <c r="C20">
        <v>30.5641</v>
      </c>
      <c r="D20">
        <v>24.0831</v>
      </c>
      <c r="E20">
        <v>1.9707</v>
      </c>
      <c r="F20">
        <v>6.97152</v>
      </c>
    </row>
    <row r="21" spans="1:6" ht="12">
      <c r="A21">
        <v>6.39</v>
      </c>
      <c r="B21">
        <v>5.7394</v>
      </c>
      <c r="C21">
        <v>30.5314</v>
      </c>
      <c r="D21">
        <v>24.0535</v>
      </c>
      <c r="E21">
        <v>2.009</v>
      </c>
      <c r="F21">
        <v>6.94634</v>
      </c>
    </row>
    <row r="22" spans="1:6" ht="12">
      <c r="A22">
        <v>6.723</v>
      </c>
      <c r="B22">
        <v>5.781</v>
      </c>
      <c r="C22">
        <v>30.5533</v>
      </c>
      <c r="D22">
        <v>24.066</v>
      </c>
      <c r="E22">
        <v>2.0774</v>
      </c>
      <c r="F22">
        <v>6.92117</v>
      </c>
    </row>
    <row r="23" spans="1:6" ht="12">
      <c r="A23">
        <v>7.058</v>
      </c>
      <c r="B23">
        <v>5.8032</v>
      </c>
      <c r="C23">
        <v>30.3397</v>
      </c>
      <c r="D23">
        <v>23.8948</v>
      </c>
      <c r="E23">
        <v>1.9916</v>
      </c>
      <c r="F23">
        <v>6.9147</v>
      </c>
    </row>
    <row r="24" spans="1:6" ht="12">
      <c r="A24">
        <v>7.395</v>
      </c>
      <c r="B24">
        <v>5.7443</v>
      </c>
      <c r="C24">
        <v>30.4498</v>
      </c>
      <c r="D24">
        <v>23.9885</v>
      </c>
      <c r="E24">
        <v>2.0252</v>
      </c>
      <c r="F24">
        <v>6.90698</v>
      </c>
    </row>
    <row r="25" spans="1:6" ht="12">
      <c r="A25">
        <v>7.727</v>
      </c>
      <c r="B25">
        <v>5.7039</v>
      </c>
      <c r="C25">
        <v>30.4926</v>
      </c>
      <c r="D25">
        <v>24.0269</v>
      </c>
      <c r="E25">
        <v>2.0333</v>
      </c>
      <c r="F25">
        <v>6.89339</v>
      </c>
    </row>
    <row r="26" spans="1:6" ht="12">
      <c r="A26">
        <v>8.058</v>
      </c>
      <c r="B26">
        <v>5.6872</v>
      </c>
      <c r="C26">
        <v>30.5021</v>
      </c>
      <c r="D26">
        <v>24.0363</v>
      </c>
      <c r="E26">
        <v>2.0008</v>
      </c>
      <c r="F26">
        <v>6.87937</v>
      </c>
    </row>
    <row r="27" spans="1:6" ht="12">
      <c r="A27">
        <v>8.397</v>
      </c>
      <c r="B27">
        <v>5.6779</v>
      </c>
      <c r="C27">
        <v>30.523</v>
      </c>
      <c r="D27">
        <v>24.0538</v>
      </c>
      <c r="E27">
        <v>1.8965</v>
      </c>
      <c r="F27">
        <v>6.86491</v>
      </c>
    </row>
    <row r="28" spans="1:6" ht="12">
      <c r="A28">
        <v>8.739</v>
      </c>
      <c r="B28">
        <v>5.6757</v>
      </c>
      <c r="C28">
        <v>30.5353</v>
      </c>
      <c r="D28">
        <v>24.0638</v>
      </c>
      <c r="E28">
        <v>1.9324</v>
      </c>
      <c r="F28">
        <v>6.84899</v>
      </c>
    </row>
    <row r="29" spans="1:6" ht="12">
      <c r="A29">
        <v>9.08</v>
      </c>
      <c r="B29">
        <v>5.6728</v>
      </c>
      <c r="C29">
        <v>30.558</v>
      </c>
      <c r="D29">
        <v>24.0821</v>
      </c>
      <c r="E29">
        <v>1.8883</v>
      </c>
      <c r="F29">
        <v>6.83948</v>
      </c>
    </row>
    <row r="30" spans="1:6" ht="12">
      <c r="A30">
        <v>9.424</v>
      </c>
      <c r="B30">
        <v>5.658</v>
      </c>
      <c r="C30">
        <v>30.619</v>
      </c>
      <c r="D30">
        <v>24.1319</v>
      </c>
      <c r="E30">
        <v>1.7863</v>
      </c>
      <c r="F30">
        <v>6.82859</v>
      </c>
    </row>
    <row r="31" spans="1:6" ht="12">
      <c r="A31">
        <v>9.769</v>
      </c>
      <c r="B31">
        <v>5.6265</v>
      </c>
      <c r="C31">
        <v>30.654</v>
      </c>
      <c r="D31">
        <v>24.1631</v>
      </c>
      <c r="E31">
        <v>1.9417</v>
      </c>
      <c r="F31">
        <v>6.81968</v>
      </c>
    </row>
    <row r="32" spans="1:6" ht="12">
      <c r="A32">
        <v>10.111</v>
      </c>
      <c r="B32">
        <v>5.6023</v>
      </c>
      <c r="C32">
        <v>30.6788</v>
      </c>
      <c r="D32">
        <v>24.1855</v>
      </c>
      <c r="E32">
        <v>1.7492</v>
      </c>
      <c r="F32">
        <v>6.80935</v>
      </c>
    </row>
    <row r="33" spans="1:6" ht="12">
      <c r="A33">
        <v>10.452</v>
      </c>
      <c r="B33">
        <v>5.5879</v>
      </c>
      <c r="C33">
        <v>30.6951</v>
      </c>
      <c r="D33">
        <v>24.2</v>
      </c>
      <c r="E33">
        <v>1.6761</v>
      </c>
      <c r="F33">
        <v>6.79863</v>
      </c>
    </row>
    <row r="34" spans="1:6" ht="12">
      <c r="A34">
        <v>10.793</v>
      </c>
      <c r="B34">
        <v>5.5797</v>
      </c>
      <c r="C34">
        <v>30.706</v>
      </c>
      <c r="D34">
        <v>24.2095</v>
      </c>
      <c r="E34">
        <v>1.719</v>
      </c>
      <c r="F34">
        <v>6.78592</v>
      </c>
    </row>
    <row r="35" spans="1:6" ht="12">
      <c r="A35">
        <v>11.135</v>
      </c>
      <c r="B35">
        <v>5.569</v>
      </c>
      <c r="C35">
        <v>30.735</v>
      </c>
      <c r="D35">
        <v>24.2336</v>
      </c>
      <c r="E35">
        <v>1.7086</v>
      </c>
      <c r="F35">
        <v>6.77607</v>
      </c>
    </row>
    <row r="36" spans="1:6" ht="12">
      <c r="A36">
        <v>11.468</v>
      </c>
      <c r="B36">
        <v>5.5414</v>
      </c>
      <c r="C36">
        <v>30.77</v>
      </c>
      <c r="D36">
        <v>24.2644</v>
      </c>
      <c r="E36">
        <v>1.7619</v>
      </c>
      <c r="F36">
        <v>6.76401</v>
      </c>
    </row>
    <row r="37" spans="1:6" ht="12">
      <c r="A37">
        <v>11.818</v>
      </c>
      <c r="B37">
        <v>5.503</v>
      </c>
      <c r="C37">
        <v>30.8017</v>
      </c>
      <c r="D37">
        <v>24.2937</v>
      </c>
      <c r="E37">
        <v>1.6866</v>
      </c>
      <c r="F37">
        <v>6.75325</v>
      </c>
    </row>
    <row r="38" spans="1:6" ht="12">
      <c r="A38">
        <v>12.162</v>
      </c>
      <c r="B38">
        <v>5.4442</v>
      </c>
      <c r="C38">
        <v>30.8489</v>
      </c>
      <c r="D38">
        <v>24.3376</v>
      </c>
      <c r="E38">
        <v>1.5439</v>
      </c>
      <c r="F38">
        <v>6.74215</v>
      </c>
    </row>
    <row r="39" spans="1:6" ht="12">
      <c r="A39">
        <v>12.505</v>
      </c>
      <c r="B39">
        <v>5.3866</v>
      </c>
      <c r="C39">
        <v>30.8995</v>
      </c>
      <c r="D39">
        <v>24.384</v>
      </c>
      <c r="E39">
        <v>1.5578</v>
      </c>
      <c r="F39">
        <v>6.73321</v>
      </c>
    </row>
    <row r="40" spans="1:6" ht="12">
      <c r="A40">
        <v>12.837</v>
      </c>
      <c r="B40">
        <v>5.347</v>
      </c>
      <c r="C40">
        <v>30.9379</v>
      </c>
      <c r="D40">
        <v>24.4187</v>
      </c>
      <c r="E40">
        <v>1.4755</v>
      </c>
      <c r="F40">
        <v>6.72051</v>
      </c>
    </row>
    <row r="41" spans="1:6" ht="12">
      <c r="A41">
        <v>13.185</v>
      </c>
      <c r="B41">
        <v>5.3066</v>
      </c>
      <c r="C41">
        <v>30.9975</v>
      </c>
      <c r="D41">
        <v>24.4704</v>
      </c>
      <c r="E41">
        <v>1.5288</v>
      </c>
      <c r="F41">
        <v>6.70901</v>
      </c>
    </row>
    <row r="42" spans="1:6" ht="12">
      <c r="A42">
        <v>13.538</v>
      </c>
      <c r="B42">
        <v>5.2384</v>
      </c>
      <c r="C42">
        <v>31.0617</v>
      </c>
      <c r="D42">
        <v>24.5286</v>
      </c>
      <c r="E42">
        <v>1.4048</v>
      </c>
      <c r="F42">
        <v>6.70105</v>
      </c>
    </row>
    <row r="43" spans="1:6" ht="12">
      <c r="A43">
        <v>13.885</v>
      </c>
      <c r="B43">
        <v>5.1674</v>
      </c>
      <c r="C43">
        <v>31.1293</v>
      </c>
      <c r="D43">
        <v>24.5899</v>
      </c>
      <c r="E43">
        <v>1.3966</v>
      </c>
      <c r="F43">
        <v>6.69334</v>
      </c>
    </row>
    <row r="44" spans="1:6" ht="12">
      <c r="A44">
        <v>14.221</v>
      </c>
      <c r="B44">
        <v>5.12</v>
      </c>
      <c r="C44">
        <v>31.1753</v>
      </c>
      <c r="D44">
        <v>24.6314</v>
      </c>
      <c r="E44">
        <v>1.276</v>
      </c>
      <c r="F44">
        <v>6.67966</v>
      </c>
    </row>
    <row r="45" spans="1:6" ht="12">
      <c r="A45">
        <v>14.56</v>
      </c>
      <c r="B45">
        <v>5.095</v>
      </c>
      <c r="C45">
        <v>31.1842</v>
      </c>
      <c r="D45">
        <v>24.6411</v>
      </c>
      <c r="E45">
        <v>1.2575</v>
      </c>
      <c r="F45">
        <v>6.66923</v>
      </c>
    </row>
    <row r="46" spans="1:6" ht="12">
      <c r="A46">
        <v>14.892</v>
      </c>
      <c r="B46">
        <v>5.0685</v>
      </c>
      <c r="C46">
        <v>31.1948</v>
      </c>
      <c r="D46">
        <v>24.6524</v>
      </c>
      <c r="E46">
        <v>1.2552</v>
      </c>
      <c r="F46">
        <v>6.65996</v>
      </c>
    </row>
    <row r="47" spans="1:6" ht="12">
      <c r="A47">
        <v>15.225</v>
      </c>
      <c r="B47">
        <v>5.0393</v>
      </c>
      <c r="C47">
        <v>31.2092</v>
      </c>
      <c r="D47">
        <v>24.667</v>
      </c>
      <c r="E47">
        <v>1.1612</v>
      </c>
      <c r="F47">
        <v>6.65015</v>
      </c>
    </row>
    <row r="48" spans="1:6" ht="12">
      <c r="A48">
        <v>15.556</v>
      </c>
      <c r="B48">
        <v>5.0088</v>
      </c>
      <c r="C48">
        <v>31.2261</v>
      </c>
      <c r="D48">
        <v>24.6835</v>
      </c>
      <c r="E48">
        <v>1.2181</v>
      </c>
      <c r="F48">
        <v>6.64246</v>
      </c>
    </row>
    <row r="49" spans="1:6" ht="12">
      <c r="A49">
        <v>15.886</v>
      </c>
      <c r="B49">
        <v>4.9737</v>
      </c>
      <c r="C49">
        <v>31.2505</v>
      </c>
      <c r="D49">
        <v>24.7067</v>
      </c>
      <c r="E49">
        <v>1.058</v>
      </c>
      <c r="F49">
        <v>6.63639</v>
      </c>
    </row>
    <row r="50" spans="1:6" ht="12">
      <c r="A50">
        <v>16.223</v>
      </c>
      <c r="B50">
        <v>4.939</v>
      </c>
      <c r="C50">
        <v>31.2812</v>
      </c>
      <c r="D50">
        <v>24.7346</v>
      </c>
      <c r="E50">
        <v>1.0545</v>
      </c>
      <c r="F50">
        <v>6.62768</v>
      </c>
    </row>
    <row r="51" spans="1:6" ht="12">
      <c r="A51">
        <v>16.555</v>
      </c>
      <c r="B51">
        <v>4.9143</v>
      </c>
      <c r="C51">
        <v>31.3027</v>
      </c>
      <c r="D51">
        <v>24.7543</v>
      </c>
      <c r="E51">
        <v>0.978</v>
      </c>
      <c r="F51">
        <v>6.62116</v>
      </c>
    </row>
    <row r="52" spans="1:6" ht="12">
      <c r="A52">
        <v>16.885</v>
      </c>
      <c r="B52">
        <v>4.8913</v>
      </c>
      <c r="C52">
        <v>31.3282</v>
      </c>
      <c r="D52">
        <v>24.777</v>
      </c>
      <c r="E52">
        <v>0.927</v>
      </c>
      <c r="F52">
        <v>6.61343</v>
      </c>
    </row>
    <row r="53" spans="1:6" ht="12">
      <c r="A53">
        <v>17.099</v>
      </c>
      <c r="B53">
        <v>4.877</v>
      </c>
      <c r="C53">
        <v>31.3419</v>
      </c>
      <c r="D53">
        <v>24.7893</v>
      </c>
      <c r="E53">
        <v>0.9803</v>
      </c>
      <c r="F53">
        <v>6.60681</v>
      </c>
    </row>
    <row r="54" spans="1:6" ht="12">
      <c r="A54">
        <v>17.155</v>
      </c>
      <c r="B54">
        <v>4.8778</v>
      </c>
      <c r="C54">
        <v>31.311</v>
      </c>
      <c r="D54">
        <v>24.7648</v>
      </c>
      <c r="E54">
        <v>0.8214</v>
      </c>
      <c r="F54">
        <v>6.56568</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8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0.319</v>
      </c>
      <c r="B2">
        <v>4.7828</v>
      </c>
      <c r="C2">
        <v>28.442</v>
      </c>
      <c r="D2">
        <v>22.5018</v>
      </c>
      <c r="E2">
        <v>1.4303</v>
      </c>
      <c r="F2">
        <v>7.39454</v>
      </c>
    </row>
    <row r="3" spans="1:6" ht="12">
      <c r="A3">
        <v>0.375</v>
      </c>
      <c r="B3">
        <v>4.7699</v>
      </c>
      <c r="C3">
        <v>28.4397</v>
      </c>
      <c r="D3">
        <v>22.5013</v>
      </c>
      <c r="E3">
        <v>1.508</v>
      </c>
      <c r="F3">
        <v>7.39535</v>
      </c>
    </row>
    <row r="4" spans="1:6" ht="12">
      <c r="A4">
        <v>0.55</v>
      </c>
      <c r="B4">
        <v>4.7613</v>
      </c>
      <c r="C4">
        <v>28.494</v>
      </c>
      <c r="D4">
        <v>22.5451</v>
      </c>
      <c r="E4">
        <v>1.3862</v>
      </c>
      <c r="F4">
        <v>7.39436</v>
      </c>
    </row>
    <row r="5" spans="1:6" ht="12">
      <c r="A5">
        <v>0.801</v>
      </c>
      <c r="B5">
        <v>4.7637</v>
      </c>
      <c r="C5">
        <v>28.5547</v>
      </c>
      <c r="D5">
        <v>22.5929</v>
      </c>
      <c r="E5">
        <v>1.3642</v>
      </c>
      <c r="F5">
        <v>7.39305</v>
      </c>
    </row>
    <row r="6" spans="1:6" ht="12">
      <c r="A6">
        <v>1.093</v>
      </c>
      <c r="B6">
        <v>4.7752</v>
      </c>
      <c r="C6">
        <v>28.5735</v>
      </c>
      <c r="D6">
        <v>22.6067</v>
      </c>
      <c r="E6">
        <v>1.2865</v>
      </c>
      <c r="F6">
        <v>7.3889</v>
      </c>
    </row>
    <row r="7" spans="1:6" ht="12">
      <c r="A7">
        <v>1.385</v>
      </c>
      <c r="B7">
        <v>4.7895</v>
      </c>
      <c r="C7">
        <v>28.6456</v>
      </c>
      <c r="D7">
        <v>22.6624</v>
      </c>
      <c r="E7">
        <v>1.145</v>
      </c>
      <c r="F7">
        <v>7.38686</v>
      </c>
    </row>
    <row r="8" spans="1:6" ht="12">
      <c r="A8">
        <v>1.701</v>
      </c>
      <c r="B8">
        <v>4.8155</v>
      </c>
      <c r="C8">
        <v>28.7303</v>
      </c>
      <c r="D8">
        <v>22.727</v>
      </c>
      <c r="E8">
        <v>1.1577</v>
      </c>
      <c r="F8">
        <v>7.37784</v>
      </c>
    </row>
    <row r="9" spans="1:6" ht="12">
      <c r="A9">
        <v>2.022</v>
      </c>
      <c r="B9">
        <v>4.8588</v>
      </c>
      <c r="C9">
        <v>29.3676</v>
      </c>
      <c r="D9">
        <v>23.2273</v>
      </c>
      <c r="E9">
        <v>1.1693</v>
      </c>
      <c r="F9">
        <v>7.34503</v>
      </c>
    </row>
    <row r="10" spans="1:6" ht="12">
      <c r="A10">
        <v>2.335</v>
      </c>
      <c r="B10">
        <v>5.0133</v>
      </c>
      <c r="C10">
        <v>30.4757</v>
      </c>
      <c r="D10">
        <v>24.0889</v>
      </c>
      <c r="E10">
        <v>1.1833</v>
      </c>
      <c r="F10">
        <v>7.2701</v>
      </c>
    </row>
    <row r="11" spans="1:6" ht="12">
      <c r="A11">
        <v>2.651</v>
      </c>
      <c r="B11">
        <v>5.3137</v>
      </c>
      <c r="C11">
        <v>30.3621</v>
      </c>
      <c r="D11">
        <v>23.9669</v>
      </c>
      <c r="E11">
        <v>1.145</v>
      </c>
      <c r="F11">
        <v>7.23466</v>
      </c>
    </row>
    <row r="12" spans="1:6" ht="12">
      <c r="A12">
        <v>2.962</v>
      </c>
      <c r="B12">
        <v>5.5547</v>
      </c>
      <c r="C12">
        <v>30.1777</v>
      </c>
      <c r="D12">
        <v>23.7948</v>
      </c>
      <c r="E12">
        <v>1.2981</v>
      </c>
      <c r="F12">
        <v>7.23154</v>
      </c>
    </row>
    <row r="13" spans="1:6" ht="12">
      <c r="A13">
        <v>3.286</v>
      </c>
      <c r="B13">
        <v>5.685</v>
      </c>
      <c r="C13">
        <v>30.0678</v>
      </c>
      <c r="D13">
        <v>23.6935</v>
      </c>
      <c r="E13">
        <v>1.3039</v>
      </c>
      <c r="F13">
        <v>7.23881</v>
      </c>
    </row>
    <row r="14" spans="1:6" ht="12">
      <c r="A14">
        <v>3.622</v>
      </c>
      <c r="B14">
        <v>5.747</v>
      </c>
      <c r="C14">
        <v>30.0209</v>
      </c>
      <c r="D14">
        <v>23.6494</v>
      </c>
      <c r="E14">
        <v>1.392</v>
      </c>
      <c r="F14">
        <v>7.24475</v>
      </c>
    </row>
    <row r="15" spans="1:6" ht="12">
      <c r="A15">
        <v>3.949</v>
      </c>
      <c r="B15">
        <v>5.7755</v>
      </c>
      <c r="C15">
        <v>29.9985</v>
      </c>
      <c r="D15">
        <v>23.6286</v>
      </c>
      <c r="E15">
        <v>1.3514</v>
      </c>
      <c r="F15">
        <v>7.24197</v>
      </c>
    </row>
    <row r="16" spans="1:6" ht="12">
      <c r="A16">
        <v>4.27</v>
      </c>
      <c r="B16">
        <v>5.7883</v>
      </c>
      <c r="C16">
        <v>29.9946</v>
      </c>
      <c r="D16">
        <v>23.624</v>
      </c>
      <c r="E16">
        <v>1.5254</v>
      </c>
      <c r="F16">
        <v>7.23761</v>
      </c>
    </row>
    <row r="17" spans="1:6" ht="12">
      <c r="A17">
        <v>4.6</v>
      </c>
      <c r="B17">
        <v>5.7946</v>
      </c>
      <c r="C17">
        <v>29.9979</v>
      </c>
      <c r="D17">
        <v>23.6259</v>
      </c>
      <c r="E17">
        <v>1.7399</v>
      </c>
      <c r="F17">
        <v>7.234</v>
      </c>
    </row>
    <row r="18" spans="1:6" ht="12">
      <c r="A18">
        <v>4.94</v>
      </c>
      <c r="B18">
        <v>5.7991</v>
      </c>
      <c r="C18">
        <v>30.0142</v>
      </c>
      <c r="D18">
        <v>23.6383</v>
      </c>
      <c r="E18">
        <v>1.9823</v>
      </c>
      <c r="F18">
        <v>7.22457</v>
      </c>
    </row>
    <row r="19" spans="1:6" ht="12">
      <c r="A19">
        <v>5.281</v>
      </c>
      <c r="B19">
        <v>5.8033</v>
      </c>
      <c r="C19">
        <v>30.0371</v>
      </c>
      <c r="D19">
        <v>23.6559</v>
      </c>
      <c r="E19">
        <v>2.2339</v>
      </c>
      <c r="F19">
        <v>7.21412</v>
      </c>
    </row>
    <row r="20" spans="1:6" ht="12">
      <c r="A20">
        <v>5.616</v>
      </c>
      <c r="B20">
        <v>5.8082</v>
      </c>
      <c r="C20">
        <v>30.0673</v>
      </c>
      <c r="D20">
        <v>23.6791</v>
      </c>
      <c r="E20">
        <v>2.3198</v>
      </c>
      <c r="F20">
        <v>7.20747</v>
      </c>
    </row>
    <row r="21" spans="1:6" ht="12">
      <c r="A21">
        <v>5.944</v>
      </c>
      <c r="B21">
        <v>5.8148</v>
      </c>
      <c r="C21">
        <v>30.1842</v>
      </c>
      <c r="D21">
        <v>23.7707</v>
      </c>
      <c r="E21">
        <v>2.3708</v>
      </c>
      <c r="F21">
        <v>7.19294</v>
      </c>
    </row>
    <row r="22" spans="1:6" ht="12">
      <c r="A22">
        <v>6.287</v>
      </c>
      <c r="B22">
        <v>5.8276</v>
      </c>
      <c r="C22">
        <v>30.2907</v>
      </c>
      <c r="D22">
        <v>23.8533</v>
      </c>
      <c r="E22">
        <v>2.4183</v>
      </c>
      <c r="F22">
        <v>7.1807</v>
      </c>
    </row>
    <row r="23" spans="1:6" ht="12">
      <c r="A23">
        <v>6.621</v>
      </c>
      <c r="B23">
        <v>5.8388</v>
      </c>
      <c r="C23">
        <v>30.4604</v>
      </c>
      <c r="D23">
        <v>23.9861</v>
      </c>
      <c r="E23">
        <v>2.5436</v>
      </c>
      <c r="F23">
        <v>7.1655</v>
      </c>
    </row>
    <row r="24" spans="1:6" ht="12">
      <c r="A24">
        <v>6.961</v>
      </c>
      <c r="B24">
        <v>5.8411</v>
      </c>
      <c r="C24">
        <v>30.5231</v>
      </c>
      <c r="D24">
        <v>24.0353</v>
      </c>
      <c r="E24">
        <v>2.6016</v>
      </c>
      <c r="F24">
        <v>7.15629</v>
      </c>
    </row>
    <row r="25" spans="1:6" ht="12">
      <c r="A25">
        <v>7.297</v>
      </c>
      <c r="B25">
        <v>5.8327</v>
      </c>
      <c r="C25">
        <v>30.6017</v>
      </c>
      <c r="D25">
        <v>24.0983</v>
      </c>
      <c r="E25">
        <v>2.3151</v>
      </c>
      <c r="F25">
        <v>7.14581</v>
      </c>
    </row>
    <row r="26" spans="1:6" ht="12">
      <c r="A26">
        <v>7.633</v>
      </c>
      <c r="B26">
        <v>5.819</v>
      </c>
      <c r="C26">
        <v>30.6473</v>
      </c>
      <c r="D26">
        <v>24.1359</v>
      </c>
      <c r="E26">
        <v>2.2618</v>
      </c>
      <c r="F26">
        <v>7.13349</v>
      </c>
    </row>
    <row r="27" spans="1:6" ht="12">
      <c r="A27">
        <v>7.97</v>
      </c>
      <c r="B27">
        <v>5.7977</v>
      </c>
      <c r="C27">
        <v>30.6459</v>
      </c>
      <c r="D27">
        <v>24.1373</v>
      </c>
      <c r="E27">
        <v>2.6016</v>
      </c>
      <c r="F27">
        <v>7.1211</v>
      </c>
    </row>
    <row r="28" spans="1:6" ht="12">
      <c r="A28">
        <v>8.309</v>
      </c>
      <c r="B28">
        <v>5.7743</v>
      </c>
      <c r="C28">
        <v>30.6598</v>
      </c>
      <c r="D28">
        <v>24.1509</v>
      </c>
      <c r="E28">
        <v>2.3801</v>
      </c>
      <c r="F28">
        <v>7.09958</v>
      </c>
    </row>
    <row r="29" spans="1:6" ht="12">
      <c r="A29">
        <v>8.644</v>
      </c>
      <c r="B29">
        <v>5.7551</v>
      </c>
      <c r="C29">
        <v>30.6569</v>
      </c>
      <c r="D29">
        <v>24.1508</v>
      </c>
      <c r="E29">
        <v>2.3429</v>
      </c>
      <c r="F29">
        <v>7.0779</v>
      </c>
    </row>
    <row r="30" spans="1:6" ht="12">
      <c r="A30">
        <v>8.987</v>
      </c>
      <c r="B30">
        <v>5.7346</v>
      </c>
      <c r="C30">
        <v>30.666</v>
      </c>
      <c r="D30">
        <v>24.1604</v>
      </c>
      <c r="E30">
        <v>2.2235</v>
      </c>
      <c r="F30">
        <v>7.0506</v>
      </c>
    </row>
    <row r="31" spans="1:6" ht="12">
      <c r="A31">
        <v>9.315</v>
      </c>
      <c r="B31">
        <v>5.7156</v>
      </c>
      <c r="C31">
        <v>30.6986</v>
      </c>
      <c r="D31">
        <v>24.1883</v>
      </c>
      <c r="E31">
        <v>2.0159</v>
      </c>
      <c r="F31">
        <v>7.01996</v>
      </c>
    </row>
    <row r="32" spans="1:6" ht="12">
      <c r="A32">
        <v>9.635</v>
      </c>
      <c r="B32">
        <v>5.6911</v>
      </c>
      <c r="C32">
        <v>30.6797</v>
      </c>
      <c r="D32">
        <v>24.1762</v>
      </c>
      <c r="E32">
        <v>2.0553</v>
      </c>
      <c r="F32">
        <v>6.98975</v>
      </c>
    </row>
    <row r="33" spans="1:6" ht="12">
      <c r="A33">
        <v>9.979</v>
      </c>
      <c r="B33">
        <v>5.6333</v>
      </c>
      <c r="C33">
        <v>30.6611</v>
      </c>
      <c r="D33">
        <v>24.168</v>
      </c>
      <c r="E33">
        <v>1.8733</v>
      </c>
      <c r="F33">
        <v>6.97153</v>
      </c>
    </row>
    <row r="34" spans="1:6" ht="12">
      <c r="A34">
        <v>10.316</v>
      </c>
      <c r="B34">
        <v>5.5349</v>
      </c>
      <c r="C34">
        <v>30.7663</v>
      </c>
      <c r="D34">
        <v>24.2622</v>
      </c>
      <c r="E34">
        <v>1.8814</v>
      </c>
      <c r="F34">
        <v>6.94748</v>
      </c>
    </row>
    <row r="35" spans="1:6" ht="12">
      <c r="A35">
        <v>10.65</v>
      </c>
      <c r="B35">
        <v>5.4679</v>
      </c>
      <c r="C35">
        <v>30.8275</v>
      </c>
      <c r="D35">
        <v>24.3181</v>
      </c>
      <c r="E35">
        <v>1.8698</v>
      </c>
      <c r="F35">
        <v>6.92643</v>
      </c>
    </row>
    <row r="36" spans="1:6" ht="12">
      <c r="A36">
        <v>10.982</v>
      </c>
      <c r="B36">
        <v>5.4334</v>
      </c>
      <c r="C36">
        <v>30.8585</v>
      </c>
      <c r="D36">
        <v>24.3464</v>
      </c>
      <c r="E36">
        <v>1.6135</v>
      </c>
      <c r="F36">
        <v>6.89936</v>
      </c>
    </row>
    <row r="37" spans="1:6" ht="12">
      <c r="A37">
        <v>11.324</v>
      </c>
      <c r="B37">
        <v>5.4158</v>
      </c>
      <c r="C37">
        <v>30.8731</v>
      </c>
      <c r="D37">
        <v>24.3599</v>
      </c>
      <c r="E37">
        <v>1.4987</v>
      </c>
      <c r="F37">
        <v>6.87613</v>
      </c>
    </row>
    <row r="38" spans="1:6" ht="12">
      <c r="A38">
        <v>11.659</v>
      </c>
      <c r="B38">
        <v>5.4051</v>
      </c>
      <c r="C38">
        <v>30.8865</v>
      </c>
      <c r="D38">
        <v>24.3717</v>
      </c>
      <c r="E38">
        <v>1.5648</v>
      </c>
      <c r="F38">
        <v>6.85665</v>
      </c>
    </row>
    <row r="39" spans="1:6" ht="12">
      <c r="A39">
        <v>12.003</v>
      </c>
      <c r="B39">
        <v>5.391</v>
      </c>
      <c r="C39">
        <v>30.8937</v>
      </c>
      <c r="D39">
        <v>24.379</v>
      </c>
      <c r="E39">
        <v>1.5068</v>
      </c>
      <c r="F39">
        <v>6.83847</v>
      </c>
    </row>
    <row r="40" spans="1:6" ht="12">
      <c r="A40">
        <v>12.341</v>
      </c>
      <c r="B40">
        <v>5.3732</v>
      </c>
      <c r="C40">
        <v>30.9166</v>
      </c>
      <c r="D40">
        <v>24.399</v>
      </c>
      <c r="E40">
        <v>1.3491</v>
      </c>
      <c r="F40">
        <v>6.82417</v>
      </c>
    </row>
    <row r="41" spans="1:6" ht="12">
      <c r="A41">
        <v>12.675</v>
      </c>
      <c r="B41">
        <v>5.3616</v>
      </c>
      <c r="C41">
        <v>30.9324</v>
      </c>
      <c r="D41">
        <v>24.4128</v>
      </c>
      <c r="E41">
        <v>1.37</v>
      </c>
      <c r="F41">
        <v>6.80897</v>
      </c>
    </row>
    <row r="42" spans="1:6" ht="12">
      <c r="A42">
        <v>12.997</v>
      </c>
      <c r="B42">
        <v>5.3539</v>
      </c>
      <c r="C42">
        <v>30.9605</v>
      </c>
      <c r="D42">
        <v>24.4359</v>
      </c>
      <c r="E42">
        <v>1.341</v>
      </c>
      <c r="F42">
        <v>6.79485</v>
      </c>
    </row>
    <row r="43" spans="1:6" ht="12">
      <c r="A43">
        <v>13.338</v>
      </c>
      <c r="B43">
        <v>5.3512</v>
      </c>
      <c r="C43">
        <v>30.9553</v>
      </c>
      <c r="D43">
        <v>24.432</v>
      </c>
      <c r="E43">
        <v>1.2389</v>
      </c>
      <c r="F43">
        <v>6.78575</v>
      </c>
    </row>
    <row r="44" spans="1:6" ht="12">
      <c r="A44">
        <v>13.669</v>
      </c>
      <c r="B44">
        <v>5.3429</v>
      </c>
      <c r="C44">
        <v>30.9334</v>
      </c>
      <c r="D44">
        <v>24.4156</v>
      </c>
      <c r="E44">
        <v>1.2668</v>
      </c>
      <c r="F44">
        <v>6.77775</v>
      </c>
    </row>
    <row r="45" spans="1:6" ht="12">
      <c r="A45">
        <v>13.996</v>
      </c>
      <c r="B45">
        <v>5.3207</v>
      </c>
      <c r="C45">
        <v>30.9516</v>
      </c>
      <c r="D45">
        <v>24.4325</v>
      </c>
      <c r="E45">
        <v>1.1519</v>
      </c>
      <c r="F45">
        <v>6.76755</v>
      </c>
    </row>
    <row r="46" spans="1:6" ht="12">
      <c r="A46">
        <v>14.333</v>
      </c>
      <c r="B46">
        <v>5.3045</v>
      </c>
      <c r="C46">
        <v>31.0055</v>
      </c>
      <c r="D46">
        <v>24.4769</v>
      </c>
      <c r="E46">
        <v>1.1195</v>
      </c>
      <c r="F46">
        <v>6.75662</v>
      </c>
    </row>
    <row r="47" spans="1:6" ht="12">
      <c r="A47">
        <v>14.664</v>
      </c>
      <c r="B47">
        <v>5.3063</v>
      </c>
      <c r="C47">
        <v>31.0081</v>
      </c>
      <c r="D47">
        <v>24.4788</v>
      </c>
      <c r="E47">
        <v>1.1612</v>
      </c>
      <c r="F47">
        <v>6.7447</v>
      </c>
    </row>
    <row r="48" spans="1:6" ht="12">
      <c r="A48">
        <v>14.993</v>
      </c>
      <c r="B48">
        <v>5.307</v>
      </c>
      <c r="C48">
        <v>31.0079</v>
      </c>
      <c r="D48">
        <v>24.4785</v>
      </c>
      <c r="E48">
        <v>1.0673</v>
      </c>
      <c r="F48">
        <v>6.73533</v>
      </c>
    </row>
    <row r="49" spans="1:6" ht="12">
      <c r="A49">
        <v>15.331</v>
      </c>
      <c r="B49">
        <v>5.3032</v>
      </c>
      <c r="C49">
        <v>31.0916</v>
      </c>
      <c r="D49">
        <v>24.5451</v>
      </c>
      <c r="E49">
        <v>1.1322</v>
      </c>
      <c r="F49">
        <v>6.72396</v>
      </c>
    </row>
    <row r="50" spans="1:6" ht="12">
      <c r="A50">
        <v>15.659</v>
      </c>
      <c r="B50">
        <v>5.3226</v>
      </c>
      <c r="C50">
        <v>31.1353</v>
      </c>
      <c r="D50">
        <v>24.5776</v>
      </c>
      <c r="E50">
        <v>1.1728</v>
      </c>
      <c r="F50">
        <v>6.70804</v>
      </c>
    </row>
    <row r="51" spans="1:6" ht="12">
      <c r="A51">
        <v>16</v>
      </c>
      <c r="B51">
        <v>5.3526</v>
      </c>
      <c r="C51">
        <v>31.1129</v>
      </c>
      <c r="D51">
        <v>24.5565</v>
      </c>
      <c r="E51">
        <v>1.065</v>
      </c>
      <c r="F51">
        <v>6.69847</v>
      </c>
    </row>
    <row r="52" spans="1:6" ht="12">
      <c r="A52">
        <v>16.325</v>
      </c>
      <c r="B52">
        <v>5.37</v>
      </c>
      <c r="C52">
        <v>31.1029</v>
      </c>
      <c r="D52">
        <v>24.5467</v>
      </c>
      <c r="E52">
        <v>0.9896</v>
      </c>
      <c r="F52">
        <v>6.68424</v>
      </c>
    </row>
    <row r="53" spans="1:6" ht="12">
      <c r="A53">
        <v>16.666</v>
      </c>
      <c r="B53">
        <v>5.374</v>
      </c>
      <c r="C53">
        <v>31.0981</v>
      </c>
      <c r="D53">
        <v>24.5425</v>
      </c>
      <c r="E53">
        <v>1.0012</v>
      </c>
      <c r="F53">
        <v>6.67661</v>
      </c>
    </row>
    <row r="54" spans="1:6" ht="12">
      <c r="A54">
        <v>16.997</v>
      </c>
      <c r="B54">
        <v>5.37</v>
      </c>
      <c r="C54">
        <v>31.1052</v>
      </c>
      <c r="D54">
        <v>24.5486</v>
      </c>
      <c r="E54">
        <v>1.0835</v>
      </c>
      <c r="F54">
        <v>6.66514</v>
      </c>
    </row>
    <row r="55" spans="1:6" ht="12">
      <c r="A55">
        <v>17.334</v>
      </c>
      <c r="B55">
        <v>5.3605</v>
      </c>
      <c r="C55">
        <v>31.0404</v>
      </c>
      <c r="D55">
        <v>24.4984</v>
      </c>
      <c r="E55">
        <v>0.9664</v>
      </c>
      <c r="F55">
        <v>6.65311</v>
      </c>
    </row>
    <row r="56" spans="1:6" ht="12">
      <c r="A56">
        <v>17.653</v>
      </c>
      <c r="B56">
        <v>5.311</v>
      </c>
      <c r="C56">
        <v>31.0541</v>
      </c>
      <c r="D56">
        <v>24.5147</v>
      </c>
      <c r="E56">
        <v>0.9212</v>
      </c>
      <c r="F56">
        <v>6.64368</v>
      </c>
    </row>
    <row r="57" spans="1:6" ht="12">
      <c r="A57">
        <v>17.989</v>
      </c>
      <c r="B57">
        <v>5.2473</v>
      </c>
      <c r="C57">
        <v>31.1204</v>
      </c>
      <c r="D57">
        <v>24.5741</v>
      </c>
      <c r="E57">
        <v>0.8945</v>
      </c>
      <c r="F57">
        <v>6.63813</v>
      </c>
    </row>
    <row r="58" spans="1:6" ht="12">
      <c r="A58">
        <v>18.319</v>
      </c>
      <c r="B58">
        <v>5.2047</v>
      </c>
      <c r="C58">
        <v>31.1622</v>
      </c>
      <c r="D58">
        <v>24.6118</v>
      </c>
      <c r="E58">
        <v>0.8806</v>
      </c>
      <c r="F58">
        <v>6.61427</v>
      </c>
    </row>
    <row r="59" spans="1:6" ht="12">
      <c r="A59">
        <v>18.649</v>
      </c>
      <c r="B59">
        <v>5.1734</v>
      </c>
      <c r="C59">
        <v>31.1886</v>
      </c>
      <c r="D59">
        <v>24.6361</v>
      </c>
      <c r="E59">
        <v>0.9026</v>
      </c>
      <c r="F59">
        <v>6.5987</v>
      </c>
    </row>
    <row r="60" spans="1:6" ht="12">
      <c r="A60">
        <v>18.974</v>
      </c>
      <c r="B60">
        <v>5.149</v>
      </c>
      <c r="C60">
        <v>31.2119</v>
      </c>
      <c r="D60">
        <v>24.6572</v>
      </c>
      <c r="E60">
        <v>0.869</v>
      </c>
      <c r="F60">
        <v>6.5865</v>
      </c>
    </row>
    <row r="61" spans="1:6" ht="12">
      <c r="A61">
        <v>19.309</v>
      </c>
      <c r="B61">
        <v>5.1288</v>
      </c>
      <c r="C61">
        <v>31.2386</v>
      </c>
      <c r="D61">
        <v>24.6806</v>
      </c>
      <c r="E61">
        <v>0.804</v>
      </c>
      <c r="F61">
        <v>6.57453</v>
      </c>
    </row>
    <row r="62" spans="1:6" ht="12">
      <c r="A62">
        <v>19.644</v>
      </c>
      <c r="B62">
        <v>5.1179</v>
      </c>
      <c r="C62">
        <v>31.2507</v>
      </c>
      <c r="D62">
        <v>24.6913</v>
      </c>
      <c r="E62">
        <v>0.8643</v>
      </c>
      <c r="F62">
        <v>6.56508</v>
      </c>
    </row>
    <row r="63" spans="1:6" ht="12">
      <c r="A63">
        <v>19.973</v>
      </c>
      <c r="B63">
        <v>5.1128</v>
      </c>
      <c r="C63">
        <v>31.2594</v>
      </c>
      <c r="D63">
        <v>24.6987</v>
      </c>
      <c r="E63">
        <v>0.7565</v>
      </c>
      <c r="F63">
        <v>6.55515</v>
      </c>
    </row>
    <row r="64" spans="1:6" ht="12">
      <c r="A64">
        <v>20.311</v>
      </c>
      <c r="B64">
        <v>5.1112</v>
      </c>
      <c r="C64">
        <v>31.2647</v>
      </c>
      <c r="D64">
        <v>24.7031</v>
      </c>
      <c r="E64">
        <v>0.8284</v>
      </c>
      <c r="F64">
        <v>6.55066</v>
      </c>
    </row>
    <row r="65" spans="1:6" ht="12">
      <c r="A65">
        <v>20.645</v>
      </c>
      <c r="B65">
        <v>5.1112</v>
      </c>
      <c r="C65">
        <v>31.2645</v>
      </c>
      <c r="D65">
        <v>24.703</v>
      </c>
      <c r="E65">
        <v>0.8203</v>
      </c>
      <c r="F65">
        <v>6.54161</v>
      </c>
    </row>
    <row r="66" spans="1:6" ht="12">
      <c r="A66">
        <v>20.981</v>
      </c>
      <c r="B66">
        <v>5.1086</v>
      </c>
      <c r="C66">
        <v>31.2632</v>
      </c>
      <c r="D66">
        <v>24.7022</v>
      </c>
      <c r="E66">
        <v>0.7449</v>
      </c>
      <c r="F66">
        <v>6.53528</v>
      </c>
    </row>
    <row r="67" spans="1:6" ht="12">
      <c r="A67">
        <v>21.312</v>
      </c>
      <c r="B67">
        <v>5.1022</v>
      </c>
      <c r="C67">
        <v>31.2509</v>
      </c>
      <c r="D67">
        <v>24.6931</v>
      </c>
      <c r="E67">
        <v>0.7577</v>
      </c>
      <c r="F67">
        <v>6.53098</v>
      </c>
    </row>
    <row r="68" spans="1:6" ht="12">
      <c r="A68">
        <v>21.65</v>
      </c>
      <c r="B68">
        <v>5.0848</v>
      </c>
      <c r="C68">
        <v>31.235</v>
      </c>
      <c r="D68">
        <v>24.6825</v>
      </c>
      <c r="E68">
        <v>0.8145</v>
      </c>
      <c r="F68">
        <v>6.5247</v>
      </c>
    </row>
    <row r="69" spans="1:6" ht="12">
      <c r="A69">
        <v>21.986</v>
      </c>
      <c r="B69">
        <v>5.0475</v>
      </c>
      <c r="C69">
        <v>31.3037</v>
      </c>
      <c r="D69">
        <v>24.7409</v>
      </c>
      <c r="E69">
        <v>0.724</v>
      </c>
      <c r="F69">
        <v>6.52027</v>
      </c>
    </row>
    <row r="70" spans="1:6" ht="12">
      <c r="A70">
        <v>22.327</v>
      </c>
      <c r="B70">
        <v>5.0009</v>
      </c>
      <c r="C70">
        <v>31.3787</v>
      </c>
      <c r="D70">
        <v>24.8053</v>
      </c>
      <c r="E70">
        <v>0.6962</v>
      </c>
      <c r="F70">
        <v>6.51341</v>
      </c>
    </row>
    <row r="71" spans="1:6" ht="12">
      <c r="A71">
        <v>22.66</v>
      </c>
      <c r="B71">
        <v>4.9502</v>
      </c>
      <c r="C71">
        <v>31.4264</v>
      </c>
      <c r="D71">
        <v>24.8484</v>
      </c>
      <c r="E71">
        <v>0.6521</v>
      </c>
      <c r="F71">
        <v>6.50603</v>
      </c>
    </row>
    <row r="72" spans="1:6" ht="12">
      <c r="A72">
        <v>22.992</v>
      </c>
      <c r="B72">
        <v>4.911</v>
      </c>
      <c r="C72">
        <v>31.4354</v>
      </c>
      <c r="D72">
        <v>24.8598</v>
      </c>
      <c r="E72">
        <v>0.666</v>
      </c>
      <c r="F72">
        <v>6.50038</v>
      </c>
    </row>
    <row r="73" spans="1:6" ht="12">
      <c r="A73">
        <v>23.316</v>
      </c>
      <c r="B73">
        <v>4.8756</v>
      </c>
      <c r="C73">
        <v>31.4344</v>
      </c>
      <c r="D73">
        <v>24.8628</v>
      </c>
      <c r="E73">
        <v>0.6173</v>
      </c>
      <c r="F73">
        <v>6.49811</v>
      </c>
    </row>
    <row r="74" spans="1:6" ht="12">
      <c r="A74">
        <v>23.65</v>
      </c>
      <c r="B74">
        <v>4.8376</v>
      </c>
      <c r="C74">
        <v>31.4464</v>
      </c>
      <c r="D74">
        <v>24.8763</v>
      </c>
      <c r="E74">
        <v>0.6672</v>
      </c>
      <c r="F74">
        <v>6.49213</v>
      </c>
    </row>
    <row r="75" spans="1:6" ht="12">
      <c r="A75">
        <v>23.966</v>
      </c>
      <c r="B75">
        <v>4.8029</v>
      </c>
      <c r="C75">
        <v>31.4721</v>
      </c>
      <c r="D75">
        <v>24.9003</v>
      </c>
      <c r="E75">
        <v>0.7414</v>
      </c>
      <c r="F75">
        <v>6.47842</v>
      </c>
    </row>
    <row r="76" spans="1:6" ht="12">
      <c r="A76">
        <v>24.297</v>
      </c>
      <c r="B76">
        <v>4.7801</v>
      </c>
      <c r="C76">
        <v>31.4942</v>
      </c>
      <c r="D76">
        <v>24.9202</v>
      </c>
      <c r="E76">
        <v>0.6428</v>
      </c>
      <c r="F76">
        <v>6.46259</v>
      </c>
    </row>
    <row r="77" spans="1:6" ht="12">
      <c r="A77">
        <v>24.625</v>
      </c>
      <c r="B77">
        <v>4.7696</v>
      </c>
      <c r="C77">
        <v>31.4962</v>
      </c>
      <c r="D77">
        <v>24.9229</v>
      </c>
      <c r="E77">
        <v>0.5953</v>
      </c>
      <c r="F77">
        <v>6.44525</v>
      </c>
    </row>
    <row r="78" spans="1:6" ht="12">
      <c r="A78">
        <v>24.961</v>
      </c>
      <c r="B78">
        <v>4.7616</v>
      </c>
      <c r="C78">
        <v>31.5013</v>
      </c>
      <c r="D78">
        <v>24.9278</v>
      </c>
      <c r="E78">
        <v>0.5628</v>
      </c>
      <c r="F78">
        <v>6.43099</v>
      </c>
    </row>
    <row r="79" spans="1:6" ht="12">
      <c r="A79">
        <v>25.292</v>
      </c>
      <c r="B79">
        <v>4.7554</v>
      </c>
      <c r="C79">
        <v>31.4895</v>
      </c>
      <c r="D79">
        <v>24.9191</v>
      </c>
      <c r="E79">
        <v>0.4909</v>
      </c>
      <c r="F79">
        <v>6.4192</v>
      </c>
    </row>
    <row r="80" spans="1:6" ht="12">
      <c r="A80">
        <v>25.571</v>
      </c>
      <c r="B80">
        <v>4.7472</v>
      </c>
      <c r="C80">
        <v>31.4982</v>
      </c>
      <c r="D80">
        <v>24.9268</v>
      </c>
      <c r="E80">
        <v>0.5083</v>
      </c>
      <c r="F80">
        <v>6.40959</v>
      </c>
    </row>
    <row r="81" spans="1:6" ht="12">
      <c r="A81">
        <v>25.778</v>
      </c>
      <c r="B81">
        <v>4.7419</v>
      </c>
      <c r="C81">
        <v>31.5021</v>
      </c>
      <c r="D81">
        <v>24.9305</v>
      </c>
      <c r="E81">
        <v>0.4921</v>
      </c>
      <c r="F81">
        <v>6.4025</v>
      </c>
    </row>
    <row r="82" spans="1:6" ht="12">
      <c r="A82">
        <v>25.942</v>
      </c>
      <c r="B82">
        <v>4.7363</v>
      </c>
      <c r="C82">
        <v>31.5034</v>
      </c>
      <c r="D82">
        <v>24.9321</v>
      </c>
      <c r="E82">
        <v>0.4735</v>
      </c>
      <c r="F82">
        <v>6.39118</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6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0.394</v>
      </c>
      <c r="B2">
        <v>4.5474</v>
      </c>
      <c r="C2">
        <v>25.9861</v>
      </c>
      <c r="D2">
        <v>20.5785</v>
      </c>
      <c r="E2">
        <v>5.0114</v>
      </c>
      <c r="F2">
        <v>7.57181</v>
      </c>
    </row>
    <row r="3" spans="1:6" ht="12">
      <c r="A3">
        <v>0.64</v>
      </c>
      <c r="B3">
        <v>4.1839</v>
      </c>
      <c r="C3">
        <v>27.0617</v>
      </c>
      <c r="D3">
        <v>21.4623</v>
      </c>
      <c r="E3">
        <v>5.0218</v>
      </c>
      <c r="F3">
        <v>7.56619</v>
      </c>
    </row>
    <row r="4" spans="1:6" ht="12">
      <c r="A4">
        <v>0.93</v>
      </c>
      <c r="B4">
        <v>4.0591</v>
      </c>
      <c r="C4">
        <v>29.7258</v>
      </c>
      <c r="D4">
        <v>23.5878</v>
      </c>
      <c r="E4">
        <v>4.7574</v>
      </c>
      <c r="F4">
        <v>7.4185</v>
      </c>
    </row>
    <row r="5" spans="1:6" ht="12">
      <c r="A5">
        <v>1.232</v>
      </c>
      <c r="B5">
        <v>4.4119</v>
      </c>
      <c r="C5">
        <v>30.1893</v>
      </c>
      <c r="D5">
        <v>23.9226</v>
      </c>
      <c r="E5">
        <v>4.5046</v>
      </c>
      <c r="F5">
        <v>7.31227</v>
      </c>
    </row>
    <row r="6" spans="1:6" ht="12">
      <c r="A6">
        <v>1.545</v>
      </c>
      <c r="B6">
        <v>4.8446</v>
      </c>
      <c r="C6">
        <v>30.1115</v>
      </c>
      <c r="D6">
        <v>23.8179</v>
      </c>
      <c r="E6">
        <v>4.4315</v>
      </c>
      <c r="F6">
        <v>7.26627</v>
      </c>
    </row>
    <row r="7" spans="1:6" ht="12">
      <c r="A7">
        <v>1.852</v>
      </c>
      <c r="B7">
        <v>5.158</v>
      </c>
      <c r="C7">
        <v>30.0428</v>
      </c>
      <c r="D7">
        <v>23.731</v>
      </c>
      <c r="E7">
        <v>4.3967</v>
      </c>
      <c r="F7">
        <v>7.25864</v>
      </c>
    </row>
    <row r="8" spans="1:6" ht="12">
      <c r="A8">
        <v>2.178</v>
      </c>
      <c r="B8">
        <v>5.3783</v>
      </c>
      <c r="C8">
        <v>30.0122</v>
      </c>
      <c r="D8">
        <v>23.6833</v>
      </c>
      <c r="E8">
        <v>4.3133</v>
      </c>
      <c r="F8">
        <v>7.26039</v>
      </c>
    </row>
    <row r="9" spans="1:6" ht="12">
      <c r="A9">
        <v>2.517</v>
      </c>
      <c r="B9">
        <v>5.5361</v>
      </c>
      <c r="C9">
        <v>29.9697</v>
      </c>
      <c r="D9">
        <v>23.6325</v>
      </c>
      <c r="E9">
        <v>3.905</v>
      </c>
      <c r="F9">
        <v>7.26443</v>
      </c>
    </row>
    <row r="10" spans="1:6" ht="12">
      <c r="A10">
        <v>2.852</v>
      </c>
      <c r="B10">
        <v>5.6418</v>
      </c>
      <c r="C10">
        <v>29.9632</v>
      </c>
      <c r="D10">
        <v>23.6156</v>
      </c>
      <c r="E10">
        <v>3.6464</v>
      </c>
      <c r="F10">
        <v>7.26879</v>
      </c>
    </row>
    <row r="11" spans="1:6" ht="12">
      <c r="A11">
        <v>3.184</v>
      </c>
      <c r="B11">
        <v>5.7176</v>
      </c>
      <c r="C11">
        <v>30.0649</v>
      </c>
      <c r="D11">
        <v>23.6875</v>
      </c>
      <c r="E11">
        <v>3.4829</v>
      </c>
      <c r="F11">
        <v>7.26911</v>
      </c>
    </row>
    <row r="12" spans="1:6" ht="12">
      <c r="A12">
        <v>3.501</v>
      </c>
      <c r="B12">
        <v>5.7849</v>
      </c>
      <c r="C12">
        <v>30.1944</v>
      </c>
      <c r="D12">
        <v>23.7822</v>
      </c>
      <c r="E12">
        <v>3.9746</v>
      </c>
      <c r="F12">
        <v>7.25947</v>
      </c>
    </row>
    <row r="13" spans="1:6" ht="12">
      <c r="A13">
        <v>3.812</v>
      </c>
      <c r="B13">
        <v>5.8445</v>
      </c>
      <c r="C13">
        <v>30.3469</v>
      </c>
      <c r="D13">
        <v>23.8958</v>
      </c>
      <c r="E13">
        <v>4.0419</v>
      </c>
      <c r="F13">
        <v>7.25351</v>
      </c>
    </row>
    <row r="14" spans="1:6" ht="12">
      <c r="A14">
        <v>4.146</v>
      </c>
      <c r="B14">
        <v>5.8946</v>
      </c>
      <c r="C14">
        <v>30.3652</v>
      </c>
      <c r="D14">
        <v>23.9045</v>
      </c>
      <c r="E14">
        <v>4.2379</v>
      </c>
      <c r="F14">
        <v>7.2535</v>
      </c>
    </row>
    <row r="15" spans="1:6" ht="12">
      <c r="A15">
        <v>4.474</v>
      </c>
      <c r="B15">
        <v>5.921</v>
      </c>
      <c r="C15">
        <v>30.4557</v>
      </c>
      <c r="D15">
        <v>23.9729</v>
      </c>
      <c r="E15">
        <v>3.905</v>
      </c>
      <c r="F15">
        <v>7.25444</v>
      </c>
    </row>
    <row r="16" spans="1:6" ht="12">
      <c r="A16">
        <v>4.822</v>
      </c>
      <c r="B16">
        <v>5.9431</v>
      </c>
      <c r="C16">
        <v>30.4627</v>
      </c>
      <c r="D16">
        <v>23.9758</v>
      </c>
      <c r="E16">
        <v>3.7972</v>
      </c>
      <c r="F16">
        <v>7.25532</v>
      </c>
    </row>
    <row r="17" spans="1:6" ht="12">
      <c r="A17">
        <v>5.173</v>
      </c>
      <c r="B17">
        <v>5.9649</v>
      </c>
      <c r="C17">
        <v>30.4627</v>
      </c>
      <c r="D17">
        <v>23.9733</v>
      </c>
      <c r="E17">
        <v>3.4493</v>
      </c>
      <c r="F17">
        <v>7.24962</v>
      </c>
    </row>
    <row r="18" spans="1:6" ht="12">
      <c r="A18">
        <v>5.516</v>
      </c>
      <c r="B18">
        <v>5.9833</v>
      </c>
      <c r="C18">
        <v>30.4499</v>
      </c>
      <c r="D18">
        <v>23.9611</v>
      </c>
      <c r="E18">
        <v>3.585</v>
      </c>
      <c r="F18">
        <v>7.24011</v>
      </c>
    </row>
    <row r="19" spans="1:6" ht="12">
      <c r="A19">
        <v>5.862</v>
      </c>
      <c r="B19">
        <v>5.9932</v>
      </c>
      <c r="C19">
        <v>30.4828</v>
      </c>
      <c r="D19">
        <v>23.9859</v>
      </c>
      <c r="E19">
        <v>2.8555</v>
      </c>
      <c r="F19">
        <v>7.21714</v>
      </c>
    </row>
    <row r="20" spans="1:6" ht="12">
      <c r="A20">
        <v>6.207</v>
      </c>
      <c r="B20">
        <v>5.9628</v>
      </c>
      <c r="C20">
        <v>30.5505</v>
      </c>
      <c r="D20">
        <v>24.0429</v>
      </c>
      <c r="E20">
        <v>2.9332</v>
      </c>
      <c r="F20">
        <v>7.19261</v>
      </c>
    </row>
    <row r="21" spans="1:6" ht="12">
      <c r="A21">
        <v>6.543</v>
      </c>
      <c r="B21">
        <v>5.8785</v>
      </c>
      <c r="C21">
        <v>30.6053</v>
      </c>
      <c r="D21">
        <v>24.0959</v>
      </c>
      <c r="E21">
        <v>2.7848</v>
      </c>
      <c r="F21">
        <v>7.17389</v>
      </c>
    </row>
    <row r="22" spans="1:6" ht="12">
      <c r="A22">
        <v>6.889</v>
      </c>
      <c r="B22">
        <v>5.7949</v>
      </c>
      <c r="C22">
        <v>30.6414</v>
      </c>
      <c r="D22">
        <v>24.1341</v>
      </c>
      <c r="E22">
        <v>2.6978</v>
      </c>
      <c r="F22">
        <v>7.1484</v>
      </c>
    </row>
    <row r="23" spans="1:6" ht="12">
      <c r="A23">
        <v>7.232</v>
      </c>
      <c r="B23">
        <v>5.7191</v>
      </c>
      <c r="C23">
        <v>30.682</v>
      </c>
      <c r="D23">
        <v>24.1747</v>
      </c>
      <c r="E23">
        <v>2.8822</v>
      </c>
      <c r="F23">
        <v>7.12185</v>
      </c>
    </row>
    <row r="24" spans="1:6" ht="12">
      <c r="A24">
        <v>7.583</v>
      </c>
      <c r="B24">
        <v>5.6527</v>
      </c>
      <c r="C24">
        <v>30.7857</v>
      </c>
      <c r="D24">
        <v>24.2642</v>
      </c>
      <c r="E24">
        <v>2.692</v>
      </c>
      <c r="F24">
        <v>7.08428</v>
      </c>
    </row>
    <row r="25" spans="1:6" ht="12">
      <c r="A25">
        <v>7.918</v>
      </c>
      <c r="B25">
        <v>5.6058</v>
      </c>
      <c r="C25">
        <v>30.7825</v>
      </c>
      <c r="D25">
        <v>24.267</v>
      </c>
      <c r="E25">
        <v>2.8184</v>
      </c>
      <c r="F25">
        <v>7.05449</v>
      </c>
    </row>
    <row r="26" spans="1:6" ht="12">
      <c r="A26">
        <v>8.264</v>
      </c>
      <c r="B26">
        <v>5.5475</v>
      </c>
      <c r="C26">
        <v>30.8908</v>
      </c>
      <c r="D26">
        <v>24.3592</v>
      </c>
      <c r="E26">
        <v>2.6503</v>
      </c>
      <c r="F26">
        <v>7.02205</v>
      </c>
    </row>
    <row r="27" spans="1:6" ht="12">
      <c r="A27">
        <v>8.607</v>
      </c>
      <c r="B27">
        <v>5.5208</v>
      </c>
      <c r="C27">
        <v>30.9373</v>
      </c>
      <c r="D27">
        <v>24.3989</v>
      </c>
      <c r="E27">
        <v>2.4636</v>
      </c>
      <c r="F27">
        <v>6.98389</v>
      </c>
    </row>
    <row r="28" spans="1:6" ht="12">
      <c r="A28">
        <v>8.957</v>
      </c>
      <c r="B28">
        <v>5.5009</v>
      </c>
      <c r="C28">
        <v>30.9341</v>
      </c>
      <c r="D28">
        <v>24.3987</v>
      </c>
      <c r="E28">
        <v>2.1017</v>
      </c>
      <c r="F28">
        <v>6.95668</v>
      </c>
    </row>
    <row r="29" spans="1:6" ht="12">
      <c r="A29">
        <v>9.297</v>
      </c>
      <c r="B29">
        <v>5.4554</v>
      </c>
      <c r="C29">
        <v>30.8921</v>
      </c>
      <c r="D29">
        <v>24.3705</v>
      </c>
      <c r="E29">
        <v>1.7793</v>
      </c>
      <c r="F29">
        <v>6.92945</v>
      </c>
    </row>
    <row r="30" spans="1:6" ht="12">
      <c r="A30">
        <v>9.63</v>
      </c>
      <c r="B30">
        <v>5.3756</v>
      </c>
      <c r="C30">
        <v>30.9321</v>
      </c>
      <c r="D30">
        <v>24.411</v>
      </c>
      <c r="E30">
        <v>1.5555</v>
      </c>
      <c r="F30">
        <v>6.91035</v>
      </c>
    </row>
    <row r="31" spans="1:6" ht="12">
      <c r="A31">
        <v>9.97</v>
      </c>
      <c r="B31">
        <v>5.2993</v>
      </c>
      <c r="C31">
        <v>31.0224</v>
      </c>
      <c r="D31">
        <v>24.4909</v>
      </c>
      <c r="E31">
        <v>1.3874</v>
      </c>
      <c r="F31">
        <v>6.88559</v>
      </c>
    </row>
    <row r="32" spans="1:6" ht="12">
      <c r="A32">
        <v>10.317</v>
      </c>
      <c r="B32">
        <v>5.261</v>
      </c>
      <c r="C32">
        <v>31.0947</v>
      </c>
      <c r="D32">
        <v>24.5522</v>
      </c>
      <c r="E32">
        <v>1.3514</v>
      </c>
      <c r="F32">
        <v>6.86246</v>
      </c>
    </row>
    <row r="33" spans="1:6" ht="12">
      <c r="A33">
        <v>10.657</v>
      </c>
      <c r="B33">
        <v>5.2484</v>
      </c>
      <c r="C33">
        <v>31.1149</v>
      </c>
      <c r="D33">
        <v>24.5696</v>
      </c>
      <c r="E33">
        <v>1.2563</v>
      </c>
      <c r="F33">
        <v>6.83361</v>
      </c>
    </row>
    <row r="34" spans="1:6" ht="12">
      <c r="A34">
        <v>10.996</v>
      </c>
      <c r="B34">
        <v>5.2392</v>
      </c>
      <c r="C34">
        <v>31.1227</v>
      </c>
      <c r="D34">
        <v>24.5768</v>
      </c>
      <c r="E34">
        <v>1.1821</v>
      </c>
      <c r="F34">
        <v>6.81359</v>
      </c>
    </row>
    <row r="35" spans="1:6" ht="12">
      <c r="A35">
        <v>11.334</v>
      </c>
      <c r="B35">
        <v>5.2298</v>
      </c>
      <c r="C35">
        <v>31.1322</v>
      </c>
      <c r="D35">
        <v>24.5854</v>
      </c>
      <c r="E35">
        <v>1.1647</v>
      </c>
      <c r="F35">
        <v>6.79453</v>
      </c>
    </row>
    <row r="36" spans="1:6" ht="12">
      <c r="A36">
        <v>11.677</v>
      </c>
      <c r="B36">
        <v>5.2193</v>
      </c>
      <c r="C36">
        <v>31.1429</v>
      </c>
      <c r="D36">
        <v>24.5949</v>
      </c>
      <c r="E36">
        <v>1.0754</v>
      </c>
      <c r="F36">
        <v>6.7776</v>
      </c>
    </row>
    <row r="37" spans="1:6" ht="12">
      <c r="A37">
        <v>12.014</v>
      </c>
      <c r="B37">
        <v>5.2091</v>
      </c>
      <c r="C37">
        <v>31.1531</v>
      </c>
      <c r="D37">
        <v>24.6041</v>
      </c>
      <c r="E37">
        <v>1.0406</v>
      </c>
      <c r="F37">
        <v>6.76187</v>
      </c>
    </row>
    <row r="38" spans="1:6" ht="12">
      <c r="A38">
        <v>12.359</v>
      </c>
      <c r="B38">
        <v>5.2011</v>
      </c>
      <c r="C38">
        <v>31.1611</v>
      </c>
      <c r="D38">
        <v>24.6114</v>
      </c>
      <c r="E38">
        <v>0.9548</v>
      </c>
      <c r="F38">
        <v>6.74668</v>
      </c>
    </row>
    <row r="39" spans="1:6" ht="12">
      <c r="A39">
        <v>12.694</v>
      </c>
      <c r="B39">
        <v>5.1962</v>
      </c>
      <c r="C39">
        <v>31.1672</v>
      </c>
      <c r="D39">
        <v>24.6167</v>
      </c>
      <c r="E39">
        <v>0.8933</v>
      </c>
      <c r="F39">
        <v>6.73108</v>
      </c>
    </row>
    <row r="40" spans="1:6" ht="12">
      <c r="A40">
        <v>13.03</v>
      </c>
      <c r="B40">
        <v>5.1936</v>
      </c>
      <c r="C40">
        <v>31.1732</v>
      </c>
      <c r="D40">
        <v>24.6217</v>
      </c>
      <c r="E40">
        <v>1.0128</v>
      </c>
      <c r="F40">
        <v>6.71538</v>
      </c>
    </row>
    <row r="41" spans="1:6" ht="12">
      <c r="A41">
        <v>13.363</v>
      </c>
      <c r="B41">
        <v>5.1917</v>
      </c>
      <c r="C41">
        <v>31.1748</v>
      </c>
      <c r="D41">
        <v>24.6232</v>
      </c>
      <c r="E41">
        <v>0.9247</v>
      </c>
      <c r="F41">
        <v>6.69851</v>
      </c>
    </row>
    <row r="42" spans="1:6" ht="12">
      <c r="A42">
        <v>13.706</v>
      </c>
      <c r="B42">
        <v>5.1895</v>
      </c>
      <c r="C42">
        <v>31.178</v>
      </c>
      <c r="D42">
        <v>24.626</v>
      </c>
      <c r="E42">
        <v>0.8203</v>
      </c>
      <c r="F42">
        <v>6.68463</v>
      </c>
    </row>
    <row r="43" spans="1:6" ht="12">
      <c r="A43">
        <v>14.034</v>
      </c>
      <c r="B43">
        <v>5.1865</v>
      </c>
      <c r="C43">
        <v>31.1859</v>
      </c>
      <c r="D43">
        <v>24.6325</v>
      </c>
      <c r="E43">
        <v>0.8574</v>
      </c>
      <c r="F43">
        <v>6.66889</v>
      </c>
    </row>
    <row r="44" spans="1:6" ht="12">
      <c r="A44">
        <v>14.365</v>
      </c>
      <c r="B44">
        <v>5.1774</v>
      </c>
      <c r="C44">
        <v>31.1999</v>
      </c>
      <c r="D44">
        <v>24.6447</v>
      </c>
      <c r="E44">
        <v>0.7553</v>
      </c>
      <c r="F44">
        <v>6.66037</v>
      </c>
    </row>
    <row r="45" spans="1:6" ht="12">
      <c r="A45">
        <v>14.703</v>
      </c>
      <c r="B45">
        <v>5.1521</v>
      </c>
      <c r="C45">
        <v>31.2288</v>
      </c>
      <c r="D45">
        <v>24.6703</v>
      </c>
      <c r="E45">
        <v>0.7936</v>
      </c>
      <c r="F45">
        <v>6.64635</v>
      </c>
    </row>
    <row r="46" spans="1:6" ht="12">
      <c r="A46">
        <v>15.04</v>
      </c>
      <c r="B46">
        <v>5.1177</v>
      </c>
      <c r="C46">
        <v>31.2672</v>
      </c>
      <c r="D46">
        <v>24.7044</v>
      </c>
      <c r="E46">
        <v>0.7727</v>
      </c>
      <c r="F46">
        <v>6.63504</v>
      </c>
    </row>
    <row r="47" spans="1:6" ht="12">
      <c r="A47">
        <v>15.381</v>
      </c>
      <c r="B47">
        <v>5.0852</v>
      </c>
      <c r="C47">
        <v>31.2992</v>
      </c>
      <c r="D47">
        <v>24.7333</v>
      </c>
      <c r="E47">
        <v>0.7681</v>
      </c>
      <c r="F47">
        <v>6.62322</v>
      </c>
    </row>
    <row r="48" spans="1:6" ht="12">
      <c r="A48">
        <v>15.722</v>
      </c>
      <c r="B48">
        <v>5.0635</v>
      </c>
      <c r="C48">
        <v>31.3181</v>
      </c>
      <c r="D48">
        <v>24.7505</v>
      </c>
      <c r="E48">
        <v>0.6823</v>
      </c>
      <c r="F48">
        <v>6.61057</v>
      </c>
    </row>
    <row r="49" spans="1:6" ht="12">
      <c r="A49">
        <v>16.056</v>
      </c>
      <c r="B49">
        <v>5.0571</v>
      </c>
      <c r="C49">
        <v>31.3162</v>
      </c>
      <c r="D49">
        <v>24.7497</v>
      </c>
      <c r="E49">
        <v>0.6939</v>
      </c>
      <c r="F49">
        <v>6.59523</v>
      </c>
    </row>
    <row r="50" spans="1:6" ht="12">
      <c r="A50">
        <v>16.395</v>
      </c>
      <c r="B50">
        <v>5.0627</v>
      </c>
      <c r="C50">
        <v>31.3117</v>
      </c>
      <c r="D50">
        <v>24.7456</v>
      </c>
      <c r="E50">
        <v>0.8133</v>
      </c>
      <c r="F50">
        <v>6.58248</v>
      </c>
    </row>
    <row r="51" spans="1:6" ht="12">
      <c r="A51">
        <v>16.734</v>
      </c>
      <c r="B51">
        <v>5.045</v>
      </c>
      <c r="C51">
        <v>31.3332</v>
      </c>
      <c r="D51">
        <v>24.7645</v>
      </c>
      <c r="E51">
        <v>0.782</v>
      </c>
      <c r="F51">
        <v>6.56783</v>
      </c>
    </row>
    <row r="52" spans="1:6" ht="12">
      <c r="A52">
        <v>17.079</v>
      </c>
      <c r="B52">
        <v>5.0035</v>
      </c>
      <c r="C52">
        <v>31.3695</v>
      </c>
      <c r="D52">
        <v>24.7977</v>
      </c>
      <c r="E52">
        <v>0.7171</v>
      </c>
      <c r="F52">
        <v>6.55458</v>
      </c>
    </row>
    <row r="53" spans="1:6" ht="12">
      <c r="A53">
        <v>17.421</v>
      </c>
      <c r="B53">
        <v>4.9666</v>
      </c>
      <c r="C53">
        <v>31.3845</v>
      </c>
      <c r="D53">
        <v>24.8136</v>
      </c>
      <c r="E53">
        <v>0.6498</v>
      </c>
      <c r="F53">
        <v>6.54255</v>
      </c>
    </row>
    <row r="54" spans="1:6" ht="12">
      <c r="A54">
        <v>17.762</v>
      </c>
      <c r="B54">
        <v>4.9324</v>
      </c>
      <c r="C54">
        <v>31.4107</v>
      </c>
      <c r="D54">
        <v>24.8379</v>
      </c>
      <c r="E54">
        <v>0.6649</v>
      </c>
      <c r="F54">
        <v>6.52987</v>
      </c>
    </row>
    <row r="55" spans="1:6" ht="12">
      <c r="A55">
        <v>18.108</v>
      </c>
      <c r="B55">
        <v>4.9072</v>
      </c>
      <c r="C55">
        <v>31.4373</v>
      </c>
      <c r="D55">
        <v>24.8617</v>
      </c>
      <c r="E55">
        <v>0.6394</v>
      </c>
      <c r="F55">
        <v>6.51581</v>
      </c>
    </row>
    <row r="56" spans="1:6" ht="12">
      <c r="A56">
        <v>18.455</v>
      </c>
      <c r="B56">
        <v>4.8964</v>
      </c>
      <c r="C56">
        <v>31.4457</v>
      </c>
      <c r="D56">
        <v>24.8695</v>
      </c>
      <c r="E56">
        <v>0.5941</v>
      </c>
      <c r="F56">
        <v>6.50139</v>
      </c>
    </row>
    <row r="57" spans="1:6" ht="12">
      <c r="A57">
        <v>18.802</v>
      </c>
      <c r="B57">
        <v>4.8906</v>
      </c>
      <c r="C57">
        <v>31.4399</v>
      </c>
      <c r="D57">
        <v>24.8656</v>
      </c>
      <c r="E57">
        <v>0.5582</v>
      </c>
      <c r="F57">
        <v>6.48506</v>
      </c>
    </row>
    <row r="58" spans="1:6" ht="12">
      <c r="A58">
        <v>19.146</v>
      </c>
      <c r="B58">
        <v>4.8804</v>
      </c>
      <c r="C58">
        <v>31.4483</v>
      </c>
      <c r="D58">
        <v>24.8733</v>
      </c>
      <c r="E58">
        <v>0.5918</v>
      </c>
      <c r="F58">
        <v>6.47433</v>
      </c>
    </row>
    <row r="59" spans="1:6" ht="12">
      <c r="A59">
        <v>19.492</v>
      </c>
      <c r="B59">
        <v>4.8738</v>
      </c>
      <c r="C59">
        <v>31.4524</v>
      </c>
      <c r="D59">
        <v>24.8772</v>
      </c>
      <c r="E59">
        <v>0.5385</v>
      </c>
      <c r="F59">
        <v>6.45793</v>
      </c>
    </row>
    <row r="60" spans="1:6" ht="12">
      <c r="A60">
        <v>19.837</v>
      </c>
      <c r="B60">
        <v>4.8695</v>
      </c>
      <c r="C60">
        <v>31.4487</v>
      </c>
      <c r="D60">
        <v>24.8747</v>
      </c>
      <c r="E60">
        <v>0.5478</v>
      </c>
      <c r="F60">
        <v>6.44685</v>
      </c>
    </row>
    <row r="61" spans="1:6" ht="12">
      <c r="A61">
        <v>20.177</v>
      </c>
      <c r="B61">
        <v>4.8638</v>
      </c>
      <c r="C61">
        <v>31.4531</v>
      </c>
      <c r="D61">
        <v>24.8789</v>
      </c>
      <c r="E61">
        <v>0.4677</v>
      </c>
      <c r="F61">
        <v>6.43383</v>
      </c>
    </row>
    <row r="62" spans="1:6" ht="12">
      <c r="A62">
        <v>20.517</v>
      </c>
      <c r="B62">
        <v>4.8599</v>
      </c>
      <c r="C62">
        <v>31.4546</v>
      </c>
      <c r="D62">
        <v>24.8804</v>
      </c>
      <c r="E62">
        <v>0.4712</v>
      </c>
      <c r="F62">
        <v>6.426</v>
      </c>
    </row>
    <row r="63" spans="1:6" ht="12">
      <c r="A63">
        <v>20.858</v>
      </c>
      <c r="B63">
        <v>4.8572</v>
      </c>
      <c r="C63">
        <v>31.4595</v>
      </c>
      <c r="D63">
        <v>24.8846</v>
      </c>
      <c r="E63">
        <v>0.448</v>
      </c>
      <c r="F63">
        <v>6.41685</v>
      </c>
    </row>
    <row r="64" spans="1:6" ht="12">
      <c r="A64">
        <v>21.2</v>
      </c>
      <c r="B64">
        <v>4.8569</v>
      </c>
      <c r="C64">
        <v>31.4602</v>
      </c>
      <c r="D64">
        <v>24.8852</v>
      </c>
      <c r="E64">
        <v>0.4503</v>
      </c>
      <c r="F64">
        <v>6.407</v>
      </c>
    </row>
    <row r="65" spans="1:6" ht="12">
      <c r="A65">
        <v>21.535</v>
      </c>
      <c r="B65">
        <v>4.8574</v>
      </c>
      <c r="C65">
        <v>31.4595</v>
      </c>
      <c r="D65">
        <v>24.8845</v>
      </c>
      <c r="E65">
        <v>0.477</v>
      </c>
      <c r="F65">
        <v>6.40293</v>
      </c>
    </row>
    <row r="66" spans="1:6" ht="12">
      <c r="A66">
        <v>21.861</v>
      </c>
      <c r="B66">
        <v>4.858</v>
      </c>
      <c r="C66">
        <v>31.4591</v>
      </c>
      <c r="D66">
        <v>24.8842</v>
      </c>
      <c r="E66">
        <v>0.4677</v>
      </c>
      <c r="F66">
        <v>6.39806</v>
      </c>
    </row>
    <row r="67" spans="1:6" ht="12">
      <c r="A67">
        <v>21.957</v>
      </c>
      <c r="B67">
        <v>4.8586</v>
      </c>
      <c r="C67">
        <v>31.4596</v>
      </c>
      <c r="D67">
        <v>24.8845</v>
      </c>
      <c r="E67">
        <v>0.4596</v>
      </c>
      <c r="F67">
        <v>6.39016</v>
      </c>
    </row>
    <row r="68" spans="1:6" ht="12">
      <c r="A68">
        <v>22.036</v>
      </c>
      <c r="B68">
        <v>4.859</v>
      </c>
      <c r="C68">
        <v>31.4589</v>
      </c>
      <c r="D68">
        <v>24.8839</v>
      </c>
      <c r="E68">
        <v>0.4956</v>
      </c>
      <c r="F68">
        <v>6.38513</v>
      </c>
    </row>
    <row r="69" spans="1:6" ht="12">
      <c r="A69">
        <v>22.244</v>
      </c>
      <c r="B69">
        <v>4.861</v>
      </c>
      <c r="C69">
        <v>31.4569</v>
      </c>
      <c r="D69">
        <v>24.8821</v>
      </c>
      <c r="E69">
        <v>0.4701</v>
      </c>
      <c r="F69">
        <v>6.35462</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0.464</v>
      </c>
      <c r="B2">
        <v>2.3795</v>
      </c>
      <c r="C2">
        <v>23.2291</v>
      </c>
      <c r="D2">
        <v>18.536</v>
      </c>
      <c r="E2">
        <v>1.5949</v>
      </c>
      <c r="F2">
        <v>8.10508</v>
      </c>
    </row>
    <row r="3" spans="1:6" ht="12">
      <c r="A3">
        <v>0.723</v>
      </c>
      <c r="B3">
        <v>2.3415</v>
      </c>
      <c r="C3">
        <v>23.1125</v>
      </c>
      <c r="D3">
        <v>18.4448</v>
      </c>
      <c r="E3">
        <v>1.5706</v>
      </c>
      <c r="F3">
        <v>8.11728</v>
      </c>
    </row>
    <row r="4" spans="1:6" ht="12">
      <c r="A4">
        <v>1.002</v>
      </c>
      <c r="B4">
        <v>2.2952</v>
      </c>
      <c r="C4">
        <v>22.7554</v>
      </c>
      <c r="D4">
        <v>18.1621</v>
      </c>
      <c r="E4">
        <v>1.5033</v>
      </c>
      <c r="F4">
        <v>8.15262</v>
      </c>
    </row>
    <row r="5" spans="1:6" ht="12">
      <c r="A5">
        <v>1.284</v>
      </c>
      <c r="B5">
        <v>2.2212</v>
      </c>
      <c r="C5">
        <v>22.7963</v>
      </c>
      <c r="D5">
        <v>18.1982</v>
      </c>
      <c r="E5">
        <v>1.4268</v>
      </c>
      <c r="F5">
        <v>8.16755</v>
      </c>
    </row>
    <row r="6" spans="1:6" ht="12">
      <c r="A6">
        <v>1.587</v>
      </c>
      <c r="B6">
        <v>2.1811</v>
      </c>
      <c r="C6">
        <v>24.1867</v>
      </c>
      <c r="D6">
        <v>19.3104</v>
      </c>
      <c r="E6">
        <v>1.4477</v>
      </c>
      <c r="F6">
        <v>8.10046</v>
      </c>
    </row>
    <row r="7" spans="1:6" ht="12">
      <c r="A7">
        <v>1.88</v>
      </c>
      <c r="B7">
        <v>2.3803</v>
      </c>
      <c r="C7">
        <v>27.9379</v>
      </c>
      <c r="D7">
        <v>22.2948</v>
      </c>
      <c r="E7">
        <v>1.4013</v>
      </c>
      <c r="F7">
        <v>7.85806</v>
      </c>
    </row>
    <row r="8" spans="1:6" ht="12">
      <c r="A8">
        <v>2.175</v>
      </c>
      <c r="B8">
        <v>2.9665</v>
      </c>
      <c r="C8">
        <v>28.8718</v>
      </c>
      <c r="D8">
        <v>22.9991</v>
      </c>
      <c r="E8">
        <v>1.4152</v>
      </c>
      <c r="F8">
        <v>7.70319</v>
      </c>
    </row>
    <row r="9" spans="1:6" ht="12">
      <c r="A9">
        <v>2.468</v>
      </c>
      <c r="B9">
        <v>3.505</v>
      </c>
      <c r="C9">
        <v>28.8997</v>
      </c>
      <c r="D9">
        <v>22.9792</v>
      </c>
      <c r="E9">
        <v>1.4048</v>
      </c>
      <c r="F9">
        <v>7.63655</v>
      </c>
    </row>
    <row r="10" spans="1:6" ht="12">
      <c r="A10">
        <v>2.767</v>
      </c>
      <c r="B10">
        <v>3.9026</v>
      </c>
      <c r="C10">
        <v>29.4634</v>
      </c>
      <c r="D10">
        <v>23.3935</v>
      </c>
      <c r="E10">
        <v>1.4082</v>
      </c>
      <c r="F10">
        <v>7.58712</v>
      </c>
    </row>
    <row r="11" spans="1:6" ht="12">
      <c r="A11">
        <v>3.065</v>
      </c>
      <c r="B11">
        <v>4.255</v>
      </c>
      <c r="C11">
        <v>29.7453</v>
      </c>
      <c r="D11">
        <v>23.5853</v>
      </c>
      <c r="E11">
        <v>1.3584</v>
      </c>
      <c r="F11">
        <v>7.56146</v>
      </c>
    </row>
    <row r="12" spans="1:6" ht="12">
      <c r="A12">
        <v>3.366</v>
      </c>
      <c r="B12">
        <v>4.5629</v>
      </c>
      <c r="C12">
        <v>29.8922</v>
      </c>
      <c r="D12">
        <v>23.6723</v>
      </c>
      <c r="E12">
        <v>1.3711</v>
      </c>
      <c r="F12">
        <v>7.54128</v>
      </c>
    </row>
    <row r="13" spans="1:6" ht="12">
      <c r="A13">
        <v>3.637</v>
      </c>
      <c r="B13">
        <v>4.8562</v>
      </c>
      <c r="C13">
        <v>30.4436</v>
      </c>
      <c r="D13">
        <v>24.0798</v>
      </c>
      <c r="E13">
        <v>1.363</v>
      </c>
      <c r="F13">
        <v>7.49842</v>
      </c>
    </row>
    <row r="14" spans="1:6" ht="12">
      <c r="A14">
        <v>3.93</v>
      </c>
      <c r="B14">
        <v>5.2254</v>
      </c>
      <c r="C14">
        <v>30.46</v>
      </c>
      <c r="D14">
        <v>24.0539</v>
      </c>
      <c r="E14">
        <v>1.3445</v>
      </c>
      <c r="F14">
        <v>7.46005</v>
      </c>
    </row>
    <row r="15" spans="1:6" ht="12">
      <c r="A15">
        <v>4.212</v>
      </c>
      <c r="B15">
        <v>5.5322</v>
      </c>
      <c r="C15">
        <v>30.2701</v>
      </c>
      <c r="D15">
        <v>23.8703</v>
      </c>
      <c r="E15">
        <v>1.3804</v>
      </c>
      <c r="F15">
        <v>7.44105</v>
      </c>
    </row>
    <row r="16" spans="1:6" ht="12">
      <c r="A16">
        <v>4.53</v>
      </c>
      <c r="B16">
        <v>5.7182</v>
      </c>
      <c r="C16">
        <v>30.1686</v>
      </c>
      <c r="D16">
        <v>23.7694</v>
      </c>
      <c r="E16">
        <v>1.559</v>
      </c>
      <c r="F16">
        <v>7.44532</v>
      </c>
    </row>
    <row r="17" spans="1:6" ht="12">
      <c r="A17">
        <v>4.847</v>
      </c>
      <c r="B17">
        <v>5.8199</v>
      </c>
      <c r="C17">
        <v>30.1541</v>
      </c>
      <c r="D17">
        <v>23.7464</v>
      </c>
      <c r="E17">
        <v>1.6773</v>
      </c>
      <c r="F17">
        <v>7.43876</v>
      </c>
    </row>
    <row r="18" spans="1:6" ht="12">
      <c r="A18">
        <v>5.17</v>
      </c>
      <c r="B18">
        <v>5.8763</v>
      </c>
      <c r="C18">
        <v>30.1924</v>
      </c>
      <c r="D18">
        <v>23.7702</v>
      </c>
      <c r="E18">
        <v>1.8744</v>
      </c>
      <c r="F18">
        <v>7.42802</v>
      </c>
    </row>
    <row r="19" spans="1:6" ht="12">
      <c r="A19">
        <v>5.496</v>
      </c>
      <c r="B19">
        <v>5.8939</v>
      </c>
      <c r="C19">
        <v>30.2598</v>
      </c>
      <c r="D19">
        <v>23.8214</v>
      </c>
      <c r="E19">
        <v>1.9556</v>
      </c>
      <c r="F19">
        <v>7.40566</v>
      </c>
    </row>
    <row r="20" spans="1:6" ht="12">
      <c r="A20">
        <v>5.824</v>
      </c>
      <c r="B20">
        <v>5.8804</v>
      </c>
      <c r="C20">
        <v>30.373</v>
      </c>
      <c r="D20">
        <v>23.9123</v>
      </c>
      <c r="E20">
        <v>2.0345</v>
      </c>
      <c r="F20">
        <v>7.39178</v>
      </c>
    </row>
    <row r="21" spans="1:6" ht="12">
      <c r="A21">
        <v>6.134</v>
      </c>
      <c r="B21">
        <v>5.8613</v>
      </c>
      <c r="C21">
        <v>30.4401</v>
      </c>
      <c r="D21">
        <v>23.9675</v>
      </c>
      <c r="E21">
        <v>1.944</v>
      </c>
      <c r="F21">
        <v>7.36959</v>
      </c>
    </row>
    <row r="22" spans="1:6" ht="12">
      <c r="A22">
        <v>6.446</v>
      </c>
      <c r="B22">
        <v>5.8553</v>
      </c>
      <c r="C22">
        <v>30.4379</v>
      </c>
      <c r="D22">
        <v>23.9664</v>
      </c>
      <c r="E22">
        <v>2.0379</v>
      </c>
      <c r="F22">
        <v>7.33833</v>
      </c>
    </row>
    <row r="23" spans="1:6" ht="12">
      <c r="A23">
        <v>6.765</v>
      </c>
      <c r="B23">
        <v>5.8318</v>
      </c>
      <c r="C23">
        <v>30.512</v>
      </c>
      <c r="D23">
        <v>24.0276</v>
      </c>
      <c r="E23">
        <v>2.1388</v>
      </c>
      <c r="F23">
        <v>7.30256</v>
      </c>
    </row>
    <row r="24" spans="1:6" ht="12">
      <c r="A24">
        <v>7.095</v>
      </c>
      <c r="B24">
        <v>5.7774</v>
      </c>
      <c r="C24">
        <v>30.6274</v>
      </c>
      <c r="D24">
        <v>24.125</v>
      </c>
      <c r="E24">
        <v>2.0542</v>
      </c>
      <c r="F24">
        <v>7.27413</v>
      </c>
    </row>
    <row r="25" spans="1:6" ht="12">
      <c r="A25">
        <v>7.428</v>
      </c>
      <c r="B25">
        <v>5.7291</v>
      </c>
      <c r="C25">
        <v>30.7026</v>
      </c>
      <c r="D25">
        <v>24.1899</v>
      </c>
      <c r="E25">
        <v>2.0206</v>
      </c>
      <c r="F25">
        <v>7.23785</v>
      </c>
    </row>
    <row r="26" spans="1:6" ht="12">
      <c r="A26">
        <v>7.751</v>
      </c>
      <c r="B26">
        <v>5.695</v>
      </c>
      <c r="C26">
        <v>30.7506</v>
      </c>
      <c r="D26">
        <v>24.2317</v>
      </c>
      <c r="E26">
        <v>1.9858</v>
      </c>
      <c r="F26">
        <v>7.20024</v>
      </c>
    </row>
    <row r="27" spans="1:6" ht="12">
      <c r="A27">
        <v>8.071</v>
      </c>
      <c r="B27">
        <v>5.6658</v>
      </c>
      <c r="C27">
        <v>30.8599</v>
      </c>
      <c r="D27">
        <v>24.3214</v>
      </c>
      <c r="E27">
        <v>1.9347</v>
      </c>
      <c r="F27">
        <v>7.15468</v>
      </c>
    </row>
    <row r="28" spans="1:6" ht="12">
      <c r="A28">
        <v>8.396</v>
      </c>
      <c r="B28">
        <v>5.64</v>
      </c>
      <c r="C28">
        <v>30.8817</v>
      </c>
      <c r="D28">
        <v>24.3416</v>
      </c>
      <c r="E28">
        <v>2.3163</v>
      </c>
      <c r="F28">
        <v>7.11839</v>
      </c>
    </row>
    <row r="29" spans="1:6" ht="12">
      <c r="A29">
        <v>8.723</v>
      </c>
      <c r="B29">
        <v>5.6169</v>
      </c>
      <c r="C29">
        <v>30.8859</v>
      </c>
      <c r="D29">
        <v>24.3475</v>
      </c>
      <c r="E29">
        <v>2.0774</v>
      </c>
      <c r="F29">
        <v>7.06871</v>
      </c>
    </row>
    <row r="30" spans="1:6" ht="12">
      <c r="A30">
        <v>9.044</v>
      </c>
      <c r="B30">
        <v>5.5905</v>
      </c>
      <c r="C30">
        <v>30.8294</v>
      </c>
      <c r="D30">
        <v>24.3059</v>
      </c>
      <c r="E30">
        <v>1.8338</v>
      </c>
      <c r="F30">
        <v>7.02579</v>
      </c>
    </row>
    <row r="31" spans="1:6" ht="12">
      <c r="A31">
        <v>9.369</v>
      </c>
      <c r="B31">
        <v>5.537</v>
      </c>
      <c r="C31">
        <v>30.8916</v>
      </c>
      <c r="D31">
        <v>24.361</v>
      </c>
      <c r="E31">
        <v>1.7318</v>
      </c>
      <c r="F31">
        <v>6.98013</v>
      </c>
    </row>
    <row r="32" spans="1:6" ht="12">
      <c r="A32">
        <v>9.69</v>
      </c>
      <c r="B32">
        <v>5.4859</v>
      </c>
      <c r="C32">
        <v>30.9448</v>
      </c>
      <c r="D32">
        <v>24.4088</v>
      </c>
      <c r="E32">
        <v>1.5648</v>
      </c>
      <c r="F32">
        <v>6.93694</v>
      </c>
    </row>
    <row r="33" spans="1:6" ht="12">
      <c r="A33">
        <v>10.022</v>
      </c>
      <c r="B33">
        <v>5.4515</v>
      </c>
      <c r="C33">
        <v>31.0043</v>
      </c>
      <c r="D33">
        <v>24.4597</v>
      </c>
      <c r="E33">
        <v>1.4187</v>
      </c>
      <c r="F33">
        <v>6.89003</v>
      </c>
    </row>
    <row r="34" spans="1:6" ht="12">
      <c r="A34">
        <v>10.335</v>
      </c>
      <c r="B34">
        <v>5.4322</v>
      </c>
      <c r="C34">
        <v>31.0329</v>
      </c>
      <c r="D34">
        <v>24.4844</v>
      </c>
      <c r="E34">
        <v>1.3445</v>
      </c>
      <c r="F34">
        <v>6.84762</v>
      </c>
    </row>
    <row r="35" spans="1:6" ht="12">
      <c r="A35">
        <v>10.649</v>
      </c>
      <c r="B35">
        <v>5.4136</v>
      </c>
      <c r="C35">
        <v>31.0513</v>
      </c>
      <c r="D35">
        <v>24.501</v>
      </c>
      <c r="E35">
        <v>1.2099</v>
      </c>
      <c r="F35">
        <v>6.81232</v>
      </c>
    </row>
    <row r="36" spans="1:6" ht="12">
      <c r="A36">
        <v>10.953</v>
      </c>
      <c r="B36">
        <v>5.3978</v>
      </c>
      <c r="C36">
        <v>31.0871</v>
      </c>
      <c r="D36">
        <v>24.5311</v>
      </c>
      <c r="E36">
        <v>1.3189</v>
      </c>
      <c r="F36">
        <v>6.78055</v>
      </c>
    </row>
    <row r="37" spans="1:6" ht="12">
      <c r="A37">
        <v>11.272</v>
      </c>
      <c r="B37">
        <v>5.3928</v>
      </c>
      <c r="C37">
        <v>31.0723</v>
      </c>
      <c r="D37">
        <v>24.52</v>
      </c>
      <c r="E37">
        <v>1.0511</v>
      </c>
      <c r="F37">
        <v>6.76143</v>
      </c>
    </row>
    <row r="38" spans="1:6" ht="12">
      <c r="A38">
        <v>11.589</v>
      </c>
      <c r="B38">
        <v>5.3834</v>
      </c>
      <c r="C38">
        <v>31.0611</v>
      </c>
      <c r="D38">
        <v>24.5122</v>
      </c>
      <c r="E38">
        <v>1.1972</v>
      </c>
      <c r="F38">
        <v>6.74078</v>
      </c>
    </row>
    <row r="39" spans="1:6" ht="12">
      <c r="A39">
        <v>11.915</v>
      </c>
      <c r="B39">
        <v>5.3697</v>
      </c>
      <c r="C39">
        <v>31.0757</v>
      </c>
      <c r="D39">
        <v>24.5253</v>
      </c>
      <c r="E39">
        <v>0.9989</v>
      </c>
      <c r="F39">
        <v>6.72445</v>
      </c>
    </row>
    <row r="40" spans="1:6" ht="12">
      <c r="A40">
        <v>12.239</v>
      </c>
      <c r="B40">
        <v>5.3582</v>
      </c>
      <c r="C40">
        <v>31.0836</v>
      </c>
      <c r="D40">
        <v>24.5328</v>
      </c>
      <c r="E40">
        <v>1.0232</v>
      </c>
      <c r="F40">
        <v>6.70555</v>
      </c>
    </row>
    <row r="41" spans="1:6" ht="12">
      <c r="A41">
        <v>12.568</v>
      </c>
      <c r="B41">
        <v>5.3467</v>
      </c>
      <c r="C41">
        <v>31.0928</v>
      </c>
      <c r="D41">
        <v>24.5413</v>
      </c>
      <c r="E41">
        <v>0.9606</v>
      </c>
      <c r="F41">
        <v>6.69035</v>
      </c>
    </row>
    <row r="42" spans="1:6" ht="12">
      <c r="A42">
        <v>12.897</v>
      </c>
      <c r="B42">
        <v>5.3381</v>
      </c>
      <c r="C42">
        <v>31.1069</v>
      </c>
      <c r="D42">
        <v>24.5534</v>
      </c>
      <c r="E42">
        <v>0.9293</v>
      </c>
      <c r="F42">
        <v>6.67322</v>
      </c>
    </row>
    <row r="43" spans="1:6" ht="12">
      <c r="A43">
        <v>13.223</v>
      </c>
      <c r="B43">
        <v>5.3341</v>
      </c>
      <c r="C43">
        <v>31.1351</v>
      </c>
      <c r="D43">
        <v>24.5761</v>
      </c>
      <c r="E43">
        <v>0.9768</v>
      </c>
      <c r="F43">
        <v>6.6588</v>
      </c>
    </row>
    <row r="44" spans="1:6" ht="12">
      <c r="A44">
        <v>13.543</v>
      </c>
      <c r="B44">
        <v>5.3408</v>
      </c>
      <c r="C44">
        <v>31.1894</v>
      </c>
      <c r="D44">
        <v>24.6184</v>
      </c>
      <c r="E44">
        <v>0.9107</v>
      </c>
      <c r="F44">
        <v>6.64214</v>
      </c>
    </row>
    <row r="45" spans="1:6" ht="12">
      <c r="A45">
        <v>13.867</v>
      </c>
      <c r="B45">
        <v>5.3644</v>
      </c>
      <c r="C45">
        <v>31.1996</v>
      </c>
      <c r="D45">
        <v>24.6238</v>
      </c>
      <c r="E45">
        <v>0.8725</v>
      </c>
      <c r="F45">
        <v>6.62234</v>
      </c>
    </row>
    <row r="46" spans="1:6" ht="12">
      <c r="A46">
        <v>14.182</v>
      </c>
      <c r="B46">
        <v>5.3873</v>
      </c>
      <c r="C46">
        <v>31.1985</v>
      </c>
      <c r="D46">
        <v>24.6205</v>
      </c>
      <c r="E46">
        <v>0.8632</v>
      </c>
      <c r="F46">
        <v>6.61848</v>
      </c>
    </row>
    <row r="47" spans="1:6" ht="12">
      <c r="A47">
        <v>14.506</v>
      </c>
      <c r="B47">
        <v>5.4075</v>
      </c>
      <c r="C47">
        <v>31.3072</v>
      </c>
      <c r="D47">
        <v>24.7042</v>
      </c>
      <c r="E47">
        <v>0.9026</v>
      </c>
      <c r="F47">
        <v>6.60348</v>
      </c>
    </row>
    <row r="48" spans="1:6" ht="12">
      <c r="A48">
        <v>14.828</v>
      </c>
      <c r="B48">
        <v>5.4593</v>
      </c>
      <c r="C48">
        <v>31.3338</v>
      </c>
      <c r="D48">
        <v>24.7194</v>
      </c>
      <c r="E48">
        <v>0.7913</v>
      </c>
      <c r="F48">
        <v>6.58309</v>
      </c>
    </row>
    <row r="49" spans="1:6" ht="12">
      <c r="A49">
        <v>15.154</v>
      </c>
      <c r="B49">
        <v>5.5191</v>
      </c>
      <c r="C49">
        <v>31.3132</v>
      </c>
      <c r="D49">
        <v>24.6963</v>
      </c>
      <c r="E49">
        <v>0.8933</v>
      </c>
      <c r="F49">
        <v>6.5666</v>
      </c>
    </row>
    <row r="50" spans="1:6" ht="12">
      <c r="A50">
        <v>15.468</v>
      </c>
      <c r="B50">
        <v>5.5589</v>
      </c>
      <c r="C50">
        <v>31.2796</v>
      </c>
      <c r="D50">
        <v>24.6653</v>
      </c>
      <c r="E50">
        <v>0.985</v>
      </c>
      <c r="F50">
        <v>6.55315</v>
      </c>
    </row>
    <row r="51" spans="1:6" ht="12">
      <c r="A51">
        <v>15.793</v>
      </c>
      <c r="B51">
        <v>5.5598</v>
      </c>
      <c r="C51">
        <v>31.2335</v>
      </c>
      <c r="D51">
        <v>24.6287</v>
      </c>
      <c r="E51">
        <v>0.8365</v>
      </c>
      <c r="F51">
        <v>6.5468</v>
      </c>
    </row>
    <row r="52" spans="1:6" ht="12">
      <c r="A52">
        <v>16.119</v>
      </c>
      <c r="B52">
        <v>5.522</v>
      </c>
      <c r="C52">
        <v>31.2343</v>
      </c>
      <c r="D52">
        <v>24.6336</v>
      </c>
      <c r="E52">
        <v>0.7808</v>
      </c>
      <c r="F52">
        <v>6.53313</v>
      </c>
    </row>
    <row r="53" spans="1:6" ht="12">
      <c r="A53">
        <v>16.44</v>
      </c>
      <c r="B53">
        <v>5.4685</v>
      </c>
      <c r="C53">
        <v>31.2866</v>
      </c>
      <c r="D53">
        <v>24.681</v>
      </c>
      <c r="E53">
        <v>0.7403</v>
      </c>
      <c r="F53">
        <v>6.51303</v>
      </c>
    </row>
    <row r="54" spans="1:6" ht="12">
      <c r="A54">
        <v>16.752</v>
      </c>
      <c r="B54">
        <v>5.4316</v>
      </c>
      <c r="C54">
        <v>31.3229</v>
      </c>
      <c r="D54">
        <v>24.7138</v>
      </c>
      <c r="E54">
        <v>0.8504</v>
      </c>
      <c r="F54">
        <v>6.48487</v>
      </c>
    </row>
    <row r="55" spans="1:6" ht="12">
      <c r="A55">
        <v>17.075</v>
      </c>
      <c r="B55">
        <v>5.4073</v>
      </c>
      <c r="C55">
        <v>31.3166</v>
      </c>
      <c r="D55">
        <v>24.7116</v>
      </c>
      <c r="E55">
        <v>0.673</v>
      </c>
      <c r="F55">
        <v>6.45337</v>
      </c>
    </row>
    <row r="56" spans="1:6" ht="12">
      <c r="A56">
        <v>17.397</v>
      </c>
      <c r="B56">
        <v>5.3684</v>
      </c>
      <c r="C56">
        <v>31.3159</v>
      </c>
      <c r="D56">
        <v>24.7154</v>
      </c>
      <c r="E56">
        <v>0.6347</v>
      </c>
      <c r="F56">
        <v>6.42198</v>
      </c>
    </row>
    <row r="57" spans="1:6" ht="12">
      <c r="A57">
        <v>17.714</v>
      </c>
      <c r="B57">
        <v>5.3168</v>
      </c>
      <c r="C57">
        <v>31.357</v>
      </c>
      <c r="D57">
        <v>24.7536</v>
      </c>
      <c r="E57">
        <v>0.6057</v>
      </c>
      <c r="F57">
        <v>6.38809</v>
      </c>
    </row>
    <row r="58" spans="1:6" ht="12">
      <c r="A58">
        <v>18.046</v>
      </c>
      <c r="B58">
        <v>5.2803</v>
      </c>
      <c r="C58">
        <v>31.385</v>
      </c>
      <c r="D58">
        <v>24.7798</v>
      </c>
      <c r="E58">
        <v>0.5872</v>
      </c>
      <c r="F58">
        <v>6.34798</v>
      </c>
    </row>
    <row r="59" spans="1:6" ht="12">
      <c r="A59">
        <v>18.366</v>
      </c>
      <c r="B59">
        <v>5.2563</v>
      </c>
      <c r="C59">
        <v>31.3922</v>
      </c>
      <c r="D59">
        <v>24.7882</v>
      </c>
      <c r="E59">
        <v>0.5362</v>
      </c>
      <c r="F59">
        <v>6.31166</v>
      </c>
    </row>
    <row r="60" spans="1:6" ht="12">
      <c r="A60">
        <v>18.69</v>
      </c>
      <c r="B60">
        <v>5.2344</v>
      </c>
      <c r="C60">
        <v>31.3825</v>
      </c>
      <c r="D60">
        <v>24.7829</v>
      </c>
      <c r="E60">
        <v>0.5292</v>
      </c>
      <c r="F60">
        <v>6.27748</v>
      </c>
    </row>
    <row r="61" spans="1:6" ht="12">
      <c r="A61">
        <v>19.02</v>
      </c>
      <c r="B61">
        <v>5.2045</v>
      </c>
      <c r="C61">
        <v>31.3895</v>
      </c>
      <c r="D61">
        <v>24.7918</v>
      </c>
      <c r="E61">
        <v>0.4979</v>
      </c>
      <c r="F61">
        <v>6.24495</v>
      </c>
    </row>
    <row r="62" spans="1:6" ht="12">
      <c r="A62">
        <v>19.33</v>
      </c>
      <c r="B62">
        <v>5.1733</v>
      </c>
      <c r="C62">
        <v>31.408</v>
      </c>
      <c r="D62">
        <v>24.8098</v>
      </c>
      <c r="E62">
        <v>0.4608</v>
      </c>
      <c r="F62">
        <v>6.21411</v>
      </c>
    </row>
    <row r="63" spans="1:6" ht="12">
      <c r="A63">
        <v>19.654</v>
      </c>
      <c r="B63">
        <v>5.1485</v>
      </c>
      <c r="C63">
        <v>31.4354</v>
      </c>
      <c r="D63">
        <v>24.8342</v>
      </c>
      <c r="E63">
        <v>0.455</v>
      </c>
      <c r="F63">
        <v>6.18297</v>
      </c>
    </row>
    <row r="64" spans="1:6" ht="12">
      <c r="A64">
        <v>19.974</v>
      </c>
      <c r="B64">
        <v>5.1343</v>
      </c>
      <c r="C64">
        <v>31.4423</v>
      </c>
      <c r="D64">
        <v>24.8412</v>
      </c>
      <c r="E64">
        <v>0.4271</v>
      </c>
      <c r="F64">
        <v>6.15847</v>
      </c>
    </row>
    <row r="65" spans="1:6" ht="12">
      <c r="A65">
        <v>20.3</v>
      </c>
      <c r="B65">
        <v>5.1228</v>
      </c>
      <c r="C65">
        <v>31.4588</v>
      </c>
      <c r="D65">
        <v>24.8555</v>
      </c>
      <c r="E65">
        <v>0.4596</v>
      </c>
      <c r="F65">
        <v>6.12739</v>
      </c>
    </row>
    <row r="66" spans="1:6" ht="12">
      <c r="A66">
        <v>20.615</v>
      </c>
      <c r="B66">
        <v>5.1107</v>
      </c>
      <c r="C66">
        <v>31.4669</v>
      </c>
      <c r="D66">
        <v>24.8633</v>
      </c>
      <c r="E66">
        <v>0.4005</v>
      </c>
      <c r="F66">
        <v>6.10476</v>
      </c>
    </row>
    <row r="67" spans="1:6" ht="12">
      <c r="A67">
        <v>20.926</v>
      </c>
      <c r="B67">
        <v>5.0959</v>
      </c>
      <c r="C67">
        <v>31.4615</v>
      </c>
      <c r="D67">
        <v>24.8606</v>
      </c>
      <c r="E67">
        <v>0.4295</v>
      </c>
      <c r="F67">
        <v>6.08407</v>
      </c>
    </row>
    <row r="68" spans="1:6" ht="12">
      <c r="A68">
        <v>21.252</v>
      </c>
      <c r="B68">
        <v>5.0741</v>
      </c>
      <c r="C68">
        <v>31.4783</v>
      </c>
      <c r="D68">
        <v>24.8763</v>
      </c>
      <c r="E68">
        <v>0.397</v>
      </c>
      <c r="F68">
        <v>6.0675</v>
      </c>
    </row>
    <row r="69" spans="1:6" ht="12">
      <c r="A69">
        <v>21.578</v>
      </c>
      <c r="B69">
        <v>5.0566</v>
      </c>
      <c r="C69">
        <v>31.4926</v>
      </c>
      <c r="D69">
        <v>24.8895</v>
      </c>
      <c r="E69">
        <v>0.4886</v>
      </c>
      <c r="F69">
        <v>6.04991</v>
      </c>
    </row>
    <row r="70" spans="1:6" ht="12">
      <c r="A70">
        <v>21.906</v>
      </c>
      <c r="B70">
        <v>5.0442</v>
      </c>
      <c r="C70">
        <v>31.4991</v>
      </c>
      <c r="D70">
        <v>24.896</v>
      </c>
      <c r="E70">
        <v>0.4005</v>
      </c>
      <c r="F70">
        <v>6.03267</v>
      </c>
    </row>
    <row r="71" spans="1:6" ht="12">
      <c r="A71">
        <v>22.232</v>
      </c>
      <c r="B71">
        <v>5.0336</v>
      </c>
      <c r="C71">
        <v>31.5067</v>
      </c>
      <c r="D71">
        <v>24.9031</v>
      </c>
      <c r="E71">
        <v>0.4179</v>
      </c>
      <c r="F71">
        <v>6.01311</v>
      </c>
    </row>
    <row r="72" spans="1:6" ht="12">
      <c r="A72">
        <v>22.556</v>
      </c>
      <c r="B72">
        <v>5.0257</v>
      </c>
      <c r="C72">
        <v>31.5109</v>
      </c>
      <c r="D72">
        <v>24.9073</v>
      </c>
      <c r="E72">
        <v>0.4063</v>
      </c>
      <c r="F72">
        <v>5.99481</v>
      </c>
    </row>
    <row r="73" spans="1:6" ht="12">
      <c r="A73">
        <v>22.873</v>
      </c>
      <c r="B73">
        <v>5.0194</v>
      </c>
      <c r="C73">
        <v>31.5089</v>
      </c>
      <c r="D73">
        <v>24.9064</v>
      </c>
      <c r="E73">
        <v>0.4074</v>
      </c>
      <c r="F73">
        <v>5.97527</v>
      </c>
    </row>
    <row r="74" spans="1:6" ht="12">
      <c r="A74">
        <v>23.19</v>
      </c>
      <c r="B74">
        <v>5.0097</v>
      </c>
      <c r="C74">
        <v>31.5102</v>
      </c>
      <c r="D74">
        <v>24.9085</v>
      </c>
      <c r="E74">
        <v>0.368</v>
      </c>
      <c r="F74">
        <v>5.95352</v>
      </c>
    </row>
    <row r="75" spans="1:6" ht="12">
      <c r="A75">
        <v>23.371</v>
      </c>
      <c r="B75">
        <v>5.005</v>
      </c>
      <c r="C75">
        <v>31.4728</v>
      </c>
      <c r="D75">
        <v>24.8793</v>
      </c>
      <c r="E75">
        <v>5.982</v>
      </c>
      <c r="F75">
        <v>5.6373</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4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0.402</v>
      </c>
      <c r="B2">
        <v>5.5315</v>
      </c>
      <c r="C2">
        <v>29.3755</v>
      </c>
      <c r="D2">
        <v>23.1635</v>
      </c>
      <c r="E2">
        <v>2.663</v>
      </c>
      <c r="F2">
        <v>7.37946</v>
      </c>
    </row>
    <row r="3" spans="1:6" ht="12">
      <c r="A3">
        <v>0.635</v>
      </c>
      <c r="B3">
        <v>5.5265</v>
      </c>
      <c r="C3">
        <v>29.5114</v>
      </c>
      <c r="D3">
        <v>23.2714</v>
      </c>
      <c r="E3">
        <v>2.6978</v>
      </c>
      <c r="F3">
        <v>7.36941</v>
      </c>
    </row>
    <row r="4" spans="1:6" ht="12">
      <c r="A4">
        <v>0.908</v>
      </c>
      <c r="B4">
        <v>5.5567</v>
      </c>
      <c r="C4">
        <v>29.6828</v>
      </c>
      <c r="D4">
        <v>23.4035</v>
      </c>
      <c r="E4">
        <v>2.7442</v>
      </c>
      <c r="F4">
        <v>7.35484</v>
      </c>
    </row>
    <row r="5" spans="1:6" ht="12">
      <c r="A5">
        <v>1.216</v>
      </c>
      <c r="B5">
        <v>5.5905</v>
      </c>
      <c r="C5">
        <v>29.5988</v>
      </c>
      <c r="D5">
        <v>23.3334</v>
      </c>
      <c r="E5">
        <v>2.7117</v>
      </c>
      <c r="F5">
        <v>7.35808</v>
      </c>
    </row>
    <row r="6" spans="1:6" ht="12">
      <c r="A6">
        <v>1.532</v>
      </c>
      <c r="B6">
        <v>5.6077</v>
      </c>
      <c r="C6">
        <v>29.5667</v>
      </c>
      <c r="D6">
        <v>23.3062</v>
      </c>
      <c r="E6">
        <v>2.7024</v>
      </c>
      <c r="F6">
        <v>7.35859</v>
      </c>
    </row>
    <row r="7" spans="1:6" ht="12">
      <c r="A7">
        <v>1.854</v>
      </c>
      <c r="B7">
        <v>5.6177</v>
      </c>
      <c r="C7">
        <v>30.0752</v>
      </c>
      <c r="D7">
        <v>23.7068</v>
      </c>
      <c r="E7">
        <v>3.0132</v>
      </c>
      <c r="F7">
        <v>7.33451</v>
      </c>
    </row>
    <row r="8" spans="1:6" ht="12">
      <c r="A8">
        <v>2.174</v>
      </c>
      <c r="B8">
        <v>5.6976</v>
      </c>
      <c r="C8">
        <v>30.1608</v>
      </c>
      <c r="D8">
        <v>23.7655</v>
      </c>
      <c r="E8">
        <v>2.9576</v>
      </c>
      <c r="F8">
        <v>7.31695</v>
      </c>
    </row>
    <row r="9" spans="1:6" ht="12">
      <c r="A9">
        <v>2.494</v>
      </c>
      <c r="B9">
        <v>5.7925</v>
      </c>
      <c r="C9">
        <v>30.1295</v>
      </c>
      <c r="D9">
        <v>23.7301</v>
      </c>
      <c r="E9">
        <v>2.9147</v>
      </c>
      <c r="F9">
        <v>7.30959</v>
      </c>
    </row>
    <row r="10" spans="1:6" ht="12">
      <c r="A10">
        <v>2.8</v>
      </c>
      <c r="B10">
        <v>5.8548</v>
      </c>
      <c r="C10">
        <v>30.1098</v>
      </c>
      <c r="D10">
        <v>23.7074</v>
      </c>
      <c r="E10">
        <v>3.1443</v>
      </c>
      <c r="F10">
        <v>7.30856</v>
      </c>
    </row>
    <row r="11" spans="1:6" ht="12">
      <c r="A11">
        <v>3.101</v>
      </c>
      <c r="B11">
        <v>5.8917</v>
      </c>
      <c r="C11">
        <v>30.0938</v>
      </c>
      <c r="D11">
        <v>23.6906</v>
      </c>
      <c r="E11">
        <v>3.3983</v>
      </c>
      <c r="F11">
        <v>7.31303</v>
      </c>
    </row>
    <row r="12" spans="1:6" ht="12">
      <c r="A12">
        <v>3.417</v>
      </c>
      <c r="B12">
        <v>5.9123</v>
      </c>
      <c r="C12">
        <v>30.0804</v>
      </c>
      <c r="D12">
        <v>23.6777</v>
      </c>
      <c r="E12">
        <v>3.382</v>
      </c>
      <c r="F12">
        <v>7.31159</v>
      </c>
    </row>
    <row r="13" spans="1:6" ht="12">
      <c r="A13">
        <v>3.748</v>
      </c>
      <c r="B13">
        <v>5.9228</v>
      </c>
      <c r="C13">
        <v>30.0838</v>
      </c>
      <c r="D13">
        <v>23.6791</v>
      </c>
      <c r="E13">
        <v>3.3101</v>
      </c>
      <c r="F13">
        <v>7.31128</v>
      </c>
    </row>
    <row r="14" spans="1:6" ht="12">
      <c r="A14">
        <v>4.078</v>
      </c>
      <c r="B14">
        <v>5.9287</v>
      </c>
      <c r="C14">
        <v>30.0954</v>
      </c>
      <c r="D14">
        <v>23.6876</v>
      </c>
      <c r="E14">
        <v>3.1512</v>
      </c>
      <c r="F14">
        <v>7.30484</v>
      </c>
    </row>
    <row r="15" spans="1:6" ht="12">
      <c r="A15">
        <v>4.403</v>
      </c>
      <c r="B15">
        <v>5.9334</v>
      </c>
      <c r="C15">
        <v>30.1168</v>
      </c>
      <c r="D15">
        <v>23.7039</v>
      </c>
      <c r="E15">
        <v>3.1454</v>
      </c>
      <c r="F15">
        <v>7.30237</v>
      </c>
    </row>
    <row r="16" spans="1:6" ht="12">
      <c r="A16">
        <v>4.737</v>
      </c>
      <c r="B16">
        <v>5.9373</v>
      </c>
      <c r="C16">
        <v>30.1282</v>
      </c>
      <c r="D16">
        <v>23.7125</v>
      </c>
      <c r="E16">
        <v>2.8451</v>
      </c>
      <c r="F16">
        <v>7.29403</v>
      </c>
    </row>
    <row r="17" spans="1:6" ht="12">
      <c r="A17">
        <v>5.08</v>
      </c>
      <c r="B17">
        <v>5.9423</v>
      </c>
      <c r="C17">
        <v>30.1519</v>
      </c>
      <c r="D17">
        <v>23.7306</v>
      </c>
      <c r="E17">
        <v>2.6746</v>
      </c>
      <c r="F17">
        <v>7.28494</v>
      </c>
    </row>
    <row r="18" spans="1:6" ht="12">
      <c r="A18">
        <v>5.41</v>
      </c>
      <c r="B18">
        <v>5.951</v>
      </c>
      <c r="C18">
        <v>30.1775</v>
      </c>
      <c r="D18">
        <v>23.7498</v>
      </c>
      <c r="E18">
        <v>2.3998</v>
      </c>
      <c r="F18">
        <v>7.2729</v>
      </c>
    </row>
    <row r="19" spans="1:6" ht="12">
      <c r="A19">
        <v>5.734</v>
      </c>
      <c r="B19">
        <v>5.9618</v>
      </c>
      <c r="C19">
        <v>30.1987</v>
      </c>
      <c r="D19">
        <v>23.7653</v>
      </c>
      <c r="E19">
        <v>2.2792</v>
      </c>
      <c r="F19">
        <v>7.26023</v>
      </c>
    </row>
    <row r="20" spans="1:6" ht="12">
      <c r="A20">
        <v>6.059</v>
      </c>
      <c r="B20">
        <v>5.97</v>
      </c>
      <c r="C20">
        <v>30.2593</v>
      </c>
      <c r="D20">
        <v>23.8122</v>
      </c>
      <c r="E20">
        <v>2.2189</v>
      </c>
      <c r="F20">
        <v>7.24214</v>
      </c>
    </row>
    <row r="21" spans="1:6" ht="12">
      <c r="A21">
        <v>6.388</v>
      </c>
      <c r="B21">
        <v>5.9752</v>
      </c>
      <c r="C21">
        <v>30.3542</v>
      </c>
      <c r="D21">
        <v>23.8865</v>
      </c>
      <c r="E21">
        <v>2.256</v>
      </c>
      <c r="F21">
        <v>7.22866</v>
      </c>
    </row>
    <row r="22" spans="1:6" ht="12">
      <c r="A22">
        <v>6.715</v>
      </c>
      <c r="B22">
        <v>5.9777</v>
      </c>
      <c r="C22">
        <v>30.4131</v>
      </c>
      <c r="D22">
        <v>23.9327</v>
      </c>
      <c r="E22">
        <v>2.4009</v>
      </c>
      <c r="F22">
        <v>7.21533</v>
      </c>
    </row>
    <row r="23" spans="1:6" ht="12">
      <c r="A23">
        <v>7.05</v>
      </c>
      <c r="B23">
        <v>5.9508</v>
      </c>
      <c r="C23">
        <v>30.3718</v>
      </c>
      <c r="D23">
        <v>23.9032</v>
      </c>
      <c r="E23">
        <v>2.5621</v>
      </c>
      <c r="F23">
        <v>7.20903</v>
      </c>
    </row>
    <row r="24" spans="1:6" ht="12">
      <c r="A24">
        <v>7.385</v>
      </c>
      <c r="B24">
        <v>5.865</v>
      </c>
      <c r="C24">
        <v>30.4299</v>
      </c>
      <c r="D24">
        <v>23.959</v>
      </c>
      <c r="E24">
        <v>2.3082</v>
      </c>
      <c r="F24">
        <v>7.2036</v>
      </c>
    </row>
    <row r="25" spans="1:6" ht="12">
      <c r="A25">
        <v>7.724</v>
      </c>
      <c r="B25">
        <v>5.7853</v>
      </c>
      <c r="C25">
        <v>30.5177</v>
      </c>
      <c r="D25">
        <v>24.0375</v>
      </c>
      <c r="E25">
        <v>2.285</v>
      </c>
      <c r="F25">
        <v>7.19102</v>
      </c>
    </row>
    <row r="26" spans="1:6" ht="12">
      <c r="A26">
        <v>8.06</v>
      </c>
      <c r="B26">
        <v>5.7411</v>
      </c>
      <c r="C26">
        <v>30.5547</v>
      </c>
      <c r="D26">
        <v>24.0717</v>
      </c>
      <c r="E26">
        <v>2.336</v>
      </c>
      <c r="F26">
        <v>7.1693</v>
      </c>
    </row>
    <row r="27" spans="1:6" ht="12">
      <c r="A27">
        <v>8.395</v>
      </c>
      <c r="B27">
        <v>5.7137</v>
      </c>
      <c r="C27">
        <v>30.5816</v>
      </c>
      <c r="D27">
        <v>24.0961</v>
      </c>
      <c r="E27">
        <v>2.4264</v>
      </c>
      <c r="F27">
        <v>7.14629</v>
      </c>
    </row>
    <row r="28" spans="1:6" ht="12">
      <c r="A28">
        <v>8.737</v>
      </c>
      <c r="B28">
        <v>5.6971</v>
      </c>
      <c r="C28">
        <v>30.6328</v>
      </c>
      <c r="D28">
        <v>24.1384</v>
      </c>
      <c r="E28">
        <v>2.5911</v>
      </c>
      <c r="F28">
        <v>7.11739</v>
      </c>
    </row>
    <row r="29" spans="1:6" ht="12">
      <c r="A29">
        <v>9.078</v>
      </c>
      <c r="B29">
        <v>5.6933</v>
      </c>
      <c r="C29">
        <v>30.6357</v>
      </c>
      <c r="D29">
        <v>24.1411</v>
      </c>
      <c r="E29">
        <v>2.6433</v>
      </c>
      <c r="F29">
        <v>7.08693</v>
      </c>
    </row>
    <row r="30" spans="1:6" ht="12">
      <c r="A30">
        <v>9.413</v>
      </c>
      <c r="B30">
        <v>5.6815</v>
      </c>
      <c r="C30">
        <v>30.6142</v>
      </c>
      <c r="D30">
        <v>24.1255</v>
      </c>
      <c r="E30">
        <v>2.6595</v>
      </c>
      <c r="F30">
        <v>7.06162</v>
      </c>
    </row>
    <row r="31" spans="1:6" ht="12">
      <c r="A31">
        <v>9.751</v>
      </c>
      <c r="B31">
        <v>5.6538</v>
      </c>
      <c r="C31">
        <v>30.6331</v>
      </c>
      <c r="D31">
        <v>24.1435</v>
      </c>
      <c r="E31">
        <v>2.3986</v>
      </c>
      <c r="F31">
        <v>7.03997</v>
      </c>
    </row>
    <row r="32" spans="1:6" ht="12">
      <c r="A32">
        <v>10.078</v>
      </c>
      <c r="B32">
        <v>5.6283</v>
      </c>
      <c r="C32">
        <v>30.6575</v>
      </c>
      <c r="D32">
        <v>24.1657</v>
      </c>
      <c r="E32">
        <v>2.2212</v>
      </c>
      <c r="F32">
        <v>7.01517</v>
      </c>
    </row>
    <row r="33" spans="1:6" ht="12">
      <c r="A33">
        <v>10.41</v>
      </c>
      <c r="B33">
        <v>5.5947</v>
      </c>
      <c r="C33">
        <v>30.4842</v>
      </c>
      <c r="D33">
        <v>24.0325</v>
      </c>
      <c r="E33">
        <v>1.9858</v>
      </c>
      <c r="F33">
        <v>7.00095</v>
      </c>
    </row>
    <row r="34" spans="1:6" ht="12">
      <c r="A34">
        <v>10.739</v>
      </c>
      <c r="B34">
        <v>5.477</v>
      </c>
      <c r="C34">
        <v>30.6579</v>
      </c>
      <c r="D34">
        <v>24.183</v>
      </c>
      <c r="E34">
        <v>1.9568</v>
      </c>
      <c r="F34">
        <v>6.9881</v>
      </c>
    </row>
    <row r="35" spans="1:6" ht="12">
      <c r="A35">
        <v>11.08</v>
      </c>
      <c r="B35">
        <v>5.3888</v>
      </c>
      <c r="C35">
        <v>30.7933</v>
      </c>
      <c r="D35">
        <v>24.2998</v>
      </c>
      <c r="E35">
        <v>1.7515</v>
      </c>
      <c r="F35">
        <v>6.96552</v>
      </c>
    </row>
    <row r="36" spans="1:6" ht="12">
      <c r="A36">
        <v>11.419</v>
      </c>
      <c r="B36">
        <v>5.3495</v>
      </c>
      <c r="C36">
        <v>30.8195</v>
      </c>
      <c r="D36">
        <v>24.3248</v>
      </c>
      <c r="E36">
        <v>1.5949</v>
      </c>
      <c r="F36">
        <v>6.94242</v>
      </c>
    </row>
    <row r="37" spans="1:6" ht="12">
      <c r="A37">
        <v>11.767</v>
      </c>
      <c r="B37">
        <v>5.3162</v>
      </c>
      <c r="C37">
        <v>30.851</v>
      </c>
      <c r="D37">
        <v>24.3534</v>
      </c>
      <c r="E37">
        <v>1.6007</v>
      </c>
      <c r="F37">
        <v>6.92565</v>
      </c>
    </row>
    <row r="38" spans="1:6" ht="12">
      <c r="A38">
        <v>12.11</v>
      </c>
      <c r="B38">
        <v>5.2781</v>
      </c>
      <c r="C38">
        <v>30.9874</v>
      </c>
      <c r="D38">
        <v>24.4655</v>
      </c>
      <c r="E38">
        <v>1.5126</v>
      </c>
      <c r="F38">
        <v>6.90864</v>
      </c>
    </row>
    <row r="39" spans="1:6" ht="12">
      <c r="A39">
        <v>12.454</v>
      </c>
      <c r="B39">
        <v>5.2276</v>
      </c>
      <c r="C39">
        <v>31.0795</v>
      </c>
      <c r="D39">
        <v>24.5439</v>
      </c>
      <c r="E39">
        <v>1.4964</v>
      </c>
      <c r="F39">
        <v>6.89659</v>
      </c>
    </row>
    <row r="40" spans="1:6" ht="12">
      <c r="A40">
        <v>12.797</v>
      </c>
      <c r="B40">
        <v>5.1902</v>
      </c>
      <c r="C40">
        <v>31.2114</v>
      </c>
      <c r="D40">
        <v>24.6524</v>
      </c>
      <c r="E40">
        <v>1.3781</v>
      </c>
      <c r="F40">
        <v>6.8827</v>
      </c>
    </row>
    <row r="41" spans="1:6" ht="12">
      <c r="A41">
        <v>13.141</v>
      </c>
      <c r="B41">
        <v>5.1868</v>
      </c>
      <c r="C41">
        <v>31.2455</v>
      </c>
      <c r="D41">
        <v>24.6797</v>
      </c>
      <c r="E41">
        <v>1.3723</v>
      </c>
      <c r="F41">
        <v>6.86713</v>
      </c>
    </row>
    <row r="42" spans="1:6" ht="12">
      <c r="A42">
        <v>13.476</v>
      </c>
      <c r="B42">
        <v>5.2009</v>
      </c>
      <c r="C42">
        <v>31.2601</v>
      </c>
      <c r="D42">
        <v>24.6898</v>
      </c>
      <c r="E42">
        <v>1.2923</v>
      </c>
      <c r="F42">
        <v>6.85348</v>
      </c>
    </row>
    <row r="43" spans="1:6" ht="12">
      <c r="A43">
        <v>13.817</v>
      </c>
      <c r="B43">
        <v>5.2129</v>
      </c>
      <c r="C43">
        <v>31.2064</v>
      </c>
      <c r="D43">
        <v>24.6459</v>
      </c>
      <c r="E43">
        <v>1.174</v>
      </c>
      <c r="F43">
        <v>6.84451</v>
      </c>
    </row>
    <row r="44" spans="1:6" ht="12">
      <c r="A44">
        <v>14.16</v>
      </c>
      <c r="B44">
        <v>5.1893</v>
      </c>
      <c r="C44">
        <v>31.2249</v>
      </c>
      <c r="D44">
        <v>24.6632</v>
      </c>
      <c r="E44">
        <v>1.1508</v>
      </c>
      <c r="F44">
        <v>6.83129</v>
      </c>
    </row>
    <row r="45" spans="1:6" ht="12">
      <c r="A45">
        <v>14.498</v>
      </c>
      <c r="B45">
        <v>5.149</v>
      </c>
      <c r="C45">
        <v>31.3137</v>
      </c>
      <c r="D45">
        <v>24.7378</v>
      </c>
      <c r="E45">
        <v>1.1079</v>
      </c>
      <c r="F45">
        <v>6.81422</v>
      </c>
    </row>
    <row r="46" spans="1:6" ht="12">
      <c r="A46">
        <v>14.832</v>
      </c>
      <c r="B46">
        <v>5.123</v>
      </c>
      <c r="C46">
        <v>31.345</v>
      </c>
      <c r="D46">
        <v>24.7654</v>
      </c>
      <c r="E46">
        <v>0.9571</v>
      </c>
      <c r="F46">
        <v>6.79319</v>
      </c>
    </row>
    <row r="47" spans="1:6" ht="12">
      <c r="A47">
        <v>15.167</v>
      </c>
      <c r="B47">
        <v>5.1069</v>
      </c>
      <c r="C47">
        <v>31.3724</v>
      </c>
      <c r="D47">
        <v>24.7888</v>
      </c>
      <c r="E47">
        <v>0.8759</v>
      </c>
      <c r="F47">
        <v>6.7698</v>
      </c>
    </row>
    <row r="48" spans="1:6" ht="12">
      <c r="A48">
        <v>15.502</v>
      </c>
      <c r="B48">
        <v>5.1009</v>
      </c>
      <c r="C48">
        <v>31.3831</v>
      </c>
      <c r="D48">
        <v>24.798</v>
      </c>
      <c r="E48">
        <v>0.8609</v>
      </c>
      <c r="F48">
        <v>6.74504</v>
      </c>
    </row>
    <row r="49" spans="1:6" ht="12">
      <c r="A49">
        <v>15.842</v>
      </c>
      <c r="B49">
        <v>5.0992</v>
      </c>
      <c r="C49">
        <v>31.3413</v>
      </c>
      <c r="D49">
        <v>24.7651</v>
      </c>
      <c r="E49">
        <v>0.7901</v>
      </c>
      <c r="F49">
        <v>6.72348</v>
      </c>
    </row>
    <row r="50" spans="1:6" ht="12">
      <c r="A50">
        <v>16.173</v>
      </c>
      <c r="B50">
        <v>5.0791</v>
      </c>
      <c r="C50">
        <v>31.2951</v>
      </c>
      <c r="D50">
        <v>24.7307</v>
      </c>
      <c r="E50">
        <v>0.7484</v>
      </c>
      <c r="F50">
        <v>6.70668</v>
      </c>
    </row>
    <row r="51" spans="1:6" ht="12">
      <c r="A51">
        <v>16.514</v>
      </c>
      <c r="B51">
        <v>5.0355</v>
      </c>
      <c r="C51">
        <v>31.3208</v>
      </c>
      <c r="D51">
        <v>24.7557</v>
      </c>
      <c r="E51">
        <v>0.7101</v>
      </c>
      <c r="F51">
        <v>6.68571</v>
      </c>
    </row>
    <row r="52" spans="1:6" ht="12">
      <c r="A52">
        <v>16.851</v>
      </c>
      <c r="B52">
        <v>4.9987</v>
      </c>
      <c r="C52">
        <v>31.3667</v>
      </c>
      <c r="D52">
        <v>24.796</v>
      </c>
      <c r="E52">
        <v>0.6962</v>
      </c>
      <c r="F52">
        <v>6.64711</v>
      </c>
    </row>
    <row r="53" spans="1:6" ht="12">
      <c r="A53">
        <v>17.187</v>
      </c>
      <c r="B53">
        <v>4.9814</v>
      </c>
      <c r="C53">
        <v>31.3865</v>
      </c>
      <c r="D53">
        <v>24.8136</v>
      </c>
      <c r="E53">
        <v>0.6974</v>
      </c>
      <c r="F53">
        <v>6.63702</v>
      </c>
    </row>
    <row r="54" spans="1:6" ht="12">
      <c r="A54">
        <v>17.521</v>
      </c>
      <c r="B54">
        <v>4.9736</v>
      </c>
      <c r="C54">
        <v>31.387</v>
      </c>
      <c r="D54">
        <v>24.8148</v>
      </c>
      <c r="E54">
        <v>0.6301</v>
      </c>
      <c r="F54">
        <v>6.61417</v>
      </c>
    </row>
    <row r="55" spans="1:6" ht="12">
      <c r="A55">
        <v>17.86</v>
      </c>
      <c r="B55">
        <v>4.965</v>
      </c>
      <c r="C55">
        <v>31.3889</v>
      </c>
      <c r="D55">
        <v>24.8172</v>
      </c>
      <c r="E55">
        <v>0.6162</v>
      </c>
      <c r="F55">
        <v>6.59569</v>
      </c>
    </row>
    <row r="56" spans="1:6" ht="12">
      <c r="A56">
        <v>18.194</v>
      </c>
      <c r="B56">
        <v>4.9544</v>
      </c>
      <c r="C56">
        <v>31.394</v>
      </c>
      <c r="D56">
        <v>24.8224</v>
      </c>
      <c r="E56">
        <v>0.5895</v>
      </c>
      <c r="F56">
        <v>6.58064</v>
      </c>
    </row>
    <row r="57" spans="1:6" ht="12">
      <c r="A57">
        <v>18.533</v>
      </c>
      <c r="B57">
        <v>4.9413</v>
      </c>
      <c r="C57">
        <v>31.4079</v>
      </c>
      <c r="D57">
        <v>24.8347</v>
      </c>
      <c r="E57">
        <v>0.586</v>
      </c>
      <c r="F57">
        <v>6.56761</v>
      </c>
    </row>
    <row r="58" spans="1:6" ht="12">
      <c r="A58">
        <v>18.868</v>
      </c>
      <c r="B58">
        <v>4.9298</v>
      </c>
      <c r="C58">
        <v>31.4267</v>
      </c>
      <c r="D58">
        <v>24.8509</v>
      </c>
      <c r="E58">
        <v>0.593</v>
      </c>
      <c r="F58">
        <v>6.55464</v>
      </c>
    </row>
    <row r="59" spans="1:6" ht="12">
      <c r="A59">
        <v>19.204</v>
      </c>
      <c r="B59">
        <v>4.9229</v>
      </c>
      <c r="C59">
        <v>31.4266</v>
      </c>
      <c r="D59">
        <v>24.8516</v>
      </c>
      <c r="E59">
        <v>0.6231</v>
      </c>
      <c r="F59">
        <v>6.54812</v>
      </c>
    </row>
    <row r="60" spans="1:6" ht="12">
      <c r="A60">
        <v>19.54</v>
      </c>
      <c r="B60">
        <v>4.914</v>
      </c>
      <c r="C60">
        <v>31.4312</v>
      </c>
      <c r="D60">
        <v>24.8561</v>
      </c>
      <c r="E60">
        <v>0.5698</v>
      </c>
      <c r="F60">
        <v>6.53763</v>
      </c>
    </row>
    <row r="61" spans="1:6" ht="12">
      <c r="A61">
        <v>19.875</v>
      </c>
      <c r="B61">
        <v>4.9045</v>
      </c>
      <c r="C61">
        <v>31.436</v>
      </c>
      <c r="D61">
        <v>24.861</v>
      </c>
      <c r="E61">
        <v>0.5744</v>
      </c>
      <c r="F61">
        <v>6.52875</v>
      </c>
    </row>
    <row r="62" spans="1:6" ht="12">
      <c r="A62">
        <v>20.209</v>
      </c>
      <c r="B62">
        <v>4.8961</v>
      </c>
      <c r="C62">
        <v>31.4421</v>
      </c>
      <c r="D62">
        <v>24.8667</v>
      </c>
      <c r="E62">
        <v>0.5767</v>
      </c>
      <c r="F62">
        <v>6.51913</v>
      </c>
    </row>
    <row r="63" spans="1:6" ht="12">
      <c r="A63">
        <v>20.545</v>
      </c>
      <c r="B63">
        <v>4.8903</v>
      </c>
      <c r="C63">
        <v>31.4437</v>
      </c>
      <c r="D63">
        <v>24.8686</v>
      </c>
      <c r="E63">
        <v>0.5907</v>
      </c>
      <c r="F63">
        <v>6.51261</v>
      </c>
    </row>
    <row r="64" spans="1:6" ht="12">
      <c r="A64">
        <v>20.887</v>
      </c>
      <c r="B64">
        <v>4.8849</v>
      </c>
      <c r="C64">
        <v>31.4376</v>
      </c>
      <c r="D64">
        <v>24.8643</v>
      </c>
      <c r="E64">
        <v>0.622</v>
      </c>
      <c r="F64">
        <v>6.50231</v>
      </c>
    </row>
    <row r="65" spans="1:6" ht="12">
      <c r="A65">
        <v>21.218</v>
      </c>
      <c r="B65">
        <v>4.8748</v>
      </c>
      <c r="C65">
        <v>31.4352</v>
      </c>
      <c r="D65">
        <v>24.8634</v>
      </c>
      <c r="E65">
        <v>0.5478</v>
      </c>
      <c r="F65">
        <v>6.49685</v>
      </c>
    </row>
    <row r="66" spans="1:6" ht="12">
      <c r="A66">
        <v>21.553</v>
      </c>
      <c r="B66">
        <v>4.8618</v>
      </c>
      <c r="C66">
        <v>31.4453</v>
      </c>
      <c r="D66">
        <v>24.8729</v>
      </c>
      <c r="E66">
        <v>0.535</v>
      </c>
      <c r="F66">
        <v>6.48849</v>
      </c>
    </row>
    <row r="67" spans="1:6" ht="12">
      <c r="A67">
        <v>21.885</v>
      </c>
      <c r="B67">
        <v>4.8528</v>
      </c>
      <c r="C67">
        <v>31.4483</v>
      </c>
      <c r="D67">
        <v>24.8762</v>
      </c>
      <c r="E67">
        <v>0.5188</v>
      </c>
      <c r="F67">
        <v>6.48136</v>
      </c>
    </row>
    <row r="68" spans="1:6" ht="12">
      <c r="A68">
        <v>22.22</v>
      </c>
      <c r="B68">
        <v>4.8446</v>
      </c>
      <c r="C68">
        <v>31.4464</v>
      </c>
      <c r="D68">
        <v>24.8755</v>
      </c>
      <c r="E68">
        <v>0.5257</v>
      </c>
      <c r="F68">
        <v>6.47456</v>
      </c>
    </row>
    <row r="69" spans="1:6" ht="12">
      <c r="A69">
        <v>22.557</v>
      </c>
      <c r="B69">
        <v>4.8347</v>
      </c>
      <c r="C69">
        <v>31.458</v>
      </c>
      <c r="D69">
        <v>24.8858</v>
      </c>
      <c r="E69">
        <v>0.484</v>
      </c>
      <c r="F69">
        <v>6.46948</v>
      </c>
    </row>
    <row r="70" spans="1:6" ht="12">
      <c r="A70">
        <v>22.895</v>
      </c>
      <c r="B70">
        <v>4.8291</v>
      </c>
      <c r="C70">
        <v>31.4693</v>
      </c>
      <c r="D70">
        <v>24.8953</v>
      </c>
      <c r="E70">
        <v>0.5396</v>
      </c>
      <c r="F70">
        <v>6.46581</v>
      </c>
    </row>
    <row r="71" spans="1:6" ht="12">
      <c r="A71">
        <v>23.228</v>
      </c>
      <c r="B71">
        <v>4.8279</v>
      </c>
      <c r="C71">
        <v>31.4786</v>
      </c>
      <c r="D71">
        <v>24.9028</v>
      </c>
      <c r="E71">
        <v>0.5246</v>
      </c>
      <c r="F71">
        <v>6.45902</v>
      </c>
    </row>
    <row r="72" spans="1:6" ht="12">
      <c r="A72">
        <v>23.564</v>
      </c>
      <c r="B72">
        <v>4.8303</v>
      </c>
      <c r="C72">
        <v>31.4798</v>
      </c>
      <c r="D72">
        <v>24.9035</v>
      </c>
      <c r="E72">
        <v>0.5686</v>
      </c>
      <c r="F72">
        <v>6.45688</v>
      </c>
    </row>
    <row r="73" spans="1:6" ht="12">
      <c r="A73">
        <v>23.9</v>
      </c>
      <c r="B73">
        <v>4.8335</v>
      </c>
      <c r="C73">
        <v>31.479</v>
      </c>
      <c r="D73">
        <v>24.9026</v>
      </c>
      <c r="E73">
        <v>0.5222</v>
      </c>
      <c r="F73">
        <v>6.45241</v>
      </c>
    </row>
    <row r="74" spans="1:6" ht="12">
      <c r="A74">
        <v>24.233</v>
      </c>
      <c r="B74">
        <v>4.836</v>
      </c>
      <c r="C74">
        <v>31.4735</v>
      </c>
      <c r="D74">
        <v>24.8979</v>
      </c>
      <c r="E74">
        <v>0.5327</v>
      </c>
      <c r="F74">
        <v>6.44902</v>
      </c>
    </row>
    <row r="75" spans="1:6" ht="12">
      <c r="A75">
        <v>24.567</v>
      </c>
      <c r="B75">
        <v>4.8352</v>
      </c>
      <c r="C75">
        <v>31.4646</v>
      </c>
      <c r="D75">
        <v>24.891</v>
      </c>
      <c r="E75">
        <v>0.5582</v>
      </c>
      <c r="F75">
        <v>6.44727</v>
      </c>
    </row>
    <row r="76" spans="1:6" ht="12">
      <c r="A76">
        <v>24.896</v>
      </c>
      <c r="B76">
        <v>4.8299</v>
      </c>
      <c r="C76">
        <v>31.4701</v>
      </c>
      <c r="D76">
        <v>24.8959</v>
      </c>
      <c r="E76">
        <v>0.5466</v>
      </c>
      <c r="F76">
        <v>6.44809</v>
      </c>
    </row>
    <row r="77" spans="1:6" ht="12">
      <c r="A77">
        <v>25.223</v>
      </c>
      <c r="B77">
        <v>4.8243</v>
      </c>
      <c r="C77">
        <v>31.4733</v>
      </c>
      <c r="D77">
        <v>24.899</v>
      </c>
      <c r="E77">
        <v>0.535</v>
      </c>
      <c r="F77">
        <v>6.44273</v>
      </c>
    </row>
    <row r="78" spans="1:6" ht="12">
      <c r="A78">
        <v>25.555</v>
      </c>
      <c r="B78">
        <v>4.8194</v>
      </c>
      <c r="C78">
        <v>31.4815</v>
      </c>
      <c r="D78">
        <v>24.906</v>
      </c>
      <c r="E78">
        <v>0.5304</v>
      </c>
      <c r="F78">
        <v>6.43525</v>
      </c>
    </row>
    <row r="79" spans="1:6" ht="12">
      <c r="A79">
        <v>25.881</v>
      </c>
      <c r="B79">
        <v>4.8179</v>
      </c>
      <c r="C79">
        <v>31.4794</v>
      </c>
      <c r="D79">
        <v>24.9045</v>
      </c>
      <c r="E79">
        <v>0.506</v>
      </c>
      <c r="F79">
        <v>6.43051</v>
      </c>
    </row>
    <row r="80" spans="1:6" ht="12">
      <c r="A80">
        <v>26.212</v>
      </c>
      <c r="B80">
        <v>4.8154</v>
      </c>
      <c r="C80">
        <v>31.4583</v>
      </c>
      <c r="D80">
        <v>24.8881</v>
      </c>
      <c r="E80">
        <v>0.499</v>
      </c>
      <c r="F80">
        <v>6.42646</v>
      </c>
    </row>
    <row r="81" spans="1:6" ht="12">
      <c r="A81">
        <v>26.539</v>
      </c>
      <c r="B81">
        <v>4.8026</v>
      </c>
      <c r="C81">
        <v>31.4344</v>
      </c>
      <c r="D81">
        <v>24.8704</v>
      </c>
      <c r="E81">
        <v>0.528</v>
      </c>
      <c r="F81">
        <v>6.42355</v>
      </c>
    </row>
    <row r="82" spans="1:6" ht="12">
      <c r="A82">
        <v>26.87</v>
      </c>
      <c r="B82">
        <v>4.7763</v>
      </c>
      <c r="C82">
        <v>31.5197</v>
      </c>
      <c r="D82">
        <v>24.9408</v>
      </c>
      <c r="E82">
        <v>0.4921</v>
      </c>
      <c r="F82">
        <v>6.41876</v>
      </c>
    </row>
    <row r="83" spans="1:6" ht="12">
      <c r="A83">
        <v>27.195</v>
      </c>
      <c r="B83">
        <v>4.7627</v>
      </c>
      <c r="C83">
        <v>31.5777</v>
      </c>
      <c r="D83">
        <v>24.9882</v>
      </c>
      <c r="E83">
        <v>0.4793</v>
      </c>
      <c r="F83">
        <v>6.40943</v>
      </c>
    </row>
    <row r="84" spans="1:6" ht="12">
      <c r="A84">
        <v>27.526</v>
      </c>
      <c r="B84">
        <v>4.7727</v>
      </c>
      <c r="C84">
        <v>31.6005</v>
      </c>
      <c r="D84">
        <v>25.0053</v>
      </c>
      <c r="E84">
        <v>0.5396</v>
      </c>
      <c r="F84">
        <v>6.40244</v>
      </c>
    </row>
    <row r="85" spans="1:6" ht="12">
      <c r="A85">
        <v>27.848</v>
      </c>
      <c r="B85">
        <v>4.791</v>
      </c>
      <c r="C85">
        <v>31.5947</v>
      </c>
      <c r="D85">
        <v>24.9987</v>
      </c>
      <c r="E85">
        <v>0.5048</v>
      </c>
      <c r="F85">
        <v>6.398</v>
      </c>
    </row>
    <row r="86" spans="1:6" ht="12">
      <c r="A86">
        <v>28.181</v>
      </c>
      <c r="B86">
        <v>4.805</v>
      </c>
      <c r="C86">
        <v>31.59</v>
      </c>
      <c r="D86">
        <v>24.9935</v>
      </c>
      <c r="E86">
        <v>0.5512</v>
      </c>
      <c r="F86">
        <v>6.39491</v>
      </c>
    </row>
    <row r="87" spans="1:6" ht="12">
      <c r="A87">
        <v>28.512</v>
      </c>
      <c r="B87">
        <v>4.8149</v>
      </c>
      <c r="C87">
        <v>31.5884</v>
      </c>
      <c r="D87">
        <v>24.9912</v>
      </c>
      <c r="E87">
        <v>0.5744</v>
      </c>
      <c r="F87">
        <v>6.38846</v>
      </c>
    </row>
    <row r="88" spans="1:6" ht="12">
      <c r="A88">
        <v>28.848</v>
      </c>
      <c r="B88">
        <v>4.8226</v>
      </c>
      <c r="C88">
        <v>31.5843</v>
      </c>
      <c r="D88">
        <v>24.9872</v>
      </c>
      <c r="E88">
        <v>0.5466</v>
      </c>
      <c r="F88">
        <v>6.37559</v>
      </c>
    </row>
    <row r="89" spans="1:6" ht="12">
      <c r="A89">
        <v>29.188</v>
      </c>
      <c r="B89">
        <v>4.828</v>
      </c>
      <c r="C89">
        <v>31.5797</v>
      </c>
      <c r="D89">
        <v>24.9829</v>
      </c>
      <c r="E89">
        <v>0.6104</v>
      </c>
      <c r="F89">
        <v>6.35622</v>
      </c>
    </row>
    <row r="90" spans="1:6" ht="12">
      <c r="A90">
        <v>29.53</v>
      </c>
      <c r="B90">
        <v>4.8301</v>
      </c>
      <c r="C90">
        <v>31.5766</v>
      </c>
      <c r="D90">
        <v>24.9802</v>
      </c>
      <c r="E90">
        <v>0.5385</v>
      </c>
      <c r="F90">
        <v>6.33195</v>
      </c>
    </row>
    <row r="91" spans="1:6" ht="12">
      <c r="A91">
        <v>29.873</v>
      </c>
      <c r="B91">
        <v>4.8302</v>
      </c>
      <c r="C91">
        <v>31.576</v>
      </c>
      <c r="D91">
        <v>24.9798</v>
      </c>
      <c r="E91">
        <v>0.477</v>
      </c>
      <c r="F91">
        <v>6.30251</v>
      </c>
    </row>
    <row r="92" spans="1:6" ht="12">
      <c r="A92">
        <v>30.209</v>
      </c>
      <c r="B92">
        <v>4.8297</v>
      </c>
      <c r="C92">
        <v>31.5722</v>
      </c>
      <c r="D92">
        <v>24.9768</v>
      </c>
      <c r="E92">
        <v>0.4805</v>
      </c>
      <c r="F92">
        <v>6.27556</v>
      </c>
    </row>
    <row r="93" spans="1:6" ht="12">
      <c r="A93">
        <v>30.545</v>
      </c>
      <c r="B93">
        <v>4.8279</v>
      </c>
      <c r="C93">
        <v>31.571</v>
      </c>
      <c r="D93">
        <v>24.9761</v>
      </c>
      <c r="E93">
        <v>0.4237</v>
      </c>
      <c r="F93">
        <v>6.24361</v>
      </c>
    </row>
    <row r="94" spans="1:6" ht="12">
      <c r="A94">
        <v>30.884</v>
      </c>
      <c r="B94">
        <v>4.8254</v>
      </c>
      <c r="C94">
        <v>31.5725</v>
      </c>
      <c r="D94">
        <v>24.9775</v>
      </c>
      <c r="E94">
        <v>0.3842</v>
      </c>
      <c r="F94">
        <v>6.21393</v>
      </c>
    </row>
    <row r="95" spans="1:6" ht="12">
      <c r="A95">
        <v>31.222</v>
      </c>
      <c r="B95">
        <v>4.8231</v>
      </c>
      <c r="C95">
        <v>31.575</v>
      </c>
      <c r="D95">
        <v>24.9797</v>
      </c>
      <c r="E95">
        <v>0.3784</v>
      </c>
      <c r="F95">
        <v>6.18648</v>
      </c>
    </row>
    <row r="96" spans="1:6" ht="12">
      <c r="A96">
        <v>31.554</v>
      </c>
      <c r="B96">
        <v>4.8221</v>
      </c>
      <c r="C96">
        <v>31.5775</v>
      </c>
      <c r="D96">
        <v>24.9818</v>
      </c>
      <c r="E96">
        <v>0.3761</v>
      </c>
      <c r="F96">
        <v>6.1606</v>
      </c>
    </row>
    <row r="97" spans="1:6" ht="12">
      <c r="A97">
        <v>31.885</v>
      </c>
      <c r="B97">
        <v>4.8217</v>
      </c>
      <c r="C97">
        <v>31.5776</v>
      </c>
      <c r="D97">
        <v>24.982</v>
      </c>
      <c r="E97">
        <v>0.4202</v>
      </c>
      <c r="F97">
        <v>6.13829</v>
      </c>
    </row>
    <row r="98" spans="1:6" ht="12">
      <c r="A98">
        <v>32.216</v>
      </c>
      <c r="B98">
        <v>4.8218</v>
      </c>
      <c r="C98">
        <v>31.5774</v>
      </c>
      <c r="D98">
        <v>24.9818</v>
      </c>
      <c r="E98">
        <v>0.3692</v>
      </c>
      <c r="F98">
        <v>6.11516</v>
      </c>
    </row>
    <row r="99" spans="1:6" ht="12">
      <c r="A99">
        <v>32.543</v>
      </c>
      <c r="B99">
        <v>4.8218</v>
      </c>
      <c r="C99">
        <v>31.5772</v>
      </c>
      <c r="D99">
        <v>24.9816</v>
      </c>
      <c r="E99">
        <v>0.3413</v>
      </c>
      <c r="F99">
        <v>6.09407</v>
      </c>
    </row>
    <row r="100" spans="1:6" ht="12">
      <c r="A100">
        <v>32.878</v>
      </c>
      <c r="B100">
        <v>4.8217</v>
      </c>
      <c r="C100">
        <v>31.5771</v>
      </c>
      <c r="D100">
        <v>24.9816</v>
      </c>
      <c r="E100">
        <v>0.4016</v>
      </c>
      <c r="F100">
        <v>6.07554</v>
      </c>
    </row>
    <row r="101" spans="1:6" ht="12">
      <c r="A101">
        <v>33.211</v>
      </c>
      <c r="B101">
        <v>4.8213</v>
      </c>
      <c r="C101">
        <v>31.5767</v>
      </c>
      <c r="D101">
        <v>24.9812</v>
      </c>
      <c r="E101">
        <v>0.361</v>
      </c>
      <c r="F101">
        <v>6.06139</v>
      </c>
    </row>
    <row r="102" spans="1:6" ht="12">
      <c r="A102">
        <v>33.533</v>
      </c>
      <c r="B102">
        <v>4.8193</v>
      </c>
      <c r="C102">
        <v>31.5775</v>
      </c>
      <c r="D102">
        <v>24.9821</v>
      </c>
      <c r="E102">
        <v>0.3344</v>
      </c>
      <c r="F102">
        <v>6.04486</v>
      </c>
    </row>
    <row r="103" spans="1:6" ht="12">
      <c r="A103">
        <v>33.861</v>
      </c>
      <c r="B103">
        <v>4.8131</v>
      </c>
      <c r="C103">
        <v>31.5852</v>
      </c>
      <c r="D103">
        <v>24.9889</v>
      </c>
      <c r="E103">
        <v>0.3587</v>
      </c>
      <c r="F103">
        <v>6.03118</v>
      </c>
    </row>
    <row r="104" spans="1:6" ht="12">
      <c r="A104">
        <v>34.195</v>
      </c>
      <c r="B104">
        <v>4.8079</v>
      </c>
      <c r="C104">
        <v>31.5951</v>
      </c>
      <c r="D104">
        <v>24.9972</v>
      </c>
      <c r="E104">
        <v>0.3657</v>
      </c>
      <c r="F104">
        <v>6.01652</v>
      </c>
    </row>
    <row r="105" spans="1:6" ht="12">
      <c r="A105">
        <v>34.529</v>
      </c>
      <c r="B105">
        <v>4.805</v>
      </c>
      <c r="C105">
        <v>31.5995</v>
      </c>
      <c r="D105">
        <v>25.001</v>
      </c>
      <c r="E105">
        <v>0.3286</v>
      </c>
      <c r="F105">
        <v>6.00505</v>
      </c>
    </row>
    <row r="106" spans="1:6" ht="12">
      <c r="A106">
        <v>34.858</v>
      </c>
      <c r="B106">
        <v>4.8033</v>
      </c>
      <c r="C106">
        <v>31.6031</v>
      </c>
      <c r="D106">
        <v>25.0041</v>
      </c>
      <c r="E106">
        <v>0.3518</v>
      </c>
      <c r="F106">
        <v>5.99268</v>
      </c>
    </row>
    <row r="107" spans="1:6" ht="12">
      <c r="A107">
        <v>35.181</v>
      </c>
      <c r="B107">
        <v>4.8024</v>
      </c>
      <c r="C107">
        <v>31.6103</v>
      </c>
      <c r="D107">
        <v>25.0099</v>
      </c>
      <c r="E107">
        <v>0.339</v>
      </c>
      <c r="F107">
        <v>5.97981</v>
      </c>
    </row>
    <row r="108" spans="1:6" ht="12">
      <c r="A108">
        <v>35.502</v>
      </c>
      <c r="B108">
        <v>4.8035</v>
      </c>
      <c r="C108">
        <v>31.6196</v>
      </c>
      <c r="D108">
        <v>25.0171</v>
      </c>
      <c r="E108">
        <v>0.3692</v>
      </c>
      <c r="F108">
        <v>5.96963</v>
      </c>
    </row>
    <row r="109" spans="1:6" ht="12">
      <c r="A109">
        <v>35.835</v>
      </c>
      <c r="B109">
        <v>4.8068</v>
      </c>
      <c r="C109">
        <v>31.6216</v>
      </c>
      <c r="D109">
        <v>25.0184</v>
      </c>
      <c r="E109">
        <v>0.3135</v>
      </c>
      <c r="F109">
        <v>5.95919</v>
      </c>
    </row>
    <row r="110" spans="1:6" ht="12">
      <c r="A110">
        <v>36.159</v>
      </c>
      <c r="B110">
        <v>4.8105</v>
      </c>
      <c r="C110">
        <v>31.6183</v>
      </c>
      <c r="D110">
        <v>25.0154</v>
      </c>
      <c r="E110">
        <v>0.361</v>
      </c>
      <c r="F110">
        <v>5.9466</v>
      </c>
    </row>
    <row r="111" spans="1:6" ht="12">
      <c r="A111">
        <v>36.479</v>
      </c>
      <c r="B111">
        <v>4.8132</v>
      </c>
      <c r="C111">
        <v>31.6263</v>
      </c>
      <c r="D111">
        <v>25.0214</v>
      </c>
      <c r="E111">
        <v>0.361</v>
      </c>
      <c r="F111">
        <v>5.93345</v>
      </c>
    </row>
    <row r="112" spans="1:6" ht="12">
      <c r="A112">
        <v>36.79</v>
      </c>
      <c r="B112">
        <v>4.8185</v>
      </c>
      <c r="C112">
        <v>31.6317</v>
      </c>
      <c r="D112">
        <v>25.0252</v>
      </c>
      <c r="E112">
        <v>0.3541</v>
      </c>
      <c r="F112">
        <v>5.92082</v>
      </c>
    </row>
    <row r="113" spans="1:6" ht="12">
      <c r="A113">
        <v>37.119</v>
      </c>
      <c r="B113">
        <v>4.8254</v>
      </c>
      <c r="C113">
        <v>31.6286</v>
      </c>
      <c r="D113">
        <v>25.022</v>
      </c>
      <c r="E113">
        <v>0.3529</v>
      </c>
      <c r="F113">
        <v>5.91084</v>
      </c>
    </row>
    <row r="114" spans="1:6" ht="12">
      <c r="A114">
        <v>37.445</v>
      </c>
      <c r="B114">
        <v>4.8308</v>
      </c>
      <c r="C114">
        <v>31.6247</v>
      </c>
      <c r="D114">
        <v>25.0183</v>
      </c>
      <c r="E114">
        <v>0.3135</v>
      </c>
      <c r="F114">
        <v>5.89654</v>
      </c>
    </row>
    <row r="115" spans="1:6" ht="12">
      <c r="A115">
        <v>37.769</v>
      </c>
      <c r="B115">
        <v>4.833</v>
      </c>
      <c r="C115">
        <v>31.6181</v>
      </c>
      <c r="D115">
        <v>25.0128</v>
      </c>
      <c r="E115">
        <v>0.3541</v>
      </c>
      <c r="F115">
        <v>5.88658</v>
      </c>
    </row>
    <row r="116" spans="1:6" ht="12">
      <c r="A116">
        <v>38.088</v>
      </c>
      <c r="B116">
        <v>4.8304</v>
      </c>
      <c r="C116">
        <v>31.6252</v>
      </c>
      <c r="D116">
        <v>25.0187</v>
      </c>
      <c r="E116">
        <v>0.3321</v>
      </c>
      <c r="F116">
        <v>5.8719</v>
      </c>
    </row>
    <row r="117" spans="1:6" ht="12">
      <c r="A117">
        <v>38.406</v>
      </c>
      <c r="B117">
        <v>4.8269</v>
      </c>
      <c r="C117">
        <v>31.6354</v>
      </c>
      <c r="D117">
        <v>25.0272</v>
      </c>
      <c r="E117">
        <v>0.3239</v>
      </c>
      <c r="F117">
        <v>5.85926</v>
      </c>
    </row>
    <row r="118" spans="1:6" ht="12">
      <c r="A118">
        <v>38.728</v>
      </c>
      <c r="B118">
        <v>4.8239</v>
      </c>
      <c r="C118">
        <v>31.6398</v>
      </c>
      <c r="D118">
        <v>25.031</v>
      </c>
      <c r="E118">
        <v>0.3471</v>
      </c>
      <c r="F118">
        <v>5.84829</v>
      </c>
    </row>
    <row r="119" spans="1:6" ht="12">
      <c r="A119">
        <v>39.05</v>
      </c>
      <c r="B119">
        <v>4.822</v>
      </c>
      <c r="C119">
        <v>31.6469</v>
      </c>
      <c r="D119">
        <v>25.0368</v>
      </c>
      <c r="E119">
        <v>0.3077</v>
      </c>
      <c r="F119">
        <v>5.83581</v>
      </c>
    </row>
    <row r="120" spans="1:6" ht="12">
      <c r="A120">
        <v>39.375</v>
      </c>
      <c r="B120">
        <v>4.8203</v>
      </c>
      <c r="C120">
        <v>31.651</v>
      </c>
      <c r="D120">
        <v>25.0403</v>
      </c>
      <c r="E120">
        <v>0.2833</v>
      </c>
      <c r="F120">
        <v>5.82443</v>
      </c>
    </row>
    <row r="121" spans="1:6" ht="12">
      <c r="A121">
        <v>39.696</v>
      </c>
      <c r="B121">
        <v>4.8191</v>
      </c>
      <c r="C121">
        <v>31.653</v>
      </c>
      <c r="D121">
        <v>25.042</v>
      </c>
      <c r="E121">
        <v>0.2683</v>
      </c>
      <c r="F121">
        <v>5.81382</v>
      </c>
    </row>
    <row r="122" spans="1:6" ht="12">
      <c r="A122">
        <v>40.018</v>
      </c>
      <c r="B122">
        <v>4.8188</v>
      </c>
      <c r="C122">
        <v>31.6548</v>
      </c>
      <c r="D122">
        <v>25.0434</v>
      </c>
      <c r="E122">
        <v>0.2764</v>
      </c>
      <c r="F122">
        <v>5.8059</v>
      </c>
    </row>
    <row r="123" spans="1:6" ht="12">
      <c r="A123">
        <v>40.34</v>
      </c>
      <c r="B123">
        <v>4.8188</v>
      </c>
      <c r="C123">
        <v>31.6579</v>
      </c>
      <c r="D123">
        <v>25.0459</v>
      </c>
      <c r="E123">
        <v>0.2799</v>
      </c>
      <c r="F123">
        <v>5.80197</v>
      </c>
    </row>
    <row r="124" spans="1:6" ht="12">
      <c r="A124">
        <v>40.666</v>
      </c>
      <c r="B124">
        <v>4.8194</v>
      </c>
      <c r="C124">
        <v>31.6631</v>
      </c>
      <c r="D124">
        <v>25.0499</v>
      </c>
      <c r="E124">
        <v>0.2949</v>
      </c>
      <c r="F124">
        <v>5.79914</v>
      </c>
    </row>
    <row r="125" spans="1:6" ht="12">
      <c r="A125">
        <v>40.989</v>
      </c>
      <c r="B125">
        <v>4.8221</v>
      </c>
      <c r="C125">
        <v>31.6723</v>
      </c>
      <c r="D125">
        <v>25.0569</v>
      </c>
      <c r="E125">
        <v>0.2915</v>
      </c>
      <c r="F125">
        <v>5.80124</v>
      </c>
    </row>
    <row r="126" spans="1:6" ht="12">
      <c r="A126">
        <v>41.302</v>
      </c>
      <c r="B126">
        <v>4.8268</v>
      </c>
      <c r="C126">
        <v>31.6656</v>
      </c>
      <c r="D126">
        <v>25.0511</v>
      </c>
      <c r="E126">
        <v>0.2868</v>
      </c>
      <c r="F126">
        <v>5.80544</v>
      </c>
    </row>
    <row r="127" spans="1:6" ht="12">
      <c r="A127">
        <v>41.625</v>
      </c>
      <c r="B127">
        <v>4.8287</v>
      </c>
      <c r="C127">
        <v>31.666</v>
      </c>
      <c r="D127">
        <v>25.0512</v>
      </c>
      <c r="E127">
        <v>0.3019</v>
      </c>
      <c r="F127">
        <v>5.80976</v>
      </c>
    </row>
    <row r="128" spans="1:6" ht="12">
      <c r="A128">
        <v>41.944</v>
      </c>
      <c r="B128">
        <v>4.8296</v>
      </c>
      <c r="C128">
        <v>31.667</v>
      </c>
      <c r="D128">
        <v>25.052</v>
      </c>
      <c r="E128">
        <v>0.3089</v>
      </c>
      <c r="F128">
        <v>5.81723</v>
      </c>
    </row>
    <row r="129" spans="1:6" ht="12">
      <c r="A129">
        <v>42.252</v>
      </c>
      <c r="B129">
        <v>4.8306</v>
      </c>
      <c r="C129">
        <v>31.6665</v>
      </c>
      <c r="D129">
        <v>25.0515</v>
      </c>
      <c r="E129">
        <v>0.3019</v>
      </c>
      <c r="F129">
        <v>5.81965</v>
      </c>
    </row>
    <row r="130" spans="1:6" ht="12">
      <c r="A130">
        <v>42.573</v>
      </c>
      <c r="B130">
        <v>4.8314</v>
      </c>
      <c r="C130">
        <v>31.6663</v>
      </c>
      <c r="D130">
        <v>25.0512</v>
      </c>
      <c r="E130">
        <v>0.3216</v>
      </c>
      <c r="F130">
        <v>5.82108</v>
      </c>
    </row>
    <row r="131" spans="1:6" ht="12">
      <c r="A131">
        <v>42.892</v>
      </c>
      <c r="B131">
        <v>4.8315</v>
      </c>
      <c r="C131">
        <v>31.6652</v>
      </c>
      <c r="D131">
        <v>25.0504</v>
      </c>
      <c r="E131">
        <v>0.2857</v>
      </c>
      <c r="F131">
        <v>5.82162</v>
      </c>
    </row>
    <row r="132" spans="1:6" ht="12">
      <c r="A132">
        <v>43.213</v>
      </c>
      <c r="B132">
        <v>4.831</v>
      </c>
      <c r="C132">
        <v>31.6606</v>
      </c>
      <c r="D132">
        <v>25.0467</v>
      </c>
      <c r="E132">
        <v>0.2683</v>
      </c>
      <c r="F132">
        <v>5.81829</v>
      </c>
    </row>
    <row r="133" spans="1:6" ht="12">
      <c r="A133">
        <v>43.526</v>
      </c>
      <c r="B133">
        <v>4.8275</v>
      </c>
      <c r="C133">
        <v>31.656</v>
      </c>
      <c r="D133">
        <v>25.0434</v>
      </c>
      <c r="E133">
        <v>0.3286</v>
      </c>
      <c r="F133">
        <v>5.81308</v>
      </c>
    </row>
    <row r="134" spans="1:6" ht="12">
      <c r="A134">
        <v>43.849</v>
      </c>
      <c r="B134">
        <v>4.8204</v>
      </c>
      <c r="C134">
        <v>31.6548</v>
      </c>
      <c r="D134">
        <v>25.0432</v>
      </c>
      <c r="E134">
        <v>0.2973</v>
      </c>
      <c r="F134">
        <v>5.81101</v>
      </c>
    </row>
    <row r="135" spans="1:6" ht="12">
      <c r="A135">
        <v>44.171</v>
      </c>
      <c r="B135">
        <v>4.8119</v>
      </c>
      <c r="C135">
        <v>31.6583</v>
      </c>
      <c r="D135">
        <v>25.0469</v>
      </c>
      <c r="E135">
        <v>0.2717</v>
      </c>
      <c r="F135">
        <v>5.80513</v>
      </c>
    </row>
    <row r="136" spans="1:6" ht="12">
      <c r="A136">
        <v>44.489</v>
      </c>
      <c r="B136">
        <v>4.8044</v>
      </c>
      <c r="C136">
        <v>31.6637</v>
      </c>
      <c r="D136">
        <v>25.052</v>
      </c>
      <c r="E136">
        <v>0.2497</v>
      </c>
      <c r="F136">
        <v>5.80033</v>
      </c>
    </row>
    <row r="137" spans="1:6" ht="12">
      <c r="A137">
        <v>44.803</v>
      </c>
      <c r="B137">
        <v>4.7992</v>
      </c>
      <c r="C137">
        <v>31.6651</v>
      </c>
      <c r="D137">
        <v>25.0537</v>
      </c>
      <c r="E137">
        <v>0.2578</v>
      </c>
      <c r="F137">
        <v>5.7923</v>
      </c>
    </row>
    <row r="138" spans="1:6" ht="12">
      <c r="A138">
        <v>45.124</v>
      </c>
      <c r="B138">
        <v>4.7947</v>
      </c>
      <c r="C138">
        <v>31.6652</v>
      </c>
      <c r="D138">
        <v>25.0542</v>
      </c>
      <c r="E138">
        <v>0.2845</v>
      </c>
      <c r="F138">
        <v>5.7855</v>
      </c>
    </row>
    <row r="139" spans="1:6" ht="12">
      <c r="A139">
        <v>45.443</v>
      </c>
      <c r="B139">
        <v>4.7889</v>
      </c>
      <c r="C139">
        <v>31.6661</v>
      </c>
      <c r="D139">
        <v>25.0556</v>
      </c>
      <c r="E139">
        <v>0.2787</v>
      </c>
      <c r="F139">
        <v>5.78546</v>
      </c>
    </row>
    <row r="140" spans="1:6" ht="12">
      <c r="A140">
        <v>45.761</v>
      </c>
      <c r="B140">
        <v>4.7805</v>
      </c>
      <c r="C140">
        <v>31.6766</v>
      </c>
      <c r="D140">
        <v>25.0647</v>
      </c>
      <c r="E140">
        <v>0.3205</v>
      </c>
      <c r="F140">
        <v>5.7821</v>
      </c>
    </row>
    <row r="141" spans="1:6" ht="12">
      <c r="A141">
        <v>46.075</v>
      </c>
      <c r="B141">
        <v>4.772</v>
      </c>
      <c r="C141">
        <v>31.6853</v>
      </c>
      <c r="D141">
        <v>25.0726</v>
      </c>
      <c r="E141">
        <v>0.2868</v>
      </c>
      <c r="F141">
        <v>5.77524</v>
      </c>
    </row>
    <row r="142" spans="1:6" ht="12">
      <c r="A142">
        <v>46.389</v>
      </c>
      <c r="B142">
        <v>4.7667</v>
      </c>
      <c r="C142">
        <v>31.6903</v>
      </c>
      <c r="D142">
        <v>25.077</v>
      </c>
      <c r="E142">
        <v>0.2462</v>
      </c>
      <c r="F142">
        <v>5.77396</v>
      </c>
    </row>
    <row r="143" spans="1:6" ht="12">
      <c r="A143">
        <v>46.707</v>
      </c>
      <c r="B143">
        <v>4.7636</v>
      </c>
      <c r="C143">
        <v>31.6913</v>
      </c>
      <c r="D143">
        <v>25.0782</v>
      </c>
      <c r="E143">
        <v>0.2706</v>
      </c>
      <c r="F143">
        <v>5.77305</v>
      </c>
    </row>
    <row r="144" spans="1:6" ht="12">
      <c r="A144">
        <v>47.024</v>
      </c>
      <c r="B144">
        <v>4.7611</v>
      </c>
      <c r="C144">
        <v>31.6925</v>
      </c>
      <c r="D144">
        <v>25.0794</v>
      </c>
      <c r="E144">
        <v>0.2775</v>
      </c>
      <c r="F144">
        <v>5.77129</v>
      </c>
    </row>
    <row r="145" spans="1:6" ht="12">
      <c r="A145">
        <v>47.341</v>
      </c>
      <c r="B145">
        <v>4.758</v>
      </c>
      <c r="C145">
        <v>31.6956</v>
      </c>
      <c r="D145">
        <v>25.0822</v>
      </c>
      <c r="E145">
        <v>0.2497</v>
      </c>
      <c r="F145">
        <v>5.77004</v>
      </c>
    </row>
    <row r="146" spans="1:6" ht="12">
      <c r="A146">
        <v>47.654</v>
      </c>
      <c r="B146">
        <v>4.7566</v>
      </c>
      <c r="C146">
        <v>31.6976</v>
      </c>
      <c r="D146">
        <v>25.0839</v>
      </c>
      <c r="E146">
        <v>0.2938</v>
      </c>
      <c r="F146">
        <v>5.77245</v>
      </c>
    </row>
    <row r="147" spans="1:6" ht="12">
      <c r="A147">
        <v>47.973</v>
      </c>
      <c r="B147">
        <v>4.7562</v>
      </c>
      <c r="C147">
        <v>31.6971</v>
      </c>
      <c r="D147">
        <v>25.0836</v>
      </c>
      <c r="E147">
        <v>0.2938</v>
      </c>
      <c r="F147">
        <v>5.78144</v>
      </c>
    </row>
    <row r="148" spans="1:6" ht="12">
      <c r="A148">
        <v>48.267</v>
      </c>
      <c r="B148">
        <v>4.7559</v>
      </c>
      <c r="C148">
        <v>31.6962</v>
      </c>
      <c r="D148">
        <v>25.0829</v>
      </c>
      <c r="E148">
        <v>0.2822</v>
      </c>
      <c r="F148">
        <v>5.78098</v>
      </c>
    </row>
    <row r="149" spans="1:6" ht="12">
      <c r="A149">
        <v>48.427</v>
      </c>
      <c r="B149">
        <v>4.7515</v>
      </c>
      <c r="C149">
        <v>27.3495</v>
      </c>
      <c r="D149">
        <v>21.6398</v>
      </c>
      <c r="E149">
        <v>0.2625</v>
      </c>
      <c r="F149">
        <v>5.95991</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2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0.446</v>
      </c>
      <c r="B2">
        <v>5.667</v>
      </c>
      <c r="C2">
        <v>29.5149</v>
      </c>
      <c r="D2">
        <v>23.2587</v>
      </c>
      <c r="E2">
        <v>4.0233</v>
      </c>
      <c r="F2">
        <v>7.39065</v>
      </c>
    </row>
    <row r="3" spans="1:6" ht="12">
      <c r="A3">
        <v>0.675</v>
      </c>
      <c r="B3">
        <v>5.6354</v>
      </c>
      <c r="C3">
        <v>29.6123</v>
      </c>
      <c r="D3">
        <v>23.3392</v>
      </c>
      <c r="E3">
        <v>3.6777</v>
      </c>
      <c r="F3">
        <v>7.39498</v>
      </c>
    </row>
    <row r="4" spans="1:6" ht="12">
      <c r="A4">
        <v>0.933</v>
      </c>
      <c r="B4">
        <v>5.6336</v>
      </c>
      <c r="C4">
        <v>29.717</v>
      </c>
      <c r="D4">
        <v>23.4221</v>
      </c>
      <c r="E4">
        <v>3.5235</v>
      </c>
      <c r="F4">
        <v>7.39098</v>
      </c>
    </row>
    <row r="5" spans="1:6" ht="12">
      <c r="A5">
        <v>1.224</v>
      </c>
      <c r="B5">
        <v>5.6571</v>
      </c>
      <c r="C5">
        <v>29.7849</v>
      </c>
      <c r="D5">
        <v>23.4731</v>
      </c>
      <c r="E5">
        <v>3.4133</v>
      </c>
      <c r="F5">
        <v>7.38429</v>
      </c>
    </row>
    <row r="6" spans="1:6" ht="12">
      <c r="A6">
        <v>1.524</v>
      </c>
      <c r="B6">
        <v>5.6921</v>
      </c>
      <c r="C6">
        <v>29.9069</v>
      </c>
      <c r="D6">
        <v>23.5656</v>
      </c>
      <c r="E6">
        <v>3.5653</v>
      </c>
      <c r="F6">
        <v>7.37561</v>
      </c>
    </row>
    <row r="7" spans="1:6" ht="12">
      <c r="A7">
        <v>1.818</v>
      </c>
      <c r="B7">
        <v>5.7417</v>
      </c>
      <c r="C7">
        <v>30.0242</v>
      </c>
      <c r="D7">
        <v>23.6526</v>
      </c>
      <c r="E7">
        <v>3.4087</v>
      </c>
      <c r="F7">
        <v>7.36999</v>
      </c>
    </row>
    <row r="8" spans="1:6" ht="12">
      <c r="A8">
        <v>2.121</v>
      </c>
      <c r="B8">
        <v>5.8018</v>
      </c>
      <c r="C8">
        <v>30.1844</v>
      </c>
      <c r="D8">
        <v>23.7723</v>
      </c>
      <c r="E8">
        <v>3.4864</v>
      </c>
      <c r="F8">
        <v>7.36306</v>
      </c>
    </row>
    <row r="9" spans="1:6" ht="12">
      <c r="A9">
        <v>2.427</v>
      </c>
      <c r="B9">
        <v>5.8778</v>
      </c>
      <c r="C9">
        <v>30.1784</v>
      </c>
      <c r="D9">
        <v>23.759</v>
      </c>
      <c r="E9">
        <v>3.491</v>
      </c>
      <c r="F9">
        <v>7.36002</v>
      </c>
    </row>
    <row r="10" spans="1:6" ht="12">
      <c r="A10">
        <v>2.724</v>
      </c>
      <c r="B10">
        <v>5.9369</v>
      </c>
      <c r="C10">
        <v>30.1475</v>
      </c>
      <c r="D10">
        <v>23.7278</v>
      </c>
      <c r="E10">
        <v>3.3878</v>
      </c>
      <c r="F10">
        <v>7.358</v>
      </c>
    </row>
    <row r="11" spans="1:6" ht="12">
      <c r="A11">
        <v>3.014</v>
      </c>
      <c r="B11">
        <v>5.9682</v>
      </c>
      <c r="C11">
        <v>30.1192</v>
      </c>
      <c r="D11">
        <v>23.7018</v>
      </c>
      <c r="E11">
        <v>3.4922</v>
      </c>
      <c r="F11">
        <v>7.36169</v>
      </c>
    </row>
    <row r="12" spans="1:6" ht="12">
      <c r="A12">
        <v>3.292</v>
      </c>
      <c r="B12">
        <v>5.9777</v>
      </c>
      <c r="C12">
        <v>30.1142</v>
      </c>
      <c r="D12">
        <v>23.6968</v>
      </c>
      <c r="E12">
        <v>3.4528</v>
      </c>
      <c r="F12">
        <v>7.36264</v>
      </c>
    </row>
    <row r="13" spans="1:6" ht="12">
      <c r="A13">
        <v>3.558</v>
      </c>
      <c r="B13">
        <v>5.9782</v>
      </c>
      <c r="C13">
        <v>30.1245</v>
      </c>
      <c r="D13">
        <v>23.7049</v>
      </c>
      <c r="E13">
        <v>3.4887</v>
      </c>
      <c r="F13">
        <v>7.35684</v>
      </c>
    </row>
    <row r="14" spans="1:6" ht="12">
      <c r="A14">
        <v>3.847</v>
      </c>
      <c r="B14">
        <v>5.9782</v>
      </c>
      <c r="C14">
        <v>30.1421</v>
      </c>
      <c r="D14">
        <v>23.7187</v>
      </c>
      <c r="E14">
        <v>3.44</v>
      </c>
      <c r="F14">
        <v>7.34881</v>
      </c>
    </row>
    <row r="15" spans="1:6" ht="12">
      <c r="A15">
        <v>4.135</v>
      </c>
      <c r="B15">
        <v>5.9807</v>
      </c>
      <c r="C15">
        <v>30.1573</v>
      </c>
      <c r="D15">
        <v>23.7305</v>
      </c>
      <c r="E15">
        <v>3.084</v>
      </c>
      <c r="F15">
        <v>7.33573</v>
      </c>
    </row>
    <row r="16" spans="1:6" ht="12">
      <c r="A16">
        <v>4.441</v>
      </c>
      <c r="B16">
        <v>5.9829</v>
      </c>
      <c r="C16">
        <v>30.1604</v>
      </c>
      <c r="D16">
        <v>23.7326</v>
      </c>
      <c r="E16">
        <v>3.0585</v>
      </c>
      <c r="F16">
        <v>7.31934</v>
      </c>
    </row>
    <row r="17" spans="1:6" ht="12">
      <c r="A17">
        <v>4.745</v>
      </c>
      <c r="B17">
        <v>5.9836</v>
      </c>
      <c r="C17">
        <v>30.182</v>
      </c>
      <c r="D17">
        <v>23.7496</v>
      </c>
      <c r="E17">
        <v>2.8358</v>
      </c>
      <c r="F17">
        <v>7.30531</v>
      </c>
    </row>
    <row r="18" spans="1:6" ht="12">
      <c r="A18">
        <v>5.046</v>
      </c>
      <c r="B18">
        <v>5.9865</v>
      </c>
      <c r="C18">
        <v>30.2424</v>
      </c>
      <c r="D18">
        <v>23.7969</v>
      </c>
      <c r="E18">
        <v>2.8103</v>
      </c>
      <c r="F18">
        <v>7.28605</v>
      </c>
    </row>
    <row r="19" spans="1:6" ht="12">
      <c r="A19">
        <v>5.338</v>
      </c>
      <c r="B19">
        <v>5.993</v>
      </c>
      <c r="C19">
        <v>30.3166</v>
      </c>
      <c r="D19">
        <v>23.8548</v>
      </c>
      <c r="E19">
        <v>2.6572</v>
      </c>
      <c r="F19">
        <v>7.26532</v>
      </c>
    </row>
    <row r="20" spans="1:6" ht="12">
      <c r="A20">
        <v>5.615</v>
      </c>
      <c r="B20">
        <v>5.9963</v>
      </c>
      <c r="C20">
        <v>30.3826</v>
      </c>
      <c r="D20">
        <v>23.9064</v>
      </c>
      <c r="E20">
        <v>2.4334</v>
      </c>
      <c r="F20">
        <v>7.246</v>
      </c>
    </row>
    <row r="21" spans="1:6" ht="12">
      <c r="A21">
        <v>5.905</v>
      </c>
      <c r="B21">
        <v>6.0025</v>
      </c>
      <c r="C21">
        <v>30.4481</v>
      </c>
      <c r="D21">
        <v>23.9574</v>
      </c>
      <c r="E21">
        <v>2.336</v>
      </c>
      <c r="F21">
        <v>7.22851</v>
      </c>
    </row>
    <row r="22" spans="1:6" ht="12">
      <c r="A22">
        <v>6.2</v>
      </c>
      <c r="B22">
        <v>6.0143</v>
      </c>
      <c r="C22">
        <v>30.4813</v>
      </c>
      <c r="D22">
        <v>23.9822</v>
      </c>
      <c r="E22">
        <v>2.2954</v>
      </c>
      <c r="F22">
        <v>7.20668</v>
      </c>
    </row>
    <row r="23" spans="1:6" ht="12">
      <c r="A23">
        <v>6.487</v>
      </c>
      <c r="B23">
        <v>6.0246</v>
      </c>
      <c r="C23">
        <v>30.5061</v>
      </c>
      <c r="D23">
        <v>24.0006</v>
      </c>
      <c r="E23">
        <v>2.2502</v>
      </c>
      <c r="F23">
        <v>7.18872</v>
      </c>
    </row>
    <row r="24" spans="1:6" ht="12">
      <c r="A24">
        <v>6.777</v>
      </c>
      <c r="B24">
        <v>6.032</v>
      </c>
      <c r="C24">
        <v>30.5233</v>
      </c>
      <c r="D24">
        <v>24.0133</v>
      </c>
      <c r="E24">
        <v>2.1006</v>
      </c>
      <c r="F24">
        <v>7.17036</v>
      </c>
    </row>
    <row r="25" spans="1:6" ht="12">
      <c r="A25">
        <v>7.064</v>
      </c>
      <c r="B25">
        <v>6.0308</v>
      </c>
      <c r="C25">
        <v>30.5058</v>
      </c>
      <c r="D25">
        <v>23.9997</v>
      </c>
      <c r="E25">
        <v>2.6352</v>
      </c>
      <c r="F25">
        <v>7.15179</v>
      </c>
    </row>
    <row r="26" spans="1:6" ht="12">
      <c r="A26">
        <v>7.366</v>
      </c>
      <c r="B26">
        <v>6.0075</v>
      </c>
      <c r="C26">
        <v>30.5456</v>
      </c>
      <c r="D26">
        <v>24.0338</v>
      </c>
      <c r="E26">
        <v>2.5401</v>
      </c>
      <c r="F26">
        <v>7.12714</v>
      </c>
    </row>
    <row r="27" spans="1:6" ht="12">
      <c r="A27">
        <v>7.671</v>
      </c>
      <c r="B27">
        <v>5.9881</v>
      </c>
      <c r="C27">
        <v>30.6763</v>
      </c>
      <c r="D27">
        <v>24.1392</v>
      </c>
      <c r="E27">
        <v>2.7999</v>
      </c>
      <c r="F27">
        <v>7.09738</v>
      </c>
    </row>
    <row r="28" spans="1:6" ht="12">
      <c r="A28">
        <v>7.992</v>
      </c>
      <c r="B28">
        <v>6.0015</v>
      </c>
      <c r="C28">
        <v>30.755</v>
      </c>
      <c r="D28">
        <v>24.1998</v>
      </c>
      <c r="E28">
        <v>3.0318</v>
      </c>
      <c r="F28">
        <v>7.05915</v>
      </c>
    </row>
    <row r="29" spans="1:6" ht="12">
      <c r="A29">
        <v>8.313</v>
      </c>
      <c r="B29">
        <v>6.0254</v>
      </c>
      <c r="C29">
        <v>30.7559</v>
      </c>
      <c r="D29">
        <v>24.1977</v>
      </c>
      <c r="E29">
        <v>3.2231</v>
      </c>
      <c r="F29">
        <v>7.02289</v>
      </c>
    </row>
    <row r="30" spans="1:6" ht="12">
      <c r="A30">
        <v>8.635</v>
      </c>
      <c r="B30">
        <v>6.023</v>
      </c>
      <c r="C30">
        <v>30.6771</v>
      </c>
      <c r="D30">
        <v>24.1357</v>
      </c>
      <c r="E30">
        <v>3.2034</v>
      </c>
      <c r="F30">
        <v>6.99815</v>
      </c>
    </row>
    <row r="31" spans="1:6" ht="12">
      <c r="A31">
        <v>8.955</v>
      </c>
      <c r="B31">
        <v>5.9659</v>
      </c>
      <c r="C31">
        <v>30.7178</v>
      </c>
      <c r="D31">
        <v>24.1746</v>
      </c>
      <c r="E31">
        <v>2.9367</v>
      </c>
      <c r="F31">
        <v>6.97602</v>
      </c>
    </row>
    <row r="32" spans="1:6" ht="12">
      <c r="A32">
        <v>9.268</v>
      </c>
      <c r="B32">
        <v>5.9041</v>
      </c>
      <c r="C32">
        <v>30.7754</v>
      </c>
      <c r="D32">
        <v>24.2272</v>
      </c>
      <c r="E32">
        <v>2.6978</v>
      </c>
      <c r="F32">
        <v>6.94584</v>
      </c>
    </row>
    <row r="33" spans="1:6" ht="12">
      <c r="A33">
        <v>9.569</v>
      </c>
      <c r="B33">
        <v>5.8538</v>
      </c>
      <c r="C33">
        <v>30.7975</v>
      </c>
      <c r="D33">
        <v>24.2505</v>
      </c>
      <c r="E33">
        <v>2.5795</v>
      </c>
      <c r="F33">
        <v>6.9139</v>
      </c>
    </row>
    <row r="34" spans="1:6" ht="12">
      <c r="A34">
        <v>9.877</v>
      </c>
      <c r="B34">
        <v>5.8064</v>
      </c>
      <c r="C34">
        <v>30.8172</v>
      </c>
      <c r="D34">
        <v>24.2715</v>
      </c>
      <c r="E34">
        <v>2.3313</v>
      </c>
      <c r="F34">
        <v>6.87931</v>
      </c>
    </row>
    <row r="35" spans="1:6" ht="12">
      <c r="A35">
        <v>10.195</v>
      </c>
      <c r="B35">
        <v>5.7495</v>
      </c>
      <c r="C35">
        <v>30.9093</v>
      </c>
      <c r="D35">
        <v>24.3509</v>
      </c>
      <c r="E35">
        <v>2.1922</v>
      </c>
      <c r="F35">
        <v>6.84389</v>
      </c>
    </row>
    <row r="36" spans="1:6" ht="12">
      <c r="A36">
        <v>10.525</v>
      </c>
      <c r="B36">
        <v>5.714</v>
      </c>
      <c r="C36">
        <v>30.948</v>
      </c>
      <c r="D36">
        <v>24.3855</v>
      </c>
      <c r="E36">
        <v>2.1377</v>
      </c>
      <c r="F36">
        <v>6.81151</v>
      </c>
    </row>
    <row r="37" spans="1:6" ht="12">
      <c r="A37">
        <v>10.848</v>
      </c>
      <c r="B37">
        <v>5.6946</v>
      </c>
      <c r="C37">
        <v>30.977</v>
      </c>
      <c r="D37">
        <v>24.4106</v>
      </c>
      <c r="E37">
        <v>2.0113</v>
      </c>
      <c r="F37">
        <v>6.77681</v>
      </c>
    </row>
    <row r="38" spans="1:6" ht="12">
      <c r="A38">
        <v>11.177</v>
      </c>
      <c r="B38">
        <v>5.6817</v>
      </c>
      <c r="C38">
        <v>30.9973</v>
      </c>
      <c r="D38">
        <v>24.4282</v>
      </c>
      <c r="E38">
        <v>1.9788</v>
      </c>
      <c r="F38">
        <v>6.74748</v>
      </c>
    </row>
    <row r="39" spans="1:6" ht="12">
      <c r="A39">
        <v>11.503</v>
      </c>
      <c r="B39">
        <v>5.6447</v>
      </c>
      <c r="C39">
        <v>30.9427</v>
      </c>
      <c r="D39">
        <v>24.3892</v>
      </c>
      <c r="E39">
        <v>1.6703</v>
      </c>
      <c r="F39">
        <v>6.7306</v>
      </c>
    </row>
    <row r="40" spans="1:6" ht="12">
      <c r="A40">
        <v>11.815</v>
      </c>
      <c r="B40">
        <v>5.5639</v>
      </c>
      <c r="C40">
        <v>30.9931</v>
      </c>
      <c r="D40">
        <v>24.4382</v>
      </c>
      <c r="E40">
        <v>1.537</v>
      </c>
      <c r="F40">
        <v>6.72096</v>
      </c>
    </row>
    <row r="41" spans="1:6" ht="12">
      <c r="A41">
        <v>12.127</v>
      </c>
      <c r="B41">
        <v>5.4976</v>
      </c>
      <c r="C41">
        <v>31.0369</v>
      </c>
      <c r="D41">
        <v>24.4803</v>
      </c>
      <c r="E41">
        <v>1.508</v>
      </c>
      <c r="F41">
        <v>6.70033</v>
      </c>
    </row>
    <row r="42" spans="1:6" ht="12">
      <c r="A42">
        <v>12.438</v>
      </c>
      <c r="B42">
        <v>5.4408</v>
      </c>
      <c r="C42">
        <v>31.0627</v>
      </c>
      <c r="D42">
        <v>24.507</v>
      </c>
      <c r="E42">
        <v>1.261</v>
      </c>
      <c r="F42">
        <v>6.68177</v>
      </c>
    </row>
    <row r="43" spans="1:6" ht="12">
      <c r="A43">
        <v>12.759</v>
      </c>
      <c r="B43">
        <v>5.3759</v>
      </c>
      <c r="C43">
        <v>31.1151</v>
      </c>
      <c r="D43">
        <v>24.5557</v>
      </c>
      <c r="E43">
        <v>1.1346</v>
      </c>
      <c r="F43">
        <v>6.66499</v>
      </c>
    </row>
    <row r="44" spans="1:6" ht="12">
      <c r="A44">
        <v>13.092</v>
      </c>
      <c r="B44">
        <v>5.3329</v>
      </c>
      <c r="C44">
        <v>31.1496</v>
      </c>
      <c r="D44">
        <v>24.5878</v>
      </c>
      <c r="E44">
        <v>1.1079</v>
      </c>
      <c r="F44">
        <v>6.64919</v>
      </c>
    </row>
    <row r="45" spans="1:6" ht="12">
      <c r="A45">
        <v>13.423</v>
      </c>
      <c r="B45">
        <v>5.3087</v>
      </c>
      <c r="C45">
        <v>31.168</v>
      </c>
      <c r="D45">
        <v>24.605</v>
      </c>
      <c r="E45">
        <v>0.9954</v>
      </c>
      <c r="F45">
        <v>6.62617</v>
      </c>
    </row>
    <row r="46" spans="1:6" ht="12">
      <c r="A46">
        <v>13.746</v>
      </c>
      <c r="B46">
        <v>5.2938</v>
      </c>
      <c r="C46">
        <v>31.1957</v>
      </c>
      <c r="D46">
        <v>24.6285</v>
      </c>
      <c r="E46">
        <v>1.0464</v>
      </c>
      <c r="F46">
        <v>6.61769</v>
      </c>
    </row>
    <row r="47" spans="1:6" ht="12">
      <c r="A47">
        <v>14.085</v>
      </c>
      <c r="B47">
        <v>5.2721</v>
      </c>
      <c r="C47">
        <v>31.2211</v>
      </c>
      <c r="D47">
        <v>24.6511</v>
      </c>
      <c r="E47">
        <v>0.8354</v>
      </c>
      <c r="F47">
        <v>6.60129</v>
      </c>
    </row>
    <row r="48" spans="1:6" ht="12">
      <c r="A48">
        <v>14.413</v>
      </c>
      <c r="B48">
        <v>5.2459</v>
      </c>
      <c r="C48">
        <v>31.1952</v>
      </c>
      <c r="D48">
        <v>24.6334</v>
      </c>
      <c r="E48">
        <v>0.8377</v>
      </c>
      <c r="F48">
        <v>6.59154</v>
      </c>
    </row>
    <row r="49" spans="1:6" ht="12">
      <c r="A49">
        <v>14.747</v>
      </c>
      <c r="B49">
        <v>5.2075</v>
      </c>
      <c r="C49">
        <v>31.223</v>
      </c>
      <c r="D49">
        <v>24.6597</v>
      </c>
      <c r="E49">
        <v>0.8296</v>
      </c>
      <c r="F49">
        <v>6.58178</v>
      </c>
    </row>
    <row r="50" spans="1:6" ht="12">
      <c r="A50">
        <v>15.073</v>
      </c>
      <c r="B50">
        <v>5.1744</v>
      </c>
      <c r="C50">
        <v>31.298</v>
      </c>
      <c r="D50">
        <v>24.7226</v>
      </c>
      <c r="E50">
        <v>0.7252</v>
      </c>
      <c r="F50">
        <v>6.57068</v>
      </c>
    </row>
    <row r="51" spans="1:6" ht="12">
      <c r="A51">
        <v>15.403</v>
      </c>
      <c r="B51">
        <v>5.1708</v>
      </c>
      <c r="C51">
        <v>31.3313</v>
      </c>
      <c r="D51">
        <v>24.7494</v>
      </c>
      <c r="E51">
        <v>0.7855</v>
      </c>
      <c r="F51">
        <v>6.55746</v>
      </c>
    </row>
    <row r="52" spans="1:6" ht="12">
      <c r="A52">
        <v>15.727</v>
      </c>
      <c r="B52">
        <v>5.1838</v>
      </c>
      <c r="C52">
        <v>31.3344</v>
      </c>
      <c r="D52">
        <v>24.7504</v>
      </c>
      <c r="E52">
        <v>0.789</v>
      </c>
      <c r="F52">
        <v>6.54332</v>
      </c>
    </row>
    <row r="53" spans="1:6" ht="12">
      <c r="A53">
        <v>16.051</v>
      </c>
      <c r="B53">
        <v>5.1907</v>
      </c>
      <c r="C53">
        <v>31.3667</v>
      </c>
      <c r="D53">
        <v>24.7752</v>
      </c>
      <c r="E53">
        <v>0.7843</v>
      </c>
      <c r="F53">
        <v>6.5359</v>
      </c>
    </row>
    <row r="54" spans="1:6" ht="12">
      <c r="A54">
        <v>16.368</v>
      </c>
      <c r="B54">
        <v>5.1915</v>
      </c>
      <c r="C54">
        <v>31.3852</v>
      </c>
      <c r="D54">
        <v>24.7898</v>
      </c>
      <c r="E54">
        <v>0.7658</v>
      </c>
      <c r="F54">
        <v>6.53098</v>
      </c>
    </row>
    <row r="55" spans="1:6" ht="12">
      <c r="A55">
        <v>16.683</v>
      </c>
      <c r="B55">
        <v>5.1895</v>
      </c>
      <c r="C55">
        <v>31.3595</v>
      </c>
      <c r="D55">
        <v>24.7696</v>
      </c>
      <c r="E55">
        <v>0.7032</v>
      </c>
      <c r="F55">
        <v>6.5236</v>
      </c>
    </row>
    <row r="56" spans="1:6" ht="12">
      <c r="A56">
        <v>16.985</v>
      </c>
      <c r="B56">
        <v>5.1728</v>
      </c>
      <c r="C56">
        <v>31.332</v>
      </c>
      <c r="D56">
        <v>24.7497</v>
      </c>
      <c r="E56">
        <v>0.6637</v>
      </c>
      <c r="F56">
        <v>6.52223</v>
      </c>
    </row>
    <row r="57" spans="1:6" ht="12">
      <c r="A57">
        <v>17.286</v>
      </c>
      <c r="B57">
        <v>5.1428</v>
      </c>
      <c r="C57">
        <v>31.3362</v>
      </c>
      <c r="D57">
        <v>24.7563</v>
      </c>
      <c r="E57">
        <v>0.6255</v>
      </c>
      <c r="F57">
        <v>6.51416</v>
      </c>
    </row>
    <row r="58" spans="1:6" ht="12">
      <c r="A58">
        <v>17.586</v>
      </c>
      <c r="B58">
        <v>5.1133</v>
      </c>
      <c r="C58">
        <v>31.347</v>
      </c>
      <c r="D58">
        <v>24.7681</v>
      </c>
      <c r="E58">
        <v>0.6533</v>
      </c>
      <c r="F58">
        <v>6.50421</v>
      </c>
    </row>
    <row r="59" spans="1:6" ht="12">
      <c r="A59">
        <v>17.886</v>
      </c>
      <c r="B59">
        <v>5.0885</v>
      </c>
      <c r="C59">
        <v>31.3681</v>
      </c>
      <c r="D59">
        <v>24.7875</v>
      </c>
      <c r="E59">
        <v>0.5965</v>
      </c>
      <c r="F59">
        <v>6.48754</v>
      </c>
    </row>
    <row r="60" spans="1:6" ht="12">
      <c r="A60">
        <v>18.189</v>
      </c>
      <c r="B60">
        <v>5.0718</v>
      </c>
      <c r="C60">
        <v>31.3891</v>
      </c>
      <c r="D60">
        <v>24.8059</v>
      </c>
      <c r="E60">
        <v>0.5478</v>
      </c>
      <c r="F60">
        <v>6.47246</v>
      </c>
    </row>
    <row r="61" spans="1:6" ht="12">
      <c r="A61">
        <v>18.485</v>
      </c>
      <c r="B61">
        <v>5.0629</v>
      </c>
      <c r="C61">
        <v>31.4034</v>
      </c>
      <c r="D61">
        <v>24.8181</v>
      </c>
      <c r="E61">
        <v>0.564</v>
      </c>
      <c r="F61">
        <v>6.45827</v>
      </c>
    </row>
    <row r="62" spans="1:6" ht="12">
      <c r="A62">
        <v>18.806</v>
      </c>
      <c r="B62">
        <v>5.0582</v>
      </c>
      <c r="C62">
        <v>31.4181</v>
      </c>
      <c r="D62">
        <v>24.8303</v>
      </c>
      <c r="E62">
        <v>0.5953</v>
      </c>
      <c r="F62">
        <v>6.4432</v>
      </c>
    </row>
    <row r="63" spans="1:6" ht="12">
      <c r="A63">
        <v>19.103</v>
      </c>
      <c r="B63">
        <v>5.0548</v>
      </c>
      <c r="C63">
        <v>31.4104</v>
      </c>
      <c r="D63">
        <v>24.8246</v>
      </c>
      <c r="E63">
        <v>0.535</v>
      </c>
      <c r="F63">
        <v>6.43367</v>
      </c>
    </row>
    <row r="64" spans="1:6" ht="12">
      <c r="A64">
        <v>19.419</v>
      </c>
      <c r="B64">
        <v>5.0424</v>
      </c>
      <c r="C64">
        <v>31.4011</v>
      </c>
      <c r="D64">
        <v>24.8185</v>
      </c>
      <c r="E64">
        <v>0.5176</v>
      </c>
      <c r="F64">
        <v>6.42756</v>
      </c>
    </row>
    <row r="65" spans="1:6" ht="12">
      <c r="A65">
        <v>19.731</v>
      </c>
      <c r="B65">
        <v>5.0231</v>
      </c>
      <c r="C65">
        <v>31.4276</v>
      </c>
      <c r="D65">
        <v>24.8416</v>
      </c>
      <c r="E65">
        <v>0.5222</v>
      </c>
      <c r="F65">
        <v>6.41893</v>
      </c>
    </row>
    <row r="66" spans="1:6" ht="12">
      <c r="A66">
        <v>20.058</v>
      </c>
      <c r="B66">
        <v>5.0139</v>
      </c>
      <c r="C66">
        <v>31.4631</v>
      </c>
      <c r="D66">
        <v>24.8707</v>
      </c>
      <c r="E66">
        <v>0.5048</v>
      </c>
      <c r="F66">
        <v>6.40413</v>
      </c>
    </row>
    <row r="67" spans="1:6" ht="12">
      <c r="A67">
        <v>20.36</v>
      </c>
      <c r="B67">
        <v>5.0215</v>
      </c>
      <c r="C67">
        <v>31.5152</v>
      </c>
      <c r="D67">
        <v>24.9112</v>
      </c>
      <c r="E67">
        <v>0.4759</v>
      </c>
      <c r="F67">
        <v>6.39729</v>
      </c>
    </row>
    <row r="68" spans="1:6" ht="12">
      <c r="A68">
        <v>20.68</v>
      </c>
      <c r="B68">
        <v>5.0436</v>
      </c>
      <c r="C68">
        <v>31.4861</v>
      </c>
      <c r="D68">
        <v>24.8857</v>
      </c>
      <c r="E68">
        <v>0.4932</v>
      </c>
      <c r="F68">
        <v>6.38368</v>
      </c>
    </row>
    <row r="69" spans="1:6" ht="12">
      <c r="A69">
        <v>20.989</v>
      </c>
      <c r="B69">
        <v>5.0515</v>
      </c>
      <c r="C69">
        <v>31.4728</v>
      </c>
      <c r="D69">
        <v>24.8743</v>
      </c>
      <c r="E69">
        <v>0.4851</v>
      </c>
      <c r="F69">
        <v>6.37501</v>
      </c>
    </row>
    <row r="70" spans="1:6" ht="12">
      <c r="A70">
        <v>21.306</v>
      </c>
      <c r="B70">
        <v>5.0477</v>
      </c>
      <c r="C70">
        <v>31.4355</v>
      </c>
      <c r="D70">
        <v>24.8452</v>
      </c>
      <c r="E70">
        <v>0.5164</v>
      </c>
      <c r="F70">
        <v>6.3688</v>
      </c>
    </row>
    <row r="71" spans="1:6" ht="12">
      <c r="A71">
        <v>21.614</v>
      </c>
      <c r="B71">
        <v>5.0255</v>
      </c>
      <c r="C71">
        <v>31.4459</v>
      </c>
      <c r="D71">
        <v>24.8559</v>
      </c>
      <c r="E71">
        <v>0.4921</v>
      </c>
      <c r="F71">
        <v>6.36125</v>
      </c>
    </row>
    <row r="72" spans="1:6" ht="12">
      <c r="A72">
        <v>21.925</v>
      </c>
      <c r="B72">
        <v>5.002</v>
      </c>
      <c r="C72">
        <v>31.5097</v>
      </c>
      <c r="D72">
        <v>24.9089</v>
      </c>
      <c r="E72">
        <v>0.4619</v>
      </c>
      <c r="F72">
        <v>6.34809</v>
      </c>
    </row>
    <row r="73" spans="1:6" ht="12">
      <c r="A73">
        <v>22.243</v>
      </c>
      <c r="B73">
        <v>4.9982</v>
      </c>
      <c r="C73">
        <v>31.5212</v>
      </c>
      <c r="D73">
        <v>24.9185</v>
      </c>
      <c r="E73">
        <v>0.4747</v>
      </c>
      <c r="F73">
        <v>6.333</v>
      </c>
    </row>
    <row r="74" spans="1:6" ht="12">
      <c r="A74">
        <v>22.562</v>
      </c>
      <c r="B74">
        <v>4.9977</v>
      </c>
      <c r="C74">
        <v>31.5206</v>
      </c>
      <c r="D74">
        <v>24.918</v>
      </c>
      <c r="E74">
        <v>0.4619</v>
      </c>
      <c r="F74">
        <v>6.31971</v>
      </c>
    </row>
    <row r="75" spans="1:6" ht="12">
      <c r="A75">
        <v>22.875</v>
      </c>
      <c r="B75">
        <v>4.9956</v>
      </c>
      <c r="C75">
        <v>31.5207</v>
      </c>
      <c r="D75">
        <v>24.9183</v>
      </c>
      <c r="E75">
        <v>0.455</v>
      </c>
      <c r="F75">
        <v>6.30459</v>
      </c>
    </row>
    <row r="76" spans="1:6" ht="12">
      <c r="A76">
        <v>23.188</v>
      </c>
      <c r="B76">
        <v>4.9926</v>
      </c>
      <c r="C76">
        <v>31.5214</v>
      </c>
      <c r="D76">
        <v>24.9192</v>
      </c>
      <c r="E76">
        <v>0.4782</v>
      </c>
      <c r="F76">
        <v>6.28982</v>
      </c>
    </row>
    <row r="77" spans="1:6" ht="12">
      <c r="A77">
        <v>23.49</v>
      </c>
      <c r="B77">
        <v>4.9887</v>
      </c>
      <c r="C77">
        <v>31.5188</v>
      </c>
      <c r="D77">
        <v>24.9175</v>
      </c>
      <c r="E77">
        <v>0.4271</v>
      </c>
      <c r="F77">
        <v>6.27403</v>
      </c>
    </row>
    <row r="78" spans="1:6" ht="12">
      <c r="A78">
        <v>23.8</v>
      </c>
      <c r="B78">
        <v>4.9834</v>
      </c>
      <c r="C78">
        <v>31.5126</v>
      </c>
      <c r="D78">
        <v>24.9132</v>
      </c>
      <c r="E78">
        <v>0.4295</v>
      </c>
      <c r="F78">
        <v>6.25835</v>
      </c>
    </row>
    <row r="79" spans="1:6" ht="12">
      <c r="A79">
        <v>24.114</v>
      </c>
      <c r="B79">
        <v>4.9747</v>
      </c>
      <c r="C79">
        <v>31.5156</v>
      </c>
      <c r="D79">
        <v>24.9165</v>
      </c>
      <c r="E79">
        <v>0.4318</v>
      </c>
      <c r="F79">
        <v>6.24454</v>
      </c>
    </row>
    <row r="80" spans="1:6" ht="12">
      <c r="A80">
        <v>24.424</v>
      </c>
      <c r="B80">
        <v>4.9633</v>
      </c>
      <c r="C80">
        <v>31.5212</v>
      </c>
      <c r="D80">
        <v>24.9222</v>
      </c>
      <c r="E80">
        <v>0.3935</v>
      </c>
      <c r="F80">
        <v>6.22771</v>
      </c>
    </row>
    <row r="81" spans="1:6" ht="12">
      <c r="A81">
        <v>24.741</v>
      </c>
      <c r="B81">
        <v>4.9514</v>
      </c>
      <c r="C81">
        <v>31.53</v>
      </c>
      <c r="D81">
        <v>24.9304</v>
      </c>
      <c r="E81">
        <v>0.3877</v>
      </c>
      <c r="F81">
        <v>6.21132</v>
      </c>
    </row>
    <row r="82" spans="1:6" ht="12">
      <c r="A82">
        <v>25.043</v>
      </c>
      <c r="B82">
        <v>4.9417</v>
      </c>
      <c r="C82">
        <v>31.537</v>
      </c>
      <c r="D82">
        <v>24.937</v>
      </c>
      <c r="E82">
        <v>0.3634</v>
      </c>
      <c r="F82">
        <v>6.19975</v>
      </c>
    </row>
    <row r="83" spans="1:6" ht="12">
      <c r="A83">
        <v>25.352</v>
      </c>
      <c r="B83">
        <v>4.9342</v>
      </c>
      <c r="C83">
        <v>31.543</v>
      </c>
      <c r="D83">
        <v>24.9426</v>
      </c>
      <c r="E83">
        <v>0.3587</v>
      </c>
      <c r="F83">
        <v>6.17927</v>
      </c>
    </row>
    <row r="84" spans="1:6" ht="12">
      <c r="A84">
        <v>25.669</v>
      </c>
      <c r="B84">
        <v>4.9289</v>
      </c>
      <c r="C84">
        <v>31.5474</v>
      </c>
      <c r="D84">
        <v>24.9466</v>
      </c>
      <c r="E84">
        <v>0.3576</v>
      </c>
      <c r="F84">
        <v>6.16464</v>
      </c>
    </row>
    <row r="85" spans="1:6" ht="12">
      <c r="A85">
        <v>25.98</v>
      </c>
      <c r="B85">
        <v>4.9251</v>
      </c>
      <c r="C85">
        <v>31.5488</v>
      </c>
      <c r="D85">
        <v>24.9481</v>
      </c>
      <c r="E85">
        <v>0.3321</v>
      </c>
      <c r="F85">
        <v>6.15067</v>
      </c>
    </row>
    <row r="86" spans="1:6" ht="12">
      <c r="A86">
        <v>26.292</v>
      </c>
      <c r="B86">
        <v>4.9214</v>
      </c>
      <c r="C86">
        <v>31.5505</v>
      </c>
      <c r="D86">
        <v>24.9499</v>
      </c>
      <c r="E86">
        <v>0.3518</v>
      </c>
      <c r="F86">
        <v>6.13769</v>
      </c>
    </row>
    <row r="87" spans="1:6" ht="12">
      <c r="A87">
        <v>26.602</v>
      </c>
      <c r="B87">
        <v>4.9175</v>
      </c>
      <c r="C87">
        <v>31.5534</v>
      </c>
      <c r="D87">
        <v>24.9526</v>
      </c>
      <c r="E87">
        <v>0.3529</v>
      </c>
      <c r="F87">
        <v>6.12596</v>
      </c>
    </row>
    <row r="88" spans="1:6" ht="12">
      <c r="A88">
        <v>26.918</v>
      </c>
      <c r="B88">
        <v>4.9142</v>
      </c>
      <c r="C88">
        <v>31.5558</v>
      </c>
      <c r="D88">
        <v>24.9548</v>
      </c>
      <c r="E88">
        <v>0.3506</v>
      </c>
      <c r="F88">
        <v>6.11137</v>
      </c>
    </row>
    <row r="89" spans="1:6" ht="12">
      <c r="A89">
        <v>27.223</v>
      </c>
      <c r="B89">
        <v>4.9118</v>
      </c>
      <c r="C89">
        <v>31.5572</v>
      </c>
      <c r="D89">
        <v>24.9562</v>
      </c>
      <c r="E89">
        <v>0.3726</v>
      </c>
      <c r="F89">
        <v>6.09694</v>
      </c>
    </row>
    <row r="90" spans="1:6" ht="12">
      <c r="A90">
        <v>27.524</v>
      </c>
      <c r="B90">
        <v>4.9094</v>
      </c>
      <c r="C90">
        <v>31.5576</v>
      </c>
      <c r="D90">
        <v>24.9568</v>
      </c>
      <c r="E90">
        <v>0.3321</v>
      </c>
      <c r="F90">
        <v>6.08304</v>
      </c>
    </row>
    <row r="91" spans="1:6" ht="12">
      <c r="A91">
        <v>27.829</v>
      </c>
      <c r="B91">
        <v>4.906</v>
      </c>
      <c r="C91">
        <v>31.56</v>
      </c>
      <c r="D91">
        <v>24.959</v>
      </c>
      <c r="E91">
        <v>0.346</v>
      </c>
      <c r="F91">
        <v>6.07326</v>
      </c>
    </row>
    <row r="92" spans="1:6" ht="12">
      <c r="A92">
        <v>28.144</v>
      </c>
      <c r="B92">
        <v>4.9035</v>
      </c>
      <c r="C92">
        <v>31.5627</v>
      </c>
      <c r="D92">
        <v>24.9615</v>
      </c>
      <c r="E92">
        <v>0.3692</v>
      </c>
      <c r="F92">
        <v>6.05955</v>
      </c>
    </row>
    <row r="93" spans="1:6" ht="12">
      <c r="A93">
        <v>28.446</v>
      </c>
      <c r="B93">
        <v>4.9024</v>
      </c>
      <c r="C93">
        <v>31.5641</v>
      </c>
      <c r="D93">
        <v>24.9627</v>
      </c>
      <c r="E93">
        <v>0.3692</v>
      </c>
      <c r="F93">
        <v>6.04848</v>
      </c>
    </row>
    <row r="94" spans="1:6" ht="12">
      <c r="A94">
        <v>28.752</v>
      </c>
      <c r="B94">
        <v>4.9017</v>
      </c>
      <c r="C94">
        <v>31.5649</v>
      </c>
      <c r="D94">
        <v>24.9634</v>
      </c>
      <c r="E94">
        <v>0.3982</v>
      </c>
      <c r="F94">
        <v>6.03484</v>
      </c>
    </row>
    <row r="95" spans="1:6" ht="12">
      <c r="A95">
        <v>29.056</v>
      </c>
      <c r="B95">
        <v>4.9015</v>
      </c>
      <c r="C95">
        <v>31.5657</v>
      </c>
      <c r="D95">
        <v>24.964</v>
      </c>
      <c r="E95">
        <v>0.3321</v>
      </c>
      <c r="F95">
        <v>6.02595</v>
      </c>
    </row>
    <row r="96" spans="1:6" ht="12">
      <c r="A96">
        <v>29.361</v>
      </c>
      <c r="B96">
        <v>4.9019</v>
      </c>
      <c r="C96">
        <v>31.5645</v>
      </c>
      <c r="D96">
        <v>24.963</v>
      </c>
      <c r="E96">
        <v>0.3692</v>
      </c>
      <c r="F96">
        <v>6.01401</v>
      </c>
    </row>
    <row r="97" spans="1:6" ht="12">
      <c r="A97">
        <v>29.661</v>
      </c>
      <c r="B97">
        <v>4.9016</v>
      </c>
      <c r="C97">
        <v>31.5626</v>
      </c>
      <c r="D97">
        <v>24.9616</v>
      </c>
      <c r="E97">
        <v>0.4051</v>
      </c>
      <c r="F97">
        <v>6.00575</v>
      </c>
    </row>
    <row r="98" spans="1:6" ht="12">
      <c r="A98">
        <v>29.978</v>
      </c>
      <c r="B98">
        <v>4.8998</v>
      </c>
      <c r="C98">
        <v>31.5611</v>
      </c>
      <c r="D98">
        <v>24.9606</v>
      </c>
      <c r="E98">
        <v>0.3587</v>
      </c>
      <c r="F98">
        <v>5.99615</v>
      </c>
    </row>
    <row r="99" spans="1:6" ht="12">
      <c r="A99">
        <v>30.278</v>
      </c>
      <c r="B99">
        <v>4.8963</v>
      </c>
      <c r="C99">
        <v>31.5653</v>
      </c>
      <c r="D99">
        <v>24.9643</v>
      </c>
      <c r="E99">
        <v>0.3471</v>
      </c>
      <c r="F99">
        <v>5.9858</v>
      </c>
    </row>
    <row r="100" spans="1:6" ht="12">
      <c r="A100">
        <v>30.589</v>
      </c>
      <c r="B100">
        <v>4.8929</v>
      </c>
      <c r="C100">
        <v>31.567</v>
      </c>
      <c r="D100">
        <v>24.966</v>
      </c>
      <c r="E100">
        <v>0.3297</v>
      </c>
      <c r="F100">
        <v>5.97883</v>
      </c>
    </row>
    <row r="101" spans="1:6" ht="12">
      <c r="A101">
        <v>30.904</v>
      </c>
      <c r="B101">
        <v>4.8861</v>
      </c>
      <c r="C101">
        <v>31.575</v>
      </c>
      <c r="D101">
        <v>24.973</v>
      </c>
      <c r="E101">
        <v>0.3425</v>
      </c>
      <c r="F101">
        <v>5.97208</v>
      </c>
    </row>
    <row r="102" spans="1:6" ht="12">
      <c r="A102">
        <v>31.21</v>
      </c>
      <c r="B102">
        <v>4.8773</v>
      </c>
      <c r="C102">
        <v>31.5842</v>
      </c>
      <c r="D102">
        <v>24.9813</v>
      </c>
      <c r="E102">
        <v>0.3239</v>
      </c>
      <c r="F102">
        <v>5.96632</v>
      </c>
    </row>
    <row r="103" spans="1:6" ht="12">
      <c r="A103">
        <v>31.513</v>
      </c>
      <c r="B103">
        <v>4.8715</v>
      </c>
      <c r="C103">
        <v>31.5893</v>
      </c>
      <c r="D103">
        <v>24.9859</v>
      </c>
      <c r="E103">
        <v>0.3367</v>
      </c>
      <c r="F103">
        <v>5.95446</v>
      </c>
    </row>
    <row r="104" spans="1:6" ht="12">
      <c r="A104">
        <v>31.819</v>
      </c>
      <c r="B104">
        <v>4.8681</v>
      </c>
      <c r="C104">
        <v>31.5934</v>
      </c>
      <c r="D104">
        <v>24.9895</v>
      </c>
      <c r="E104">
        <v>0.3065</v>
      </c>
      <c r="F104">
        <v>5.94816</v>
      </c>
    </row>
    <row r="105" spans="1:6" ht="12">
      <c r="A105">
        <v>32.133</v>
      </c>
      <c r="B105">
        <v>4.8666</v>
      </c>
      <c r="C105">
        <v>31.596</v>
      </c>
      <c r="D105">
        <v>24.9918</v>
      </c>
      <c r="E105">
        <v>0.3321</v>
      </c>
      <c r="F105">
        <v>5.94115</v>
      </c>
    </row>
    <row r="106" spans="1:6" ht="12">
      <c r="A106">
        <v>32.44</v>
      </c>
      <c r="B106">
        <v>4.8658</v>
      </c>
      <c r="C106">
        <v>31.5962</v>
      </c>
      <c r="D106">
        <v>24.992</v>
      </c>
      <c r="E106">
        <v>0.3286</v>
      </c>
      <c r="F106">
        <v>5.9331</v>
      </c>
    </row>
    <row r="107" spans="1:6" ht="12">
      <c r="A107">
        <v>32.75</v>
      </c>
      <c r="B107">
        <v>4.8641</v>
      </c>
      <c r="C107">
        <v>31.5967</v>
      </c>
      <c r="D107">
        <v>24.9925</v>
      </c>
      <c r="E107">
        <v>0.3344</v>
      </c>
      <c r="F107">
        <v>5.92518</v>
      </c>
    </row>
    <row r="108" spans="1:6" ht="12">
      <c r="A108">
        <v>33.066</v>
      </c>
      <c r="B108">
        <v>4.8602</v>
      </c>
      <c r="C108">
        <v>31.6</v>
      </c>
      <c r="D108">
        <v>24.9956</v>
      </c>
      <c r="E108">
        <v>0.3494</v>
      </c>
      <c r="F108">
        <v>5.9139</v>
      </c>
    </row>
    <row r="109" spans="1:6" ht="12">
      <c r="A109">
        <v>33.377</v>
      </c>
      <c r="B109">
        <v>4.8541</v>
      </c>
      <c r="C109">
        <v>31.6059</v>
      </c>
      <c r="D109">
        <v>25.0009</v>
      </c>
      <c r="E109">
        <v>0.3205</v>
      </c>
      <c r="F109">
        <v>5.90432</v>
      </c>
    </row>
    <row r="110" spans="1:6" ht="12">
      <c r="A110">
        <v>33.685</v>
      </c>
      <c r="B110">
        <v>4.8487</v>
      </c>
      <c r="C110">
        <v>31.6108</v>
      </c>
      <c r="D110">
        <v>25.0054</v>
      </c>
      <c r="E110">
        <v>0.3147</v>
      </c>
      <c r="F110">
        <v>5.89419</v>
      </c>
    </row>
    <row r="111" spans="1:6" ht="12">
      <c r="A111">
        <v>33.992</v>
      </c>
      <c r="B111">
        <v>4.8443</v>
      </c>
      <c r="C111">
        <v>31.614</v>
      </c>
      <c r="D111">
        <v>25.0084</v>
      </c>
      <c r="E111">
        <v>0.3193</v>
      </c>
      <c r="F111">
        <v>5.88194</v>
      </c>
    </row>
    <row r="112" spans="1:6" ht="12">
      <c r="A112">
        <v>34.305</v>
      </c>
      <c r="B112">
        <v>4.8412</v>
      </c>
      <c r="C112">
        <v>31.617</v>
      </c>
      <c r="D112">
        <v>25.0111</v>
      </c>
      <c r="E112">
        <v>0.3019</v>
      </c>
      <c r="F112">
        <v>5.8713</v>
      </c>
    </row>
    <row r="113" spans="1:6" ht="12">
      <c r="A113">
        <v>34.613</v>
      </c>
      <c r="B113">
        <v>4.8396</v>
      </c>
      <c r="C113">
        <v>31.6174</v>
      </c>
      <c r="D113">
        <v>25.0116</v>
      </c>
      <c r="E113">
        <v>0.3007</v>
      </c>
      <c r="F113">
        <v>5.86183</v>
      </c>
    </row>
    <row r="114" spans="1:6" ht="12">
      <c r="A114">
        <v>34.922</v>
      </c>
      <c r="B114">
        <v>4.8389</v>
      </c>
      <c r="C114">
        <v>31.6173</v>
      </c>
      <c r="D114">
        <v>25.0116</v>
      </c>
      <c r="E114">
        <v>0.3239</v>
      </c>
      <c r="F114">
        <v>5.84972</v>
      </c>
    </row>
    <row r="115" spans="1:6" ht="12">
      <c r="A115">
        <v>35.23</v>
      </c>
      <c r="B115">
        <v>4.8371</v>
      </c>
      <c r="C115">
        <v>31.6178</v>
      </c>
      <c r="D115">
        <v>25.0122</v>
      </c>
      <c r="E115">
        <v>0.2752</v>
      </c>
      <c r="F115">
        <v>5.839</v>
      </c>
    </row>
    <row r="116" spans="1:6" ht="12">
      <c r="A116">
        <v>35.537</v>
      </c>
      <c r="B116">
        <v>4.833</v>
      </c>
      <c r="C116">
        <v>31.6215</v>
      </c>
      <c r="D116">
        <v>25.0156</v>
      </c>
      <c r="E116">
        <v>0.2984</v>
      </c>
      <c r="F116">
        <v>5.82871</v>
      </c>
    </row>
    <row r="117" spans="1:6" ht="12">
      <c r="A117">
        <v>35.842</v>
      </c>
      <c r="B117">
        <v>4.8273</v>
      </c>
      <c r="C117">
        <v>31.6268</v>
      </c>
      <c r="D117">
        <v>25.0204</v>
      </c>
      <c r="E117">
        <v>0.317</v>
      </c>
      <c r="F117">
        <v>5.81883</v>
      </c>
    </row>
    <row r="118" spans="1:6" ht="12">
      <c r="A118">
        <v>36.141</v>
      </c>
      <c r="B118">
        <v>4.8221</v>
      </c>
      <c r="C118">
        <v>31.6313</v>
      </c>
      <c r="D118">
        <v>25.0244</v>
      </c>
      <c r="E118">
        <v>0.3054</v>
      </c>
      <c r="F118">
        <v>5.80864</v>
      </c>
    </row>
    <row r="119" spans="1:6" ht="12">
      <c r="A119">
        <v>36.442</v>
      </c>
      <c r="B119">
        <v>4.8168</v>
      </c>
      <c r="C119">
        <v>31.636</v>
      </c>
      <c r="D119">
        <v>25.0288</v>
      </c>
      <c r="E119">
        <v>0.3019</v>
      </c>
      <c r="F119">
        <v>5.80051</v>
      </c>
    </row>
    <row r="120" spans="1:6" ht="12">
      <c r="A120">
        <v>36.737</v>
      </c>
      <c r="B120">
        <v>4.8103</v>
      </c>
      <c r="C120">
        <v>31.642</v>
      </c>
      <c r="D120">
        <v>25.0342</v>
      </c>
      <c r="E120">
        <v>0.2915</v>
      </c>
      <c r="F120">
        <v>5.79527</v>
      </c>
    </row>
    <row r="121" spans="1:6" ht="12">
      <c r="A121">
        <v>36.955</v>
      </c>
      <c r="B121">
        <v>4.8064</v>
      </c>
      <c r="C121">
        <v>31.5299</v>
      </c>
      <c r="D121">
        <v>24.9458</v>
      </c>
      <c r="E121">
        <v>0.3193</v>
      </c>
      <c r="F121">
        <v>5.72588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16"/>
  <sheetViews>
    <sheetView workbookViewId="0" topLeftCell="A1">
      <selection activeCell="A1" sqref="A1"/>
    </sheetView>
  </sheetViews>
  <sheetFormatPr defaultColWidth="9.140625" defaultRowHeight="12.75"/>
  <cols>
    <col min="1" max="1" width="18.7109375" style="1" bestFit="1" customWidth="1"/>
    <col min="2" max="2" width="10.8515625" style="1" bestFit="1" customWidth="1"/>
    <col min="3" max="56" width="14.28125" style="1" bestFit="1" customWidth="1"/>
    <col min="57" max="16384" width="9.140625" style="1" customWidth="1"/>
  </cols>
  <sheetData>
    <row r="1" spans="1:62" ht="12">
      <c r="A1" s="1" t="s">
        <v>6</v>
      </c>
      <c r="C1" s="1" t="s">
        <v>7</v>
      </c>
      <c r="D1" s="1" t="s">
        <v>7</v>
      </c>
      <c r="E1" s="1" t="s">
        <v>8</v>
      </c>
      <c r="F1" s="1" t="s">
        <v>8</v>
      </c>
      <c r="G1" s="1" t="s">
        <v>9</v>
      </c>
      <c r="H1" s="1" t="s">
        <v>9</v>
      </c>
      <c r="I1" s="1" t="s">
        <v>10</v>
      </c>
      <c r="J1" s="1" t="s">
        <v>10</v>
      </c>
      <c r="K1" s="1" t="s">
        <v>11</v>
      </c>
      <c r="L1" s="1" t="s">
        <v>11</v>
      </c>
      <c r="M1" s="1" t="s">
        <v>12</v>
      </c>
      <c r="N1" s="1" t="s">
        <v>12</v>
      </c>
      <c r="O1" s="1" t="s">
        <v>13</v>
      </c>
      <c r="P1" s="1" t="s">
        <v>13</v>
      </c>
      <c r="Q1" s="1" t="s">
        <v>14</v>
      </c>
      <c r="R1" s="1" t="s">
        <v>14</v>
      </c>
      <c r="S1" s="1" t="s">
        <v>15</v>
      </c>
      <c r="T1" s="1" t="s">
        <v>15</v>
      </c>
      <c r="U1" s="1" t="s">
        <v>16</v>
      </c>
      <c r="V1" s="1" t="s">
        <v>16</v>
      </c>
      <c r="W1" s="1" t="s">
        <v>17</v>
      </c>
      <c r="X1" s="1" t="s">
        <v>17</v>
      </c>
      <c r="Y1" s="1" t="s">
        <v>18</v>
      </c>
      <c r="Z1" s="1" t="s">
        <v>18</v>
      </c>
      <c r="AA1" s="1" t="s">
        <v>19</v>
      </c>
      <c r="AB1" s="1" t="s">
        <v>19</v>
      </c>
      <c r="AC1" s="1" t="s">
        <v>20</v>
      </c>
      <c r="AD1" s="1" t="s">
        <v>20</v>
      </c>
      <c r="AE1" s="1" t="s">
        <v>21</v>
      </c>
      <c r="AF1" s="1" t="s">
        <v>21</v>
      </c>
      <c r="AG1" s="1" t="s">
        <v>22</v>
      </c>
      <c r="AH1" s="1" t="s">
        <v>22</v>
      </c>
      <c r="AI1" s="1" t="s">
        <v>23</v>
      </c>
      <c r="AJ1" s="1" t="s">
        <v>23</v>
      </c>
      <c r="AK1" s="1" t="s">
        <v>24</v>
      </c>
      <c r="AL1" s="1" t="s">
        <v>24</v>
      </c>
      <c r="AM1" s="1" t="s">
        <v>25</v>
      </c>
      <c r="AN1" s="1" t="s">
        <v>25</v>
      </c>
      <c r="AO1" s="1" t="s">
        <v>26</v>
      </c>
      <c r="AP1" s="1" t="s">
        <v>26</v>
      </c>
      <c r="AQ1" s="1" t="s">
        <v>27</v>
      </c>
      <c r="AR1" s="1" t="s">
        <v>27</v>
      </c>
      <c r="AS1" s="1" t="s">
        <v>28</v>
      </c>
      <c r="AT1" s="1" t="s">
        <v>28</v>
      </c>
      <c r="AU1" s="1" t="s">
        <v>29</v>
      </c>
      <c r="AV1" s="1" t="s">
        <v>29</v>
      </c>
      <c r="AW1" s="1" t="s">
        <v>30</v>
      </c>
      <c r="AX1" s="1" t="s">
        <v>30</v>
      </c>
      <c r="AY1" s="1" t="s">
        <v>31</v>
      </c>
      <c r="AZ1" s="1" t="s">
        <v>31</v>
      </c>
      <c r="BA1" s="1" t="s">
        <v>32</v>
      </c>
      <c r="BB1" s="1" t="s">
        <v>32</v>
      </c>
      <c r="BC1" s="1" t="s">
        <v>33</v>
      </c>
      <c r="BD1" s="1" t="s">
        <v>33</v>
      </c>
      <c r="BE1" s="1" t="s">
        <v>34</v>
      </c>
      <c r="BF1" s="1" t="s">
        <v>34</v>
      </c>
      <c r="BG1" s="1" t="s">
        <v>35</v>
      </c>
      <c r="BH1" s="1" t="s">
        <v>36</v>
      </c>
      <c r="BI1" s="1" t="s">
        <v>37</v>
      </c>
      <c r="BJ1" s="1" t="s">
        <v>38</v>
      </c>
    </row>
    <row r="2" spans="1:62" ht="12">
      <c r="A2" s="1" t="s">
        <v>39</v>
      </c>
      <c r="C2" s="1">
        <v>10</v>
      </c>
      <c r="D2" s="1">
        <v>1</v>
      </c>
      <c r="E2" s="1">
        <v>10</v>
      </c>
      <c r="F2" s="1">
        <v>1</v>
      </c>
      <c r="G2" s="1">
        <v>10</v>
      </c>
      <c r="H2" s="1">
        <v>1</v>
      </c>
      <c r="I2" s="1">
        <v>10</v>
      </c>
      <c r="J2" s="1">
        <v>1</v>
      </c>
      <c r="K2" s="1">
        <v>10</v>
      </c>
      <c r="L2" s="1">
        <v>1</v>
      </c>
      <c r="M2" s="1">
        <v>10</v>
      </c>
      <c r="N2" s="1">
        <v>1</v>
      </c>
      <c r="O2" s="1">
        <v>10</v>
      </c>
      <c r="P2" s="1">
        <v>1</v>
      </c>
      <c r="Q2" s="1">
        <v>10</v>
      </c>
      <c r="R2" s="1">
        <v>1</v>
      </c>
      <c r="S2" s="1">
        <v>10</v>
      </c>
      <c r="T2" s="1">
        <v>1</v>
      </c>
      <c r="U2" s="1">
        <v>10</v>
      </c>
      <c r="V2" s="1">
        <v>1</v>
      </c>
      <c r="W2" s="1">
        <v>10</v>
      </c>
      <c r="X2" s="1">
        <v>1</v>
      </c>
      <c r="Y2" s="1">
        <v>10</v>
      </c>
      <c r="Z2" s="1">
        <v>1</v>
      </c>
      <c r="AA2" s="1">
        <v>10</v>
      </c>
      <c r="AB2" s="1">
        <v>1</v>
      </c>
      <c r="AC2" s="1">
        <v>10</v>
      </c>
      <c r="AD2" s="1">
        <v>1</v>
      </c>
      <c r="AE2" s="1">
        <v>10</v>
      </c>
      <c r="AF2" s="1">
        <v>1</v>
      </c>
      <c r="AG2" s="1">
        <v>10</v>
      </c>
      <c r="AH2" s="1">
        <v>1</v>
      </c>
      <c r="AI2" s="1">
        <v>10</v>
      </c>
      <c r="AJ2" s="1">
        <v>1</v>
      </c>
      <c r="AK2" s="1">
        <v>10</v>
      </c>
      <c r="AL2" s="1">
        <v>1</v>
      </c>
      <c r="AM2" s="1">
        <v>10</v>
      </c>
      <c r="AN2" s="1">
        <v>1</v>
      </c>
      <c r="AO2" s="1">
        <v>10</v>
      </c>
      <c r="AP2" s="1">
        <v>1</v>
      </c>
      <c r="AQ2" s="1">
        <v>10</v>
      </c>
      <c r="AR2" s="1">
        <v>1</v>
      </c>
      <c r="AS2" s="1">
        <v>10</v>
      </c>
      <c r="AT2" s="1">
        <v>1</v>
      </c>
      <c r="AU2" s="1">
        <v>10</v>
      </c>
      <c r="AV2" s="1">
        <v>1</v>
      </c>
      <c r="AW2" s="1">
        <v>10</v>
      </c>
      <c r="AX2" s="1">
        <v>1</v>
      </c>
      <c r="AY2" s="1">
        <v>10</v>
      </c>
      <c r="AZ2" s="1">
        <v>1</v>
      </c>
      <c r="BA2" s="1">
        <v>10</v>
      </c>
      <c r="BB2" s="1">
        <v>1</v>
      </c>
      <c r="BC2" s="1">
        <v>10</v>
      </c>
      <c r="BD2" s="1">
        <v>1</v>
      </c>
      <c r="BE2" s="1">
        <v>10</v>
      </c>
      <c r="BF2" s="1">
        <v>1</v>
      </c>
      <c r="BG2" s="1">
        <v>1</v>
      </c>
      <c r="BH2" s="1">
        <v>10</v>
      </c>
      <c r="BI2" s="1">
        <v>1</v>
      </c>
      <c r="BJ2" s="1">
        <v>1</v>
      </c>
    </row>
    <row r="3" spans="1:256" ht="12.75">
      <c r="A3" s="1" t="s">
        <v>40</v>
      </c>
      <c r="C3" s="2" t="s">
        <v>41</v>
      </c>
      <c r="D3" s="2" t="s">
        <v>42</v>
      </c>
      <c r="E3" s="2" t="s">
        <v>43</v>
      </c>
      <c r="F3" s="2" t="s">
        <v>44</v>
      </c>
      <c r="G3" s="2" t="s">
        <v>45</v>
      </c>
      <c r="H3" s="2" t="s">
        <v>46</v>
      </c>
      <c r="I3" s="2" t="s">
        <v>47</v>
      </c>
      <c r="J3" s="2" t="s">
        <v>48</v>
      </c>
      <c r="K3" s="2" t="s">
        <v>49</v>
      </c>
      <c r="L3" s="2" t="s">
        <v>50</v>
      </c>
      <c r="M3" s="2" t="s">
        <v>51</v>
      </c>
      <c r="N3" s="2" t="s">
        <v>52</v>
      </c>
      <c r="O3" s="2" t="s">
        <v>53</v>
      </c>
      <c r="P3" s="2" t="s">
        <v>54</v>
      </c>
      <c r="Q3" s="2" t="s">
        <v>55</v>
      </c>
      <c r="R3" s="2" t="s">
        <v>56</v>
      </c>
      <c r="S3" s="2" t="s">
        <v>57</v>
      </c>
      <c r="T3" s="2" t="s">
        <v>58</v>
      </c>
      <c r="U3" s="2" t="s">
        <v>59</v>
      </c>
      <c r="V3" s="2" t="s">
        <v>60</v>
      </c>
      <c r="W3" s="2" t="s">
        <v>61</v>
      </c>
      <c r="X3" s="2" t="s">
        <v>62</v>
      </c>
      <c r="Y3" s="2" t="s">
        <v>63</v>
      </c>
      <c r="Z3" s="2" t="s">
        <v>64</v>
      </c>
      <c r="AA3" s="2" t="s">
        <v>65</v>
      </c>
      <c r="AB3" s="2" t="s">
        <v>66</v>
      </c>
      <c r="AC3" s="2" t="s">
        <v>67</v>
      </c>
      <c r="AD3" s="2" t="s">
        <v>68</v>
      </c>
      <c r="AE3" s="2" t="s">
        <v>69</v>
      </c>
      <c r="AF3" s="2" t="s">
        <v>70</v>
      </c>
      <c r="AG3" s="2" t="s">
        <v>71</v>
      </c>
      <c r="AH3" s="2" t="s">
        <v>72</v>
      </c>
      <c r="AI3" s="2" t="s">
        <v>73</v>
      </c>
      <c r="AJ3" s="2" t="s">
        <v>74</v>
      </c>
      <c r="AK3" s="2" t="s">
        <v>75</v>
      </c>
      <c r="AL3" s="2" t="s">
        <v>76</v>
      </c>
      <c r="AM3" s="2" t="s">
        <v>77</v>
      </c>
      <c r="AN3" s="2" t="s">
        <v>78</v>
      </c>
      <c r="AO3" s="2" t="s">
        <v>79</v>
      </c>
      <c r="AP3" s="2" t="s">
        <v>80</v>
      </c>
      <c r="AQ3" s="2" t="s">
        <v>81</v>
      </c>
      <c r="AR3" s="2" t="s">
        <v>82</v>
      </c>
      <c r="AS3" s="2" t="s">
        <v>83</v>
      </c>
      <c r="AT3" s="2" t="s">
        <v>84</v>
      </c>
      <c r="AU3" s="2" t="s">
        <v>85</v>
      </c>
      <c r="AV3" s="2" t="s">
        <v>86</v>
      </c>
      <c r="AW3" s="2" t="s">
        <v>87</v>
      </c>
      <c r="AX3" s="2" t="s">
        <v>88</v>
      </c>
      <c r="AY3" s="2" t="s">
        <v>89</v>
      </c>
      <c r="AZ3" s="2" t="s">
        <v>90</v>
      </c>
      <c r="BA3" s="2" t="s">
        <v>91</v>
      </c>
      <c r="BB3" s="2" t="s">
        <v>92</v>
      </c>
      <c r="BC3" s="2" t="s">
        <v>93</v>
      </c>
      <c r="BD3" s="2" t="s">
        <v>94</v>
      </c>
      <c r="BE3" s="2" t="s">
        <v>95</v>
      </c>
      <c r="BF3" s="2" t="s">
        <v>96</v>
      </c>
      <c r="BG3" s="2" t="s">
        <v>35</v>
      </c>
      <c r="BH3" s="2" t="s">
        <v>36</v>
      </c>
      <c r="BI3" s="2" t="s">
        <v>37</v>
      </c>
      <c r="BJ3" s="2" t="s">
        <v>38</v>
      </c>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62" ht="12">
      <c r="A4" s="4" t="s">
        <v>97</v>
      </c>
      <c r="B4" s="4"/>
      <c r="C4" s="5">
        <v>38699</v>
      </c>
      <c r="D4" s="5">
        <v>38699</v>
      </c>
      <c r="E4" s="5">
        <v>38699</v>
      </c>
      <c r="F4" s="5">
        <v>38699</v>
      </c>
      <c r="G4" s="5">
        <v>38699</v>
      </c>
      <c r="H4" s="5">
        <v>38699</v>
      </c>
      <c r="I4" s="5">
        <v>38699</v>
      </c>
      <c r="J4" s="5">
        <v>38699</v>
      </c>
      <c r="K4" s="5">
        <v>38699</v>
      </c>
      <c r="L4" s="5">
        <v>38699</v>
      </c>
      <c r="M4" s="5">
        <v>38699</v>
      </c>
      <c r="N4" s="5">
        <v>38699</v>
      </c>
      <c r="O4" s="5">
        <v>38699</v>
      </c>
      <c r="P4" s="5">
        <v>38699</v>
      </c>
      <c r="Q4" s="5">
        <v>38699</v>
      </c>
      <c r="R4" s="5">
        <v>38699</v>
      </c>
      <c r="S4" s="5">
        <v>38699</v>
      </c>
      <c r="T4" s="5">
        <v>38699</v>
      </c>
      <c r="U4" s="5">
        <v>38699</v>
      </c>
      <c r="V4" s="5">
        <v>38699</v>
      </c>
      <c r="W4" s="5">
        <v>38699</v>
      </c>
      <c r="X4" s="5">
        <v>38699</v>
      </c>
      <c r="Y4" s="5">
        <v>38699</v>
      </c>
      <c r="Z4" s="5">
        <v>38699</v>
      </c>
      <c r="AA4" s="5">
        <v>38699</v>
      </c>
      <c r="AB4" s="5">
        <v>38699</v>
      </c>
      <c r="AC4" s="5">
        <v>38699</v>
      </c>
      <c r="AD4" s="5">
        <v>38699</v>
      </c>
      <c r="AE4" s="5">
        <v>38699</v>
      </c>
      <c r="AF4" s="5">
        <v>38699</v>
      </c>
      <c r="AG4" s="5">
        <v>38699</v>
      </c>
      <c r="AH4" s="5">
        <v>38699</v>
      </c>
      <c r="AI4" s="5">
        <v>38699</v>
      </c>
      <c r="AJ4" s="5">
        <v>38699</v>
      </c>
      <c r="AK4" s="5">
        <v>38699</v>
      </c>
      <c r="AL4" s="5">
        <v>38699</v>
      </c>
      <c r="AM4" s="5">
        <v>38699</v>
      </c>
      <c r="AN4" s="5">
        <v>38699</v>
      </c>
      <c r="AO4" s="5">
        <v>38699</v>
      </c>
      <c r="AP4" s="5">
        <v>38699</v>
      </c>
      <c r="AQ4" s="5">
        <v>38699</v>
      </c>
      <c r="AR4" s="5">
        <v>38699</v>
      </c>
      <c r="AS4" s="5">
        <v>38699</v>
      </c>
      <c r="AT4" s="5">
        <v>38699</v>
      </c>
      <c r="AU4" s="5">
        <v>38699</v>
      </c>
      <c r="AV4" s="5">
        <v>38699</v>
      </c>
      <c r="AW4" s="5">
        <v>38699</v>
      </c>
      <c r="AX4" s="5">
        <v>38699</v>
      </c>
      <c r="AY4" s="5">
        <v>38699</v>
      </c>
      <c r="AZ4" s="5">
        <v>38699</v>
      </c>
      <c r="BA4" s="5">
        <v>38699</v>
      </c>
      <c r="BB4" s="5">
        <v>38699</v>
      </c>
      <c r="BC4" s="5">
        <v>38699</v>
      </c>
      <c r="BD4" s="5">
        <v>38699</v>
      </c>
      <c r="BE4" s="5">
        <v>38699</v>
      </c>
      <c r="BF4" s="5">
        <v>38699</v>
      </c>
      <c r="BG4" s="5">
        <v>38699</v>
      </c>
      <c r="BH4" s="5">
        <v>38699</v>
      </c>
      <c r="BI4" s="5">
        <v>38699</v>
      </c>
      <c r="BJ4" s="5">
        <v>38699</v>
      </c>
    </row>
    <row r="5" spans="1:62" s="6" customFormat="1" ht="12.75">
      <c r="A5" s="6" t="s">
        <v>98</v>
      </c>
      <c r="B5" s="7" t="s">
        <v>99</v>
      </c>
      <c r="C5" s="6">
        <v>0.7027777777777778</v>
      </c>
      <c r="D5" s="6">
        <v>0.7027777777777778</v>
      </c>
      <c r="G5" s="6">
        <v>0.34027777777777773</v>
      </c>
      <c r="H5" s="6">
        <v>0.34027777777777773</v>
      </c>
      <c r="I5" s="6">
        <v>0.4576388888888889</v>
      </c>
      <c r="J5" s="6">
        <v>0.4576388888888889</v>
      </c>
      <c r="K5" s="6">
        <v>0.6715277777777778</v>
      </c>
      <c r="L5" s="6">
        <v>0.6715277777777778</v>
      </c>
      <c r="M5" s="6">
        <v>0.6618055555555555</v>
      </c>
      <c r="N5" s="6">
        <v>0.6618055555555555</v>
      </c>
      <c r="O5" s="6">
        <v>0.6375</v>
      </c>
      <c r="P5" s="6">
        <v>0.6375</v>
      </c>
      <c r="Q5" s="6">
        <v>0.34652777777777777</v>
      </c>
      <c r="R5" s="6">
        <v>0.34652777777777777</v>
      </c>
      <c r="S5" s="6">
        <v>0.3506944444444444</v>
      </c>
      <c r="T5" s="6">
        <v>0.3506944444444444</v>
      </c>
      <c r="U5" s="6">
        <v>0.6159722222222223</v>
      </c>
      <c r="V5" s="6">
        <v>0.6159722222222223</v>
      </c>
      <c r="W5" s="6">
        <v>0.4770833333333333</v>
      </c>
      <c r="X5" s="6">
        <v>0.4770833333333333</v>
      </c>
      <c r="Y5" s="6">
        <v>0.3888888888888889</v>
      </c>
      <c r="Z5" s="6">
        <v>0.3888888888888889</v>
      </c>
      <c r="AA5" s="6">
        <v>0.3854166666666667</v>
      </c>
      <c r="AB5" s="6">
        <v>0.3854166666666667</v>
      </c>
      <c r="AC5" s="6">
        <v>0.4923611111111111</v>
      </c>
      <c r="AD5" s="6">
        <v>0.4923611111111111</v>
      </c>
      <c r="AE5" s="6">
        <v>0.37152777777777773</v>
      </c>
      <c r="AF5" s="6">
        <v>0.37152777777777773</v>
      </c>
      <c r="AG5" s="6">
        <v>0.3666666666666667</v>
      </c>
      <c r="AH5" s="6">
        <v>0.3666666666666667</v>
      </c>
      <c r="AI5" s="6" t="s">
        <v>100</v>
      </c>
      <c r="AK5" s="6">
        <v>0.4173611111111111</v>
      </c>
      <c r="AL5" s="6">
        <v>0.4173611111111111</v>
      </c>
      <c r="AM5" s="6">
        <v>0.4083333333333334</v>
      </c>
      <c r="AN5" s="6">
        <v>0.4083333333333334</v>
      </c>
      <c r="AO5" s="6">
        <v>0.4847222222222222</v>
      </c>
      <c r="AP5" s="6">
        <v>0.4847222222222222</v>
      </c>
      <c r="AQ5" s="6">
        <v>0.4270833333333333</v>
      </c>
      <c r="AR5" s="6">
        <v>0.4270833333333333</v>
      </c>
      <c r="AS5" s="6">
        <v>0.4375</v>
      </c>
      <c r="AT5" s="6">
        <v>0.4375</v>
      </c>
      <c r="AU5" s="6">
        <v>0.4451388888888889</v>
      </c>
      <c r="AV5" s="6">
        <v>0.4451388888888889</v>
      </c>
      <c r="AW5" s="6">
        <v>0.4673611111111111</v>
      </c>
      <c r="AX5" s="6">
        <v>0.4673611111111111</v>
      </c>
      <c r="BA5" s="6">
        <v>0.6833333333333332</v>
      </c>
      <c r="BB5" s="6">
        <v>0.6833333333333332</v>
      </c>
      <c r="BC5" s="6">
        <v>0.6909722222222222</v>
      </c>
      <c r="BD5" s="6">
        <v>0.6909722222222222</v>
      </c>
      <c r="BE5" s="6">
        <v>0.63125</v>
      </c>
      <c r="BF5" s="6">
        <v>0.63125</v>
      </c>
      <c r="BG5" s="6">
        <v>0.3888888888888889</v>
      </c>
      <c r="BH5" s="6">
        <v>0.4576388888888889</v>
      </c>
      <c r="BI5" s="6">
        <v>0.6159722222222223</v>
      </c>
      <c r="BJ5" s="6">
        <v>0.686111111111111</v>
      </c>
    </row>
    <row r="6" spans="1:62" s="3" customFormat="1" ht="12">
      <c r="A6" s="8" t="s">
        <v>101</v>
      </c>
      <c r="B6" s="8" t="s">
        <v>102</v>
      </c>
      <c r="C6" s="9">
        <v>110</v>
      </c>
      <c r="D6" s="9">
        <v>420</v>
      </c>
      <c r="E6" s="9"/>
      <c r="F6" s="9"/>
      <c r="G6" s="9">
        <v>320</v>
      </c>
      <c r="H6" s="9">
        <v>3500</v>
      </c>
      <c r="I6" s="9">
        <v>48</v>
      </c>
      <c r="J6" s="9">
        <v>740</v>
      </c>
      <c r="K6" s="9">
        <v>220</v>
      </c>
      <c r="L6" s="9">
        <v>1800</v>
      </c>
      <c r="M6" s="9">
        <v>96</v>
      </c>
      <c r="N6" s="9">
        <v>990</v>
      </c>
      <c r="O6" s="9">
        <v>190</v>
      </c>
      <c r="P6" s="9">
        <v>190</v>
      </c>
      <c r="Q6" s="9">
        <v>360</v>
      </c>
      <c r="R6" s="9"/>
      <c r="S6" s="9">
        <v>490</v>
      </c>
      <c r="T6" s="9">
        <v>6700</v>
      </c>
      <c r="U6" s="9">
        <v>300</v>
      </c>
      <c r="V6" s="9">
        <v>1800</v>
      </c>
      <c r="W6" s="9">
        <v>270</v>
      </c>
      <c r="X6" s="9">
        <v>41</v>
      </c>
      <c r="Y6" s="9">
        <v>510</v>
      </c>
      <c r="Z6" s="9">
        <v>240</v>
      </c>
      <c r="AA6" s="9">
        <v>550</v>
      </c>
      <c r="AB6" s="9">
        <v>380</v>
      </c>
      <c r="AC6" s="9">
        <v>360</v>
      </c>
      <c r="AD6" s="9">
        <v>240</v>
      </c>
      <c r="AE6" s="9">
        <v>1100</v>
      </c>
      <c r="AF6" s="9"/>
      <c r="AG6" s="9">
        <v>300</v>
      </c>
      <c r="AH6" s="9"/>
      <c r="AI6" s="9"/>
      <c r="AJ6" s="9"/>
      <c r="AK6" s="9">
        <v>240</v>
      </c>
      <c r="AL6" s="9">
        <v>310</v>
      </c>
      <c r="AM6" s="9">
        <v>450</v>
      </c>
      <c r="AN6" s="9">
        <v>130</v>
      </c>
      <c r="AO6" s="9">
        <v>210</v>
      </c>
      <c r="AP6" s="9">
        <v>38</v>
      </c>
      <c r="AQ6" s="9">
        <v>190</v>
      </c>
      <c r="AR6" s="9">
        <v>100</v>
      </c>
      <c r="AS6" s="9">
        <v>33</v>
      </c>
      <c r="AT6" s="9">
        <v>200</v>
      </c>
      <c r="AU6" s="9">
        <v>28</v>
      </c>
      <c r="AV6" s="9">
        <v>69</v>
      </c>
      <c r="AW6" s="9">
        <v>110</v>
      </c>
      <c r="AX6" s="9">
        <v>21</v>
      </c>
      <c r="AY6" s="9"/>
      <c r="AZ6" s="9"/>
      <c r="BA6" s="9">
        <v>540</v>
      </c>
      <c r="BB6" s="9" t="s">
        <v>103</v>
      </c>
      <c r="BC6" s="9">
        <v>1300</v>
      </c>
      <c r="BD6" s="9">
        <v>6400</v>
      </c>
      <c r="BE6" s="9">
        <v>110</v>
      </c>
      <c r="BF6" s="9">
        <v>48</v>
      </c>
      <c r="BG6" s="9">
        <v>210</v>
      </c>
      <c r="BH6" s="9">
        <v>580</v>
      </c>
      <c r="BI6" s="9">
        <v>48</v>
      </c>
      <c r="BJ6" s="9">
        <v>9200</v>
      </c>
    </row>
    <row r="7" spans="1:62" s="3" customFormat="1" ht="12">
      <c r="A7" s="8" t="s">
        <v>101</v>
      </c>
      <c r="B7" s="8" t="s">
        <v>104</v>
      </c>
      <c r="C7" s="9"/>
      <c r="D7" s="9"/>
      <c r="E7" s="9"/>
      <c r="F7" s="9"/>
      <c r="G7" s="9"/>
      <c r="H7" s="9"/>
      <c r="I7" s="9"/>
      <c r="J7" s="9"/>
      <c r="K7" s="9"/>
      <c r="L7" s="9"/>
      <c r="M7" s="9"/>
      <c r="N7" s="9"/>
      <c r="O7" s="9"/>
      <c r="P7" s="9"/>
      <c r="Q7" s="9"/>
      <c r="R7" s="9">
        <v>490</v>
      </c>
      <c r="S7" s="9"/>
      <c r="T7" s="9"/>
      <c r="U7" s="9"/>
      <c r="V7" s="9"/>
      <c r="W7" s="9"/>
      <c r="X7" s="9"/>
      <c r="Y7" s="9"/>
      <c r="Z7" s="9"/>
      <c r="AA7" s="9"/>
      <c r="AB7" s="9"/>
      <c r="AC7" s="9"/>
      <c r="AD7" s="9"/>
      <c r="AE7" s="9"/>
      <c r="AF7" s="9">
        <v>230</v>
      </c>
      <c r="AG7" s="9"/>
      <c r="AH7" s="9">
        <v>250</v>
      </c>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spans="1:62" s="3" customFormat="1" ht="12">
      <c r="A8" s="1"/>
      <c r="B8" s="1"/>
      <c r="BG8" s="3" t="s">
        <v>64</v>
      </c>
      <c r="BH8" s="3" t="s">
        <v>48</v>
      </c>
      <c r="BI8" s="3" t="s">
        <v>59</v>
      </c>
      <c r="BJ8" s="3" t="s">
        <v>92</v>
      </c>
    </row>
    <row r="9" spans="1:52" s="3" customFormat="1" ht="37.5">
      <c r="A9" s="1"/>
      <c r="B9" s="1"/>
      <c r="E9" s="3" t="s">
        <v>105</v>
      </c>
      <c r="F9" s="3" t="s">
        <v>105</v>
      </c>
      <c r="AI9" s="3" t="s">
        <v>106</v>
      </c>
      <c r="AJ9" s="3" t="s">
        <v>106</v>
      </c>
      <c r="AY9" s="3" t="s">
        <v>105</v>
      </c>
      <c r="AZ9" s="3" t="s">
        <v>105</v>
      </c>
    </row>
    <row r="10" spans="1:2" s="3" customFormat="1" ht="12">
      <c r="A10" s="1"/>
      <c r="B10" s="1"/>
    </row>
    <row r="11" spans="1:2" s="3" customFormat="1" ht="12">
      <c r="A11" s="1"/>
      <c r="B11" s="1"/>
    </row>
    <row r="12" spans="1:2" s="3" customFormat="1" ht="12">
      <c r="A12" s="1"/>
      <c r="B12" s="1"/>
    </row>
    <row r="13" spans="1:2" s="3" customFormat="1" ht="12">
      <c r="A13" s="1"/>
      <c r="B13" s="1"/>
    </row>
    <row r="14" spans="1:2" s="3" customFormat="1" ht="12">
      <c r="A14" s="1"/>
      <c r="B14" s="1"/>
    </row>
    <row r="15" spans="1:2" s="3" customFormat="1" ht="12">
      <c r="A15" s="1"/>
      <c r="B15" s="1"/>
    </row>
    <row r="16" spans="1:2" s="3" customFormat="1" ht="12">
      <c r="A16" s="1"/>
      <c r="B16" s="1"/>
    </row>
  </sheetData>
  <printOptions gridLines="1"/>
  <pageMargins left="0.75" right="0.75" top="1" bottom="1" header="0.5" footer="0.5"/>
  <pageSetup horizontalDpi="600" verticalDpi="600" orientation="landscape" scale="70"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224"/>
  <sheetViews>
    <sheetView workbookViewId="0" topLeftCell="A77">
      <selection activeCell="A112" sqref="A112"/>
    </sheetView>
  </sheetViews>
  <sheetFormatPr defaultColWidth="9.140625" defaultRowHeight="12.75"/>
  <sheetData>
    <row r="1" spans="1:6" ht="12">
      <c r="A1" t="s">
        <v>0</v>
      </c>
      <c r="B1" t="s">
        <v>1</v>
      </c>
      <c r="C1" t="s">
        <v>2</v>
      </c>
      <c r="D1" t="s">
        <v>3</v>
      </c>
      <c r="E1" t="s">
        <v>4</v>
      </c>
      <c r="F1" t="s">
        <v>5</v>
      </c>
    </row>
    <row r="2" spans="1:6" ht="12">
      <c r="A2">
        <v>0.31</v>
      </c>
      <c r="B2">
        <v>5.4357</v>
      </c>
      <c r="C2">
        <v>28.5403</v>
      </c>
      <c r="D2">
        <v>22.5138</v>
      </c>
      <c r="E2">
        <v>3.0933</v>
      </c>
      <c r="F2">
        <v>7.40989</v>
      </c>
    </row>
    <row r="3" spans="1:6" ht="12">
      <c r="A3">
        <v>0.378</v>
      </c>
      <c r="B3">
        <v>5.3548</v>
      </c>
      <c r="C3">
        <v>27.8253</v>
      </c>
      <c r="D3">
        <v>21.9572</v>
      </c>
      <c r="E3">
        <v>3.0515</v>
      </c>
      <c r="F3">
        <v>7.46043</v>
      </c>
    </row>
    <row r="4" spans="1:6" ht="12">
      <c r="A4">
        <v>0.564</v>
      </c>
      <c r="B4">
        <v>5.1766</v>
      </c>
      <c r="C4">
        <v>27.8176</v>
      </c>
      <c r="D4">
        <v>21.969</v>
      </c>
      <c r="E4">
        <v>3.0875</v>
      </c>
      <c r="F4">
        <v>7.48537</v>
      </c>
    </row>
    <row r="5" spans="1:6" ht="12">
      <c r="A5">
        <v>0.83</v>
      </c>
      <c r="B5">
        <v>5.0736</v>
      </c>
      <c r="C5">
        <v>29.2764</v>
      </c>
      <c r="D5">
        <v>23.1334</v>
      </c>
      <c r="E5">
        <v>2.8578</v>
      </c>
      <c r="F5">
        <v>7.42043</v>
      </c>
    </row>
    <row r="6" spans="1:6" ht="12">
      <c r="A6">
        <v>1.131</v>
      </c>
      <c r="B6">
        <v>5.2024</v>
      </c>
      <c r="C6">
        <v>29.2257</v>
      </c>
      <c r="D6">
        <v>23.0799</v>
      </c>
      <c r="E6">
        <v>2.8231</v>
      </c>
      <c r="F6">
        <v>7.38551</v>
      </c>
    </row>
    <row r="7" spans="1:6" ht="12">
      <c r="A7">
        <v>1.441</v>
      </c>
      <c r="B7">
        <v>5.3188</v>
      </c>
      <c r="C7">
        <v>29.7237</v>
      </c>
      <c r="D7">
        <v>23.4615</v>
      </c>
      <c r="E7">
        <v>2.8915</v>
      </c>
      <c r="F7">
        <v>7.35429</v>
      </c>
    </row>
    <row r="8" spans="1:6" ht="12">
      <c r="A8">
        <v>1.721</v>
      </c>
      <c r="B8">
        <v>5.4594</v>
      </c>
      <c r="C8">
        <v>30.0942</v>
      </c>
      <c r="D8">
        <v>23.7393</v>
      </c>
      <c r="E8">
        <v>2.7082</v>
      </c>
      <c r="F8">
        <v>7.32734</v>
      </c>
    </row>
    <row r="9" spans="1:6" ht="12">
      <c r="A9">
        <v>2.029</v>
      </c>
      <c r="B9">
        <v>5.6203</v>
      </c>
      <c r="C9">
        <v>30.2076</v>
      </c>
      <c r="D9">
        <v>23.8112</v>
      </c>
      <c r="E9">
        <v>2.8903</v>
      </c>
      <c r="F9">
        <v>7.30805</v>
      </c>
    </row>
    <row r="10" spans="1:6" ht="12">
      <c r="A10">
        <v>2.339</v>
      </c>
      <c r="B10">
        <v>5.7469</v>
      </c>
      <c r="C10">
        <v>30.1244</v>
      </c>
      <c r="D10">
        <v>23.7312</v>
      </c>
      <c r="E10">
        <v>2.8532</v>
      </c>
      <c r="F10">
        <v>7.30521</v>
      </c>
    </row>
    <row r="11" spans="1:6" ht="12">
      <c r="A11">
        <v>2.639</v>
      </c>
      <c r="B11">
        <v>5.8141</v>
      </c>
      <c r="C11">
        <v>30.0862</v>
      </c>
      <c r="D11">
        <v>23.6934</v>
      </c>
      <c r="E11">
        <v>3.3032</v>
      </c>
      <c r="F11">
        <v>7.31126</v>
      </c>
    </row>
    <row r="12" spans="1:6" ht="12">
      <c r="A12">
        <v>2.946</v>
      </c>
      <c r="B12">
        <v>5.8463</v>
      </c>
      <c r="C12">
        <v>30.0756</v>
      </c>
      <c r="D12">
        <v>23.6814</v>
      </c>
      <c r="E12">
        <v>3.0283</v>
      </c>
      <c r="F12">
        <v>7.31549</v>
      </c>
    </row>
    <row r="13" spans="1:6" ht="12">
      <c r="A13">
        <v>3.251</v>
      </c>
      <c r="B13">
        <v>5.8638</v>
      </c>
      <c r="C13">
        <v>30.0865</v>
      </c>
      <c r="D13">
        <v>23.688</v>
      </c>
      <c r="E13">
        <v>2.8845</v>
      </c>
      <c r="F13">
        <v>7.31539</v>
      </c>
    </row>
    <row r="14" spans="1:6" ht="12">
      <c r="A14">
        <v>3.57</v>
      </c>
      <c r="B14">
        <v>5.8786</v>
      </c>
      <c r="C14">
        <v>30.1097</v>
      </c>
      <c r="D14">
        <v>23.7046</v>
      </c>
      <c r="E14">
        <v>2.7222</v>
      </c>
      <c r="F14">
        <v>7.31215</v>
      </c>
    </row>
    <row r="15" spans="1:6" ht="12">
      <c r="A15">
        <v>3.884</v>
      </c>
      <c r="B15">
        <v>5.8922</v>
      </c>
      <c r="C15">
        <v>30.1454</v>
      </c>
      <c r="D15">
        <v>23.7312</v>
      </c>
      <c r="E15">
        <v>2.852</v>
      </c>
      <c r="F15">
        <v>7.30478</v>
      </c>
    </row>
    <row r="16" spans="1:6" ht="12">
      <c r="A16">
        <v>4.206</v>
      </c>
      <c r="B16">
        <v>5.9032</v>
      </c>
      <c r="C16">
        <v>30.1788</v>
      </c>
      <c r="D16">
        <v>23.7564</v>
      </c>
      <c r="E16">
        <v>2.8277</v>
      </c>
      <c r="F16">
        <v>7.29395</v>
      </c>
    </row>
    <row r="17" spans="1:6" ht="12">
      <c r="A17">
        <v>4.529</v>
      </c>
      <c r="B17">
        <v>5.9123</v>
      </c>
      <c r="C17">
        <v>30.1944</v>
      </c>
      <c r="D17">
        <v>23.7676</v>
      </c>
      <c r="E17">
        <v>2.8451</v>
      </c>
      <c r="F17">
        <v>7.2848</v>
      </c>
    </row>
    <row r="18" spans="1:6" ht="12">
      <c r="A18">
        <v>4.855</v>
      </c>
      <c r="B18">
        <v>5.9196</v>
      </c>
      <c r="C18">
        <v>30.2081</v>
      </c>
      <c r="D18">
        <v>23.7776</v>
      </c>
      <c r="E18">
        <v>2.6874</v>
      </c>
      <c r="F18">
        <v>7.27679</v>
      </c>
    </row>
    <row r="19" spans="1:6" ht="12">
      <c r="A19">
        <v>5.179</v>
      </c>
      <c r="B19">
        <v>5.9246</v>
      </c>
      <c r="C19">
        <v>30.2254</v>
      </c>
      <c r="D19">
        <v>23.7907</v>
      </c>
      <c r="E19">
        <v>2.5784</v>
      </c>
      <c r="F19">
        <v>7.263</v>
      </c>
    </row>
    <row r="20" spans="1:6" ht="12">
      <c r="A20">
        <v>5.509</v>
      </c>
      <c r="B20">
        <v>5.929</v>
      </c>
      <c r="C20">
        <v>30.2526</v>
      </c>
      <c r="D20">
        <v>23.8116</v>
      </c>
      <c r="E20">
        <v>2.4102</v>
      </c>
      <c r="F20">
        <v>7.24959</v>
      </c>
    </row>
    <row r="21" spans="1:6" ht="12">
      <c r="A21">
        <v>5.833</v>
      </c>
      <c r="B21">
        <v>5.9353</v>
      </c>
      <c r="C21">
        <v>30.3147</v>
      </c>
      <c r="D21">
        <v>23.8599</v>
      </c>
      <c r="E21">
        <v>2.6804</v>
      </c>
      <c r="F21">
        <v>7.23024</v>
      </c>
    </row>
    <row r="22" spans="1:6" ht="12">
      <c r="A22">
        <v>6.161</v>
      </c>
      <c r="B22">
        <v>5.9473</v>
      </c>
      <c r="C22">
        <v>30.3845</v>
      </c>
      <c r="D22">
        <v>23.9136</v>
      </c>
      <c r="E22">
        <v>2.4995</v>
      </c>
      <c r="F22">
        <v>7.21212</v>
      </c>
    </row>
    <row r="23" spans="1:6" ht="12">
      <c r="A23">
        <v>6.496</v>
      </c>
      <c r="B23">
        <v>5.9595</v>
      </c>
      <c r="C23">
        <v>30.3815</v>
      </c>
      <c r="D23">
        <v>23.9098</v>
      </c>
      <c r="E23">
        <v>2.6062</v>
      </c>
      <c r="F23">
        <v>7.19493</v>
      </c>
    </row>
    <row r="24" spans="1:6" ht="12">
      <c r="A24">
        <v>6.832</v>
      </c>
      <c r="B24">
        <v>5.9493</v>
      </c>
      <c r="C24">
        <v>30.3557</v>
      </c>
      <c r="D24">
        <v>23.8907</v>
      </c>
      <c r="E24">
        <v>2.576</v>
      </c>
      <c r="F24">
        <v>7.18367</v>
      </c>
    </row>
    <row r="25" spans="1:6" ht="12">
      <c r="A25">
        <v>7.166</v>
      </c>
      <c r="B25">
        <v>5.9101</v>
      </c>
      <c r="C25">
        <v>30.4961</v>
      </c>
      <c r="D25">
        <v>24.0061</v>
      </c>
      <c r="E25">
        <v>2.6816</v>
      </c>
      <c r="F25">
        <v>7.16481</v>
      </c>
    </row>
    <row r="26" spans="1:6" ht="12">
      <c r="A26">
        <v>7.506</v>
      </c>
      <c r="B26">
        <v>5.8888</v>
      </c>
      <c r="C26">
        <v>30.5459</v>
      </c>
      <c r="D26">
        <v>24.0478</v>
      </c>
      <c r="E26">
        <v>2.9228</v>
      </c>
      <c r="F26">
        <v>7.14607</v>
      </c>
    </row>
    <row r="27" spans="1:6" ht="12">
      <c r="A27">
        <v>7.846</v>
      </c>
      <c r="B27">
        <v>5.8641</v>
      </c>
      <c r="C27">
        <v>30.6568</v>
      </c>
      <c r="D27">
        <v>24.1382</v>
      </c>
      <c r="E27">
        <v>2.91</v>
      </c>
      <c r="F27">
        <v>7.12328</v>
      </c>
    </row>
    <row r="28" spans="1:6" ht="12">
      <c r="A28">
        <v>8.184</v>
      </c>
      <c r="B28">
        <v>5.8213</v>
      </c>
      <c r="C28">
        <v>30.6755</v>
      </c>
      <c r="D28">
        <v>24.158</v>
      </c>
      <c r="E28">
        <v>2.9321</v>
      </c>
      <c r="F28">
        <v>7.10641</v>
      </c>
    </row>
    <row r="29" spans="1:6" ht="12">
      <c r="A29">
        <v>8.508</v>
      </c>
      <c r="B29">
        <v>5.7547</v>
      </c>
      <c r="C29">
        <v>30.7906</v>
      </c>
      <c r="D29">
        <v>24.2565</v>
      </c>
      <c r="E29">
        <v>2.968</v>
      </c>
      <c r="F29">
        <v>7.08337</v>
      </c>
    </row>
    <row r="30" spans="1:6" ht="12">
      <c r="A30">
        <v>8.826</v>
      </c>
      <c r="B30">
        <v>5.7107</v>
      </c>
      <c r="C30">
        <v>30.8721</v>
      </c>
      <c r="D30">
        <v>24.3259</v>
      </c>
      <c r="E30">
        <v>2.9413</v>
      </c>
      <c r="F30">
        <v>7.05696</v>
      </c>
    </row>
    <row r="31" spans="1:6" ht="12">
      <c r="A31">
        <v>9.154</v>
      </c>
      <c r="B31">
        <v>5.6924</v>
      </c>
      <c r="C31">
        <v>30.8594</v>
      </c>
      <c r="D31">
        <v>24.3179</v>
      </c>
      <c r="E31">
        <v>2.8636</v>
      </c>
      <c r="F31">
        <v>7.02382</v>
      </c>
    </row>
    <row r="32" spans="1:6" ht="12">
      <c r="A32">
        <v>9.478</v>
      </c>
      <c r="B32">
        <v>5.6669</v>
      </c>
      <c r="C32">
        <v>30.877</v>
      </c>
      <c r="D32">
        <v>24.3347</v>
      </c>
      <c r="E32">
        <v>2.6688</v>
      </c>
      <c r="F32">
        <v>6.99439</v>
      </c>
    </row>
    <row r="33" spans="1:6" ht="12">
      <c r="A33">
        <v>9.778</v>
      </c>
      <c r="B33">
        <v>5.6359</v>
      </c>
      <c r="C33">
        <v>30.9198</v>
      </c>
      <c r="D33">
        <v>24.3721</v>
      </c>
      <c r="E33">
        <v>2.4322</v>
      </c>
      <c r="F33">
        <v>6.96236</v>
      </c>
    </row>
    <row r="34" spans="1:6" ht="12">
      <c r="A34">
        <v>10.091</v>
      </c>
      <c r="B34">
        <v>5.6078</v>
      </c>
      <c r="C34">
        <v>31.0224</v>
      </c>
      <c r="D34">
        <v>24.4564</v>
      </c>
      <c r="E34">
        <v>2.1296</v>
      </c>
      <c r="F34">
        <v>6.92516</v>
      </c>
    </row>
    <row r="35" spans="1:6" ht="12">
      <c r="A35">
        <v>10.417</v>
      </c>
      <c r="B35">
        <v>5.6036</v>
      </c>
      <c r="C35">
        <v>31.0301</v>
      </c>
      <c r="D35">
        <v>24.4629</v>
      </c>
      <c r="E35">
        <v>1.9869</v>
      </c>
      <c r="F35">
        <v>6.88952</v>
      </c>
    </row>
    <row r="36" spans="1:6" ht="12">
      <c r="A36">
        <v>10.741</v>
      </c>
      <c r="B36">
        <v>5.595</v>
      </c>
      <c r="C36">
        <v>31.0359</v>
      </c>
      <c r="D36">
        <v>24.4685</v>
      </c>
      <c r="E36">
        <v>1.6692</v>
      </c>
      <c r="F36">
        <v>6.85615</v>
      </c>
    </row>
    <row r="37" spans="1:6" ht="12">
      <c r="A37">
        <v>11.051</v>
      </c>
      <c r="B37">
        <v>5.5769</v>
      </c>
      <c r="C37">
        <v>31.0422</v>
      </c>
      <c r="D37">
        <v>24.4755</v>
      </c>
      <c r="E37">
        <v>1.5915</v>
      </c>
      <c r="F37">
        <v>6.82493</v>
      </c>
    </row>
    <row r="38" spans="1:6" ht="12">
      <c r="A38">
        <v>11.358</v>
      </c>
      <c r="B38">
        <v>5.5527</v>
      </c>
      <c r="C38">
        <v>31.0252</v>
      </c>
      <c r="D38">
        <v>24.4649</v>
      </c>
      <c r="E38">
        <v>1.4256</v>
      </c>
      <c r="F38">
        <v>6.79618</v>
      </c>
    </row>
    <row r="39" spans="1:6" ht="12">
      <c r="A39">
        <v>11.678</v>
      </c>
      <c r="B39">
        <v>5.5167</v>
      </c>
      <c r="C39">
        <v>31.0895</v>
      </c>
      <c r="D39">
        <v>24.5198</v>
      </c>
      <c r="E39">
        <v>1.3062</v>
      </c>
      <c r="F39">
        <v>6.76934</v>
      </c>
    </row>
    <row r="40" spans="1:6" ht="12">
      <c r="A40">
        <v>12.004</v>
      </c>
      <c r="B40">
        <v>5.5001</v>
      </c>
      <c r="C40">
        <v>31.2185</v>
      </c>
      <c r="D40">
        <v>24.6235</v>
      </c>
      <c r="E40">
        <v>1.1392</v>
      </c>
      <c r="F40">
        <v>6.73266</v>
      </c>
    </row>
    <row r="41" spans="1:6" ht="12">
      <c r="A41">
        <v>12.336</v>
      </c>
      <c r="B41">
        <v>5.5134</v>
      </c>
      <c r="C41">
        <v>31.1696</v>
      </c>
      <c r="D41">
        <v>24.5834</v>
      </c>
      <c r="E41">
        <v>1.1427</v>
      </c>
      <c r="F41">
        <v>6.7018</v>
      </c>
    </row>
    <row r="42" spans="1:6" ht="12">
      <c r="A42">
        <v>12.667</v>
      </c>
      <c r="B42">
        <v>5.4983</v>
      </c>
      <c r="C42">
        <v>31.1875</v>
      </c>
      <c r="D42">
        <v>24.5993</v>
      </c>
      <c r="E42">
        <v>0.9977</v>
      </c>
      <c r="F42">
        <v>6.67281</v>
      </c>
    </row>
    <row r="43" spans="1:6" ht="12">
      <c r="A43">
        <v>12.992</v>
      </c>
      <c r="B43">
        <v>5.4678</v>
      </c>
      <c r="C43">
        <v>31.1192</v>
      </c>
      <c r="D43">
        <v>24.5487</v>
      </c>
      <c r="E43">
        <v>0.8817</v>
      </c>
      <c r="F43">
        <v>6.65363</v>
      </c>
    </row>
    <row r="44" spans="1:6" ht="12">
      <c r="A44">
        <v>13.322</v>
      </c>
      <c r="B44">
        <v>5.3923</v>
      </c>
      <c r="C44">
        <v>31.1256</v>
      </c>
      <c r="D44">
        <v>24.5622</v>
      </c>
      <c r="E44">
        <v>0.8887</v>
      </c>
      <c r="F44">
        <v>6.6382</v>
      </c>
    </row>
    <row r="45" spans="1:6" ht="12">
      <c r="A45">
        <v>13.654</v>
      </c>
      <c r="B45">
        <v>5.3002</v>
      </c>
      <c r="C45">
        <v>31.1874</v>
      </c>
      <c r="D45">
        <v>24.6213</v>
      </c>
      <c r="E45">
        <v>0.7681</v>
      </c>
      <c r="F45">
        <v>6.62431</v>
      </c>
    </row>
    <row r="46" spans="1:6" ht="12">
      <c r="A46">
        <v>13.983</v>
      </c>
      <c r="B46">
        <v>5.2326</v>
      </c>
      <c r="C46">
        <v>31.246</v>
      </c>
      <c r="D46">
        <v>24.6751</v>
      </c>
      <c r="E46">
        <v>0.804</v>
      </c>
      <c r="F46">
        <v>6.59774</v>
      </c>
    </row>
    <row r="47" spans="1:6" ht="12">
      <c r="A47">
        <v>14.318</v>
      </c>
      <c r="B47">
        <v>5.1943</v>
      </c>
      <c r="C47">
        <v>31.3007</v>
      </c>
      <c r="D47">
        <v>24.7226</v>
      </c>
      <c r="E47">
        <v>0.8191</v>
      </c>
      <c r="F47">
        <v>6.5727</v>
      </c>
    </row>
    <row r="48" spans="1:6" ht="12">
      <c r="A48">
        <v>14.648</v>
      </c>
      <c r="B48">
        <v>5.181</v>
      </c>
      <c r="C48">
        <v>31.3697</v>
      </c>
      <c r="D48">
        <v>24.7787</v>
      </c>
      <c r="E48">
        <v>0.7333</v>
      </c>
      <c r="F48">
        <v>6.54529</v>
      </c>
    </row>
    <row r="49" spans="1:6" ht="12">
      <c r="A49">
        <v>14.984</v>
      </c>
      <c r="B49">
        <v>5.1967</v>
      </c>
      <c r="C49">
        <v>31.4005</v>
      </c>
      <c r="D49">
        <v>24.8013</v>
      </c>
      <c r="E49">
        <v>0.7693</v>
      </c>
      <c r="F49">
        <v>6.52278</v>
      </c>
    </row>
    <row r="50" spans="1:6" ht="12">
      <c r="A50">
        <v>15.315</v>
      </c>
      <c r="B50">
        <v>5.2262</v>
      </c>
      <c r="C50">
        <v>31.3793</v>
      </c>
      <c r="D50">
        <v>24.7813</v>
      </c>
      <c r="E50">
        <v>0.673</v>
      </c>
      <c r="F50">
        <v>6.50323</v>
      </c>
    </row>
    <row r="51" spans="1:6" ht="12">
      <c r="A51">
        <v>15.644</v>
      </c>
      <c r="B51">
        <v>5.2465</v>
      </c>
      <c r="C51">
        <v>31.3632</v>
      </c>
      <c r="D51">
        <v>24.7663</v>
      </c>
      <c r="E51">
        <v>0.6684</v>
      </c>
      <c r="F51">
        <v>6.49366</v>
      </c>
    </row>
    <row r="52" spans="1:6" ht="12">
      <c r="A52">
        <v>15.974</v>
      </c>
      <c r="B52">
        <v>5.2574</v>
      </c>
      <c r="C52">
        <v>31.34</v>
      </c>
      <c r="D52">
        <v>24.7468</v>
      </c>
      <c r="E52">
        <v>0.6591</v>
      </c>
      <c r="F52">
        <v>6.48351</v>
      </c>
    </row>
    <row r="53" spans="1:6" ht="12">
      <c r="A53">
        <v>16.31</v>
      </c>
      <c r="B53">
        <v>5.2569</v>
      </c>
      <c r="C53">
        <v>31.3262</v>
      </c>
      <c r="D53">
        <v>24.7359</v>
      </c>
      <c r="E53">
        <v>0.6023</v>
      </c>
      <c r="F53">
        <v>6.47918</v>
      </c>
    </row>
    <row r="54" spans="1:6" ht="12">
      <c r="A54">
        <v>16.648</v>
      </c>
      <c r="B54">
        <v>5.2492</v>
      </c>
      <c r="C54">
        <v>31.3172</v>
      </c>
      <c r="D54">
        <v>24.7296</v>
      </c>
      <c r="E54">
        <v>0.6475</v>
      </c>
      <c r="F54">
        <v>6.47092</v>
      </c>
    </row>
    <row r="55" spans="1:6" ht="12">
      <c r="A55">
        <v>16.98</v>
      </c>
      <c r="B55">
        <v>5.2358</v>
      </c>
      <c r="C55">
        <v>31.3226</v>
      </c>
      <c r="D55">
        <v>24.7354</v>
      </c>
      <c r="E55">
        <v>0.5872</v>
      </c>
      <c r="F55">
        <v>6.46391</v>
      </c>
    </row>
    <row r="56" spans="1:6" ht="12">
      <c r="A56">
        <v>17.314</v>
      </c>
      <c r="B56">
        <v>5.2232</v>
      </c>
      <c r="C56">
        <v>31.363</v>
      </c>
      <c r="D56">
        <v>24.7687</v>
      </c>
      <c r="E56">
        <v>0.6104</v>
      </c>
      <c r="F56">
        <v>6.44821</v>
      </c>
    </row>
    <row r="57" spans="1:6" ht="12">
      <c r="A57">
        <v>17.648</v>
      </c>
      <c r="B57">
        <v>5.2041</v>
      </c>
      <c r="C57">
        <v>31.3024</v>
      </c>
      <c r="D57">
        <v>24.7228</v>
      </c>
      <c r="E57">
        <v>0.5431</v>
      </c>
      <c r="F57">
        <v>6.44028</v>
      </c>
    </row>
    <row r="58" spans="1:6" ht="12">
      <c r="A58">
        <v>17.982</v>
      </c>
      <c r="B58">
        <v>5.1542</v>
      </c>
      <c r="C58">
        <v>31.3218</v>
      </c>
      <c r="D58">
        <v>24.7437</v>
      </c>
      <c r="E58">
        <v>0.5559</v>
      </c>
      <c r="F58">
        <v>6.43345</v>
      </c>
    </row>
    <row r="59" spans="1:6" ht="12">
      <c r="A59">
        <v>18.317</v>
      </c>
      <c r="B59">
        <v>5.1078</v>
      </c>
      <c r="C59">
        <v>31.3602</v>
      </c>
      <c r="D59">
        <v>24.7791</v>
      </c>
      <c r="E59">
        <v>0.5466</v>
      </c>
      <c r="F59">
        <v>6.42478</v>
      </c>
    </row>
    <row r="60" spans="1:6" ht="12">
      <c r="A60">
        <v>18.653</v>
      </c>
      <c r="B60">
        <v>5.0808</v>
      </c>
      <c r="C60">
        <v>31.3841</v>
      </c>
      <c r="D60">
        <v>24.8009</v>
      </c>
      <c r="E60">
        <v>0.5025</v>
      </c>
      <c r="F60">
        <v>6.4154</v>
      </c>
    </row>
    <row r="61" spans="1:6" ht="12">
      <c r="A61">
        <v>18.986</v>
      </c>
      <c r="B61">
        <v>5.066</v>
      </c>
      <c r="C61">
        <v>31.3962</v>
      </c>
      <c r="D61">
        <v>24.8121</v>
      </c>
      <c r="E61">
        <v>0.5211</v>
      </c>
      <c r="F61">
        <v>6.4042</v>
      </c>
    </row>
    <row r="62" spans="1:6" ht="12">
      <c r="A62">
        <v>19.322</v>
      </c>
      <c r="B62">
        <v>5.0549</v>
      </c>
      <c r="C62">
        <v>31.4038</v>
      </c>
      <c r="D62">
        <v>24.8193</v>
      </c>
      <c r="E62">
        <v>0.5095</v>
      </c>
      <c r="F62">
        <v>6.39442</v>
      </c>
    </row>
    <row r="63" spans="1:6" ht="12">
      <c r="A63">
        <v>19.659</v>
      </c>
      <c r="B63">
        <v>5.0462</v>
      </c>
      <c r="C63">
        <v>31.4085</v>
      </c>
      <c r="D63">
        <v>24.824</v>
      </c>
      <c r="E63">
        <v>0.5304</v>
      </c>
      <c r="F63">
        <v>6.38593</v>
      </c>
    </row>
    <row r="64" spans="1:6" ht="12">
      <c r="A64">
        <v>19.997</v>
      </c>
      <c r="B64">
        <v>5.0375</v>
      </c>
      <c r="C64">
        <v>31.4061</v>
      </c>
      <c r="D64">
        <v>24.823</v>
      </c>
      <c r="E64">
        <v>0.5269</v>
      </c>
      <c r="F64">
        <v>6.38026</v>
      </c>
    </row>
    <row r="65" spans="1:6" ht="12">
      <c r="A65">
        <v>20.327</v>
      </c>
      <c r="B65">
        <v>5.0282</v>
      </c>
      <c r="C65">
        <v>31.4467</v>
      </c>
      <c r="D65">
        <v>24.8562</v>
      </c>
      <c r="E65">
        <v>0.506</v>
      </c>
      <c r="F65">
        <v>6.37185</v>
      </c>
    </row>
    <row r="66" spans="1:6" ht="12">
      <c r="A66">
        <v>20.662</v>
      </c>
      <c r="B66">
        <v>5.0312</v>
      </c>
      <c r="C66">
        <v>31.4612</v>
      </c>
      <c r="D66">
        <v>24.8674</v>
      </c>
      <c r="E66">
        <v>0.5269</v>
      </c>
      <c r="F66">
        <v>6.36554</v>
      </c>
    </row>
    <row r="67" spans="1:6" ht="12">
      <c r="A67">
        <v>20.996</v>
      </c>
      <c r="B67">
        <v>5.0396</v>
      </c>
      <c r="C67">
        <v>31.4443</v>
      </c>
      <c r="D67">
        <v>24.8531</v>
      </c>
      <c r="E67">
        <v>0.5176</v>
      </c>
      <c r="F67">
        <v>6.35848</v>
      </c>
    </row>
    <row r="68" spans="1:6" ht="12">
      <c r="A68">
        <v>21.333</v>
      </c>
      <c r="B68">
        <v>5.0404</v>
      </c>
      <c r="C68">
        <v>31.4279</v>
      </c>
      <c r="D68">
        <v>24.84</v>
      </c>
      <c r="E68">
        <v>0.4898</v>
      </c>
      <c r="F68">
        <v>6.35327</v>
      </c>
    </row>
    <row r="69" spans="1:6" ht="12">
      <c r="A69">
        <v>21.667</v>
      </c>
      <c r="B69">
        <v>5.0323</v>
      </c>
      <c r="C69">
        <v>31.4133</v>
      </c>
      <c r="D69">
        <v>24.8293</v>
      </c>
      <c r="E69">
        <v>0.4898</v>
      </c>
      <c r="F69">
        <v>6.34877</v>
      </c>
    </row>
    <row r="70" spans="1:6" ht="12">
      <c r="A70">
        <v>21.995</v>
      </c>
      <c r="B70">
        <v>5.0167</v>
      </c>
      <c r="C70">
        <v>31.4079</v>
      </c>
      <c r="D70">
        <v>24.8267</v>
      </c>
      <c r="E70">
        <v>0.506</v>
      </c>
      <c r="F70">
        <v>6.34293</v>
      </c>
    </row>
    <row r="71" spans="1:6" ht="12">
      <c r="A71">
        <v>22.327</v>
      </c>
      <c r="B71">
        <v>4.9957</v>
      </c>
      <c r="C71">
        <v>31.4105</v>
      </c>
      <c r="D71">
        <v>24.831</v>
      </c>
      <c r="E71">
        <v>0.4909</v>
      </c>
      <c r="F71">
        <v>6.33274</v>
      </c>
    </row>
    <row r="72" spans="1:6" ht="12">
      <c r="A72">
        <v>22.657</v>
      </c>
      <c r="B72">
        <v>4.9731</v>
      </c>
      <c r="C72">
        <v>31.4111</v>
      </c>
      <c r="D72">
        <v>24.834</v>
      </c>
      <c r="E72">
        <v>0.4619</v>
      </c>
      <c r="F72">
        <v>6.3236</v>
      </c>
    </row>
    <row r="73" spans="1:6" ht="12">
      <c r="A73">
        <v>22.988</v>
      </c>
      <c r="B73">
        <v>4.9506</v>
      </c>
      <c r="C73">
        <v>31.4147</v>
      </c>
      <c r="D73">
        <v>24.8392</v>
      </c>
      <c r="E73">
        <v>0.5025</v>
      </c>
      <c r="F73">
        <v>6.31508</v>
      </c>
    </row>
    <row r="74" spans="1:6" ht="12">
      <c r="A74">
        <v>23.321</v>
      </c>
      <c r="B74">
        <v>4.9307</v>
      </c>
      <c r="C74">
        <v>31.4411</v>
      </c>
      <c r="D74">
        <v>24.8622</v>
      </c>
      <c r="E74">
        <v>0.4596</v>
      </c>
      <c r="F74">
        <v>6.30142</v>
      </c>
    </row>
    <row r="75" spans="1:6" ht="12">
      <c r="A75">
        <v>23.653</v>
      </c>
      <c r="B75">
        <v>4.9201</v>
      </c>
      <c r="C75">
        <v>31.4974</v>
      </c>
      <c r="D75">
        <v>24.9079</v>
      </c>
      <c r="E75">
        <v>0.4782</v>
      </c>
      <c r="F75">
        <v>6.28949</v>
      </c>
    </row>
    <row r="76" spans="1:6" ht="12">
      <c r="A76">
        <v>23.985</v>
      </c>
      <c r="B76">
        <v>4.9305</v>
      </c>
      <c r="C76">
        <v>31.568</v>
      </c>
      <c r="D76">
        <v>24.9627</v>
      </c>
      <c r="E76">
        <v>0.4689</v>
      </c>
      <c r="F76">
        <v>6.27774</v>
      </c>
    </row>
    <row r="77" spans="1:6" ht="12">
      <c r="A77">
        <v>24.317</v>
      </c>
      <c r="B77">
        <v>4.9707</v>
      </c>
      <c r="C77">
        <v>31.6254</v>
      </c>
      <c r="D77">
        <v>25.004</v>
      </c>
      <c r="E77">
        <v>0.4387</v>
      </c>
      <c r="F77">
        <v>6.26659</v>
      </c>
    </row>
    <row r="78" spans="1:6" ht="12">
      <c r="A78">
        <v>24.649</v>
      </c>
      <c r="B78">
        <v>5.0292</v>
      </c>
      <c r="C78">
        <v>31.5919</v>
      </c>
      <c r="D78">
        <v>24.9711</v>
      </c>
      <c r="E78">
        <v>0.4202</v>
      </c>
      <c r="F78">
        <v>6.25431</v>
      </c>
    </row>
    <row r="79" spans="1:6" ht="12">
      <c r="A79">
        <v>24.977</v>
      </c>
      <c r="B79">
        <v>5.0693</v>
      </c>
      <c r="C79">
        <v>31.5509</v>
      </c>
      <c r="D79">
        <v>24.9342</v>
      </c>
      <c r="E79">
        <v>0.4967</v>
      </c>
      <c r="F79">
        <v>6.25232</v>
      </c>
    </row>
    <row r="80" spans="1:6" ht="12">
      <c r="A80">
        <v>25.308</v>
      </c>
      <c r="B80">
        <v>5.0804</v>
      </c>
      <c r="C80">
        <v>31.5398</v>
      </c>
      <c r="D80">
        <v>24.9243</v>
      </c>
      <c r="E80">
        <v>0.5257</v>
      </c>
      <c r="F80">
        <v>6.25223</v>
      </c>
    </row>
    <row r="81" spans="1:6" ht="12">
      <c r="A81">
        <v>25.646</v>
      </c>
      <c r="B81">
        <v>5.073</v>
      </c>
      <c r="C81">
        <v>31.5365</v>
      </c>
      <c r="D81">
        <v>24.9225</v>
      </c>
      <c r="E81">
        <v>0.4979</v>
      </c>
      <c r="F81">
        <v>6.24207</v>
      </c>
    </row>
    <row r="82" spans="1:6" ht="12">
      <c r="A82">
        <v>25.971</v>
      </c>
      <c r="B82">
        <v>5.0594</v>
      </c>
      <c r="C82">
        <v>31.5458</v>
      </c>
      <c r="D82">
        <v>24.9313</v>
      </c>
      <c r="E82">
        <v>0.4608</v>
      </c>
      <c r="F82">
        <v>6.22369</v>
      </c>
    </row>
    <row r="83" spans="1:6" ht="12">
      <c r="A83">
        <v>26.299</v>
      </c>
      <c r="B83">
        <v>5.0479</v>
      </c>
      <c r="C83">
        <v>31.5464</v>
      </c>
      <c r="D83">
        <v>24.933</v>
      </c>
      <c r="E83">
        <v>0.4863</v>
      </c>
      <c r="F83">
        <v>6.20155</v>
      </c>
    </row>
    <row r="84" spans="1:6" ht="12">
      <c r="A84">
        <v>26.628</v>
      </c>
      <c r="B84">
        <v>5.0337</v>
      </c>
      <c r="C84">
        <v>31.5401</v>
      </c>
      <c r="D84">
        <v>24.9296</v>
      </c>
      <c r="E84">
        <v>0.4921</v>
      </c>
      <c r="F84">
        <v>6.18285</v>
      </c>
    </row>
    <row r="85" spans="1:6" ht="12">
      <c r="A85">
        <v>26.955</v>
      </c>
      <c r="B85">
        <v>5.0127</v>
      </c>
      <c r="C85">
        <v>31.5415</v>
      </c>
      <c r="D85">
        <v>24.933</v>
      </c>
      <c r="E85">
        <v>0.4155</v>
      </c>
      <c r="F85">
        <v>6.15567</v>
      </c>
    </row>
    <row r="86" spans="1:6" ht="12">
      <c r="A86">
        <v>27.288</v>
      </c>
      <c r="B86">
        <v>4.9904</v>
      </c>
      <c r="C86">
        <v>31.5545</v>
      </c>
      <c r="D86">
        <v>24.9457</v>
      </c>
      <c r="E86">
        <v>0.3541</v>
      </c>
      <c r="F86">
        <v>6.13551</v>
      </c>
    </row>
    <row r="87" spans="1:6" ht="12">
      <c r="A87">
        <v>27.629</v>
      </c>
      <c r="B87">
        <v>4.9738</v>
      </c>
      <c r="C87">
        <v>31.5646</v>
      </c>
      <c r="D87">
        <v>24.9555</v>
      </c>
      <c r="E87">
        <v>0.346</v>
      </c>
      <c r="F87">
        <v>6.11618</v>
      </c>
    </row>
    <row r="88" spans="1:6" ht="12">
      <c r="A88">
        <v>27.95</v>
      </c>
      <c r="B88">
        <v>4.9627</v>
      </c>
      <c r="C88">
        <v>31.5723</v>
      </c>
      <c r="D88">
        <v>24.9627</v>
      </c>
      <c r="E88">
        <v>0.3239</v>
      </c>
      <c r="F88">
        <v>6.09616</v>
      </c>
    </row>
    <row r="89" spans="1:6" ht="12">
      <c r="A89">
        <v>28.276</v>
      </c>
      <c r="B89">
        <v>4.9559</v>
      </c>
      <c r="C89">
        <v>31.5746</v>
      </c>
      <c r="D89">
        <v>24.9653</v>
      </c>
      <c r="E89">
        <v>0.2775</v>
      </c>
      <c r="F89">
        <v>6.07879</v>
      </c>
    </row>
    <row r="90" spans="1:6" ht="12">
      <c r="A90">
        <v>28.606</v>
      </c>
      <c r="B90">
        <v>4.9502</v>
      </c>
      <c r="C90">
        <v>31.5754</v>
      </c>
      <c r="D90">
        <v>24.9665</v>
      </c>
      <c r="E90">
        <v>0.2764</v>
      </c>
      <c r="F90">
        <v>6.06182</v>
      </c>
    </row>
    <row r="91" spans="1:6" ht="12">
      <c r="A91">
        <v>28.936</v>
      </c>
      <c r="B91">
        <v>4.9446</v>
      </c>
      <c r="C91">
        <v>31.5756</v>
      </c>
      <c r="D91">
        <v>24.9673</v>
      </c>
      <c r="E91">
        <v>0.2938</v>
      </c>
      <c r="F91">
        <v>6.04614</v>
      </c>
    </row>
    <row r="92" spans="1:6" ht="12">
      <c r="A92">
        <v>29.259</v>
      </c>
      <c r="B92">
        <v>4.9385</v>
      </c>
      <c r="C92">
        <v>31.5743</v>
      </c>
      <c r="D92">
        <v>24.9669</v>
      </c>
      <c r="E92">
        <v>0.2833</v>
      </c>
      <c r="F92">
        <v>6.02903</v>
      </c>
    </row>
    <row r="93" spans="1:6" ht="12">
      <c r="A93">
        <v>29.572</v>
      </c>
      <c r="B93">
        <v>4.9321</v>
      </c>
      <c r="C93">
        <v>31.5735</v>
      </c>
      <c r="D93">
        <v>24.967</v>
      </c>
      <c r="E93">
        <v>0.2717</v>
      </c>
      <c r="F93">
        <v>6.01626</v>
      </c>
    </row>
    <row r="94" spans="1:6" ht="12">
      <c r="A94">
        <v>29.901</v>
      </c>
      <c r="B94">
        <v>4.9249</v>
      </c>
      <c r="C94">
        <v>31.5789</v>
      </c>
      <c r="D94">
        <v>24.972</v>
      </c>
      <c r="E94">
        <v>0.2555</v>
      </c>
      <c r="F94">
        <v>6.00184</v>
      </c>
    </row>
    <row r="95" spans="1:6" ht="12">
      <c r="A95">
        <v>30.223</v>
      </c>
      <c r="B95">
        <v>4.9202</v>
      </c>
      <c r="C95">
        <v>31.6028</v>
      </c>
      <c r="D95">
        <v>24.9914</v>
      </c>
      <c r="E95">
        <v>0.2868</v>
      </c>
      <c r="F95">
        <v>5.98708</v>
      </c>
    </row>
    <row r="96" spans="1:6" ht="12">
      <c r="A96">
        <v>30.551</v>
      </c>
      <c r="B96">
        <v>4.9233</v>
      </c>
      <c r="C96">
        <v>31.6173</v>
      </c>
      <c r="D96">
        <v>25.0026</v>
      </c>
      <c r="E96">
        <v>0.2694</v>
      </c>
      <c r="F96">
        <v>5.97495</v>
      </c>
    </row>
    <row r="97" spans="1:6" ht="12">
      <c r="A97">
        <v>30.873</v>
      </c>
      <c r="B97">
        <v>4.9317</v>
      </c>
      <c r="C97">
        <v>31.6216</v>
      </c>
      <c r="D97">
        <v>25.0051</v>
      </c>
      <c r="E97">
        <v>0.2949</v>
      </c>
      <c r="F97">
        <v>5.95309</v>
      </c>
    </row>
    <row r="98" spans="1:6" ht="12">
      <c r="A98">
        <v>31.199</v>
      </c>
      <c r="B98">
        <v>4.9411</v>
      </c>
      <c r="C98">
        <v>31.6265</v>
      </c>
      <c r="D98">
        <v>25.008</v>
      </c>
      <c r="E98">
        <v>0.2578</v>
      </c>
      <c r="F98">
        <v>5.9349</v>
      </c>
    </row>
    <row r="99" spans="1:6" ht="12">
      <c r="A99">
        <v>31.526</v>
      </c>
      <c r="B99">
        <v>4.95</v>
      </c>
      <c r="C99">
        <v>31.6127</v>
      </c>
      <c r="D99">
        <v>24.9961</v>
      </c>
      <c r="E99">
        <v>0.2729</v>
      </c>
      <c r="F99">
        <v>5.91623</v>
      </c>
    </row>
    <row r="100" spans="1:6" ht="12">
      <c r="A100">
        <v>31.853</v>
      </c>
      <c r="B100">
        <v>4.9525</v>
      </c>
      <c r="C100">
        <v>31.6041</v>
      </c>
      <c r="D100">
        <v>24.989</v>
      </c>
      <c r="E100">
        <v>0.2474</v>
      </c>
      <c r="F100">
        <v>5.89926</v>
      </c>
    </row>
    <row r="101" spans="1:6" ht="12">
      <c r="A101">
        <v>32.182</v>
      </c>
      <c r="B101">
        <v>4.9501</v>
      </c>
      <c r="C101">
        <v>31.6031</v>
      </c>
      <c r="D101">
        <v>24.9885</v>
      </c>
      <c r="E101">
        <v>0.2833</v>
      </c>
      <c r="F101">
        <v>5.88492</v>
      </c>
    </row>
    <row r="102" spans="1:6" ht="12">
      <c r="A102">
        <v>32.507</v>
      </c>
      <c r="B102">
        <v>4.9462</v>
      </c>
      <c r="C102">
        <v>31.605</v>
      </c>
      <c r="D102">
        <v>24.9904</v>
      </c>
      <c r="E102">
        <v>0.2717</v>
      </c>
      <c r="F102">
        <v>5.87422</v>
      </c>
    </row>
    <row r="103" spans="1:6" ht="12">
      <c r="A103">
        <v>32.828</v>
      </c>
      <c r="B103">
        <v>4.9432</v>
      </c>
      <c r="C103">
        <v>31.605</v>
      </c>
      <c r="D103">
        <v>24.9907</v>
      </c>
      <c r="E103">
        <v>0.2717</v>
      </c>
      <c r="F103">
        <v>5.86778</v>
      </c>
    </row>
    <row r="104" spans="1:6" ht="12">
      <c r="A104">
        <v>33.151</v>
      </c>
      <c r="B104">
        <v>4.9399</v>
      </c>
      <c r="C104">
        <v>31.5988</v>
      </c>
      <c r="D104">
        <v>24.9862</v>
      </c>
      <c r="E104">
        <v>0.2787</v>
      </c>
      <c r="F104">
        <v>5.86187</v>
      </c>
    </row>
    <row r="105" spans="1:6" ht="12">
      <c r="A105">
        <v>33.484</v>
      </c>
      <c r="B105">
        <v>4.934</v>
      </c>
      <c r="C105">
        <v>31.5979</v>
      </c>
      <c r="D105">
        <v>24.9861</v>
      </c>
      <c r="E105">
        <v>0.2497</v>
      </c>
      <c r="F105">
        <v>5.85764</v>
      </c>
    </row>
    <row r="106" spans="1:6" ht="12">
      <c r="A106">
        <v>33.809</v>
      </c>
      <c r="B106">
        <v>4.927</v>
      </c>
      <c r="C106">
        <v>31.6</v>
      </c>
      <c r="D106">
        <v>24.9885</v>
      </c>
      <c r="E106">
        <v>0.2845</v>
      </c>
      <c r="F106">
        <v>5.85038</v>
      </c>
    </row>
    <row r="107" spans="1:6" ht="12">
      <c r="A107">
        <v>34.127</v>
      </c>
      <c r="B107">
        <v>4.9209</v>
      </c>
      <c r="C107">
        <v>31.6154</v>
      </c>
      <c r="D107">
        <v>25.0014</v>
      </c>
      <c r="E107">
        <v>0.2555</v>
      </c>
      <c r="F107">
        <v>5.84172</v>
      </c>
    </row>
    <row r="108" spans="1:6" ht="12">
      <c r="A108">
        <v>34.456</v>
      </c>
      <c r="B108">
        <v>4.9203</v>
      </c>
      <c r="C108">
        <v>31.6199</v>
      </c>
      <c r="D108">
        <v>25.005</v>
      </c>
      <c r="E108">
        <v>0.3019</v>
      </c>
      <c r="F108">
        <v>5.83352</v>
      </c>
    </row>
    <row r="109" spans="1:6" ht="12">
      <c r="A109">
        <v>34.782</v>
      </c>
      <c r="B109">
        <v>4.9221</v>
      </c>
      <c r="C109">
        <v>31.6155</v>
      </c>
      <c r="D109">
        <v>25.0013</v>
      </c>
      <c r="E109">
        <v>0.2544</v>
      </c>
      <c r="F109">
        <v>5.82152</v>
      </c>
    </row>
    <row r="110" spans="1:6" ht="12">
      <c r="A110">
        <v>35.107</v>
      </c>
      <c r="B110">
        <v>4.9231</v>
      </c>
      <c r="C110">
        <v>31.6284</v>
      </c>
      <c r="D110">
        <v>25.0114</v>
      </c>
      <c r="E110">
        <v>0.2532</v>
      </c>
      <c r="F110">
        <v>5.81303</v>
      </c>
    </row>
    <row r="111" spans="1:6" ht="12">
      <c r="A111">
        <v>35.434</v>
      </c>
      <c r="B111">
        <v>4.9278</v>
      </c>
      <c r="C111">
        <v>31.6251</v>
      </c>
      <c r="D111">
        <v>25.0083</v>
      </c>
      <c r="E111">
        <v>0.2532</v>
      </c>
      <c r="F111">
        <v>5.8039</v>
      </c>
    </row>
    <row r="112" spans="1:6" ht="12">
      <c r="A112">
        <v>35.764</v>
      </c>
      <c r="B112">
        <v>4.932</v>
      </c>
      <c r="C112">
        <v>31.6176</v>
      </c>
      <c r="D112">
        <v>25.0019</v>
      </c>
      <c r="E112">
        <v>0.2648</v>
      </c>
      <c r="F112">
        <v>5.7945</v>
      </c>
    </row>
    <row r="113" spans="1:6" ht="12">
      <c r="A113">
        <v>36.094</v>
      </c>
      <c r="B113">
        <v>4.9323</v>
      </c>
      <c r="C113">
        <v>31.6131</v>
      </c>
      <c r="D113">
        <v>24.9983</v>
      </c>
      <c r="E113">
        <v>0.2451</v>
      </c>
      <c r="F113">
        <v>5.78906</v>
      </c>
    </row>
    <row r="114" spans="1:6" ht="12">
      <c r="A114">
        <v>36.43</v>
      </c>
      <c r="B114">
        <v>4.9283</v>
      </c>
      <c r="C114">
        <v>31.6191</v>
      </c>
      <c r="D114">
        <v>25.0035</v>
      </c>
      <c r="E114">
        <v>0.2787</v>
      </c>
      <c r="F114">
        <v>5.78252</v>
      </c>
    </row>
    <row r="115" spans="1:6" ht="12">
      <c r="A115">
        <v>36.756</v>
      </c>
      <c r="B115">
        <v>4.9252</v>
      </c>
      <c r="C115">
        <v>31.6266</v>
      </c>
      <c r="D115">
        <v>25.0097</v>
      </c>
      <c r="E115">
        <v>0.2416</v>
      </c>
      <c r="F115">
        <v>5.7763</v>
      </c>
    </row>
    <row r="116" spans="1:6" ht="12">
      <c r="A116">
        <v>37.083</v>
      </c>
      <c r="B116">
        <v>4.9249</v>
      </c>
      <c r="C116">
        <v>31.6291</v>
      </c>
      <c r="D116">
        <v>25.0118</v>
      </c>
      <c r="E116">
        <v>0.2578</v>
      </c>
      <c r="F116">
        <v>5.77346</v>
      </c>
    </row>
    <row r="117" spans="1:6" ht="12">
      <c r="A117">
        <v>37.413</v>
      </c>
      <c r="B117">
        <v>4.9253</v>
      </c>
      <c r="C117">
        <v>31.6257</v>
      </c>
      <c r="D117">
        <v>25.009</v>
      </c>
      <c r="E117">
        <v>0.2532</v>
      </c>
      <c r="F117">
        <v>5.76719</v>
      </c>
    </row>
    <row r="118" spans="1:6" ht="12">
      <c r="A118">
        <v>37.742</v>
      </c>
      <c r="B118">
        <v>4.9227</v>
      </c>
      <c r="C118">
        <v>31.6065</v>
      </c>
      <c r="D118">
        <v>24.9941</v>
      </c>
      <c r="E118">
        <v>0.252</v>
      </c>
      <c r="F118">
        <v>5.76116</v>
      </c>
    </row>
    <row r="119" spans="1:6" ht="12">
      <c r="A119">
        <v>38.066</v>
      </c>
      <c r="B119">
        <v>4.9105</v>
      </c>
      <c r="C119">
        <v>31.598</v>
      </c>
      <c r="D119">
        <v>24.9887</v>
      </c>
      <c r="E119">
        <v>0.2265</v>
      </c>
      <c r="F119">
        <v>5.77301</v>
      </c>
    </row>
    <row r="120" spans="1:6" ht="12">
      <c r="A120">
        <v>38.396</v>
      </c>
      <c r="B120">
        <v>4.892</v>
      </c>
      <c r="C120">
        <v>31.5991</v>
      </c>
      <c r="D120">
        <v>24.9915</v>
      </c>
      <c r="E120">
        <v>0.2555</v>
      </c>
      <c r="F120">
        <v>5.76753</v>
      </c>
    </row>
    <row r="121" spans="1:6" ht="12">
      <c r="A121">
        <v>38.72</v>
      </c>
      <c r="B121">
        <v>4.8737</v>
      </c>
      <c r="C121">
        <v>31.6194</v>
      </c>
      <c r="D121">
        <v>25.0096</v>
      </c>
      <c r="E121">
        <v>0.2578</v>
      </c>
      <c r="F121">
        <v>5.78342</v>
      </c>
    </row>
    <row r="122" spans="1:6" ht="12">
      <c r="A122">
        <v>39.059</v>
      </c>
      <c r="B122">
        <v>4.8621</v>
      </c>
      <c r="C122">
        <v>31.6255</v>
      </c>
      <c r="D122">
        <v>25.0157</v>
      </c>
      <c r="E122">
        <v>0.2428</v>
      </c>
      <c r="F122">
        <v>5.77838</v>
      </c>
    </row>
    <row r="123" spans="1:6" ht="12">
      <c r="A123">
        <v>39.384</v>
      </c>
      <c r="B123">
        <v>4.8541</v>
      </c>
      <c r="C123">
        <v>31.6178</v>
      </c>
      <c r="D123">
        <v>25.0104</v>
      </c>
      <c r="E123">
        <v>0.252</v>
      </c>
      <c r="F123">
        <v>5.78533</v>
      </c>
    </row>
    <row r="124" spans="1:6" ht="12">
      <c r="A124">
        <v>39.711</v>
      </c>
      <c r="B124">
        <v>4.8433</v>
      </c>
      <c r="C124">
        <v>31.6249</v>
      </c>
      <c r="D124">
        <v>25.0171</v>
      </c>
      <c r="E124">
        <v>0.2764</v>
      </c>
      <c r="F124">
        <v>5.79082</v>
      </c>
    </row>
    <row r="125" spans="1:6" ht="12">
      <c r="A125">
        <v>40.041</v>
      </c>
      <c r="B125">
        <v>4.8342</v>
      </c>
      <c r="C125">
        <v>31.6354</v>
      </c>
      <c r="D125">
        <v>25.0264</v>
      </c>
      <c r="E125">
        <v>0.2799</v>
      </c>
      <c r="F125">
        <v>5.79317</v>
      </c>
    </row>
    <row r="126" spans="1:6" ht="12">
      <c r="A126">
        <v>40.369</v>
      </c>
      <c r="B126">
        <v>4.8296</v>
      </c>
      <c r="C126">
        <v>31.6407</v>
      </c>
      <c r="D126">
        <v>25.0311</v>
      </c>
      <c r="E126">
        <v>0.2949</v>
      </c>
      <c r="F126">
        <v>5.79511</v>
      </c>
    </row>
    <row r="127" spans="1:6" ht="12">
      <c r="A127">
        <v>40.701</v>
      </c>
      <c r="B127">
        <v>4.8277</v>
      </c>
      <c r="C127">
        <v>31.643</v>
      </c>
      <c r="D127">
        <v>25.0331</v>
      </c>
      <c r="E127">
        <v>0.2764</v>
      </c>
      <c r="F127">
        <v>5.80011</v>
      </c>
    </row>
    <row r="128" spans="1:6" ht="12">
      <c r="A128">
        <v>41.026</v>
      </c>
      <c r="B128">
        <v>4.8269</v>
      </c>
      <c r="C128">
        <v>31.6425</v>
      </c>
      <c r="D128">
        <v>25.0329</v>
      </c>
      <c r="E128">
        <v>0.2706</v>
      </c>
      <c r="F128">
        <v>5.80304</v>
      </c>
    </row>
    <row r="129" spans="1:6" ht="12">
      <c r="A129">
        <v>41.352</v>
      </c>
      <c r="B129">
        <v>4.8262</v>
      </c>
      <c r="C129">
        <v>31.6468</v>
      </c>
      <c r="D129">
        <v>25.0363</v>
      </c>
      <c r="E129">
        <v>0.2648</v>
      </c>
      <c r="F129">
        <v>5.80425</v>
      </c>
    </row>
    <row r="130" spans="1:6" ht="12">
      <c r="A130">
        <v>41.678</v>
      </c>
      <c r="B130">
        <v>4.8259</v>
      </c>
      <c r="C130">
        <v>31.6456</v>
      </c>
      <c r="D130">
        <v>25.0354</v>
      </c>
      <c r="E130">
        <v>0.2648</v>
      </c>
      <c r="F130">
        <v>5.81147</v>
      </c>
    </row>
    <row r="131" spans="1:6" ht="12">
      <c r="A131">
        <v>42.013</v>
      </c>
      <c r="B131">
        <v>4.825</v>
      </c>
      <c r="C131">
        <v>31.6428</v>
      </c>
      <c r="D131">
        <v>25.0333</v>
      </c>
      <c r="E131">
        <v>0.2833</v>
      </c>
      <c r="F131">
        <v>5.81449</v>
      </c>
    </row>
    <row r="132" spans="1:6" ht="12">
      <c r="A132">
        <v>42.343</v>
      </c>
      <c r="B132">
        <v>4.823</v>
      </c>
      <c r="C132">
        <v>31.6413</v>
      </c>
      <c r="D132">
        <v>25.0323</v>
      </c>
      <c r="E132">
        <v>0.3089</v>
      </c>
      <c r="F132">
        <v>5.81993</v>
      </c>
    </row>
    <row r="133" spans="1:6" ht="12">
      <c r="A133">
        <v>42.67</v>
      </c>
      <c r="B133">
        <v>4.82</v>
      </c>
      <c r="C133">
        <v>31.6432</v>
      </c>
      <c r="D133">
        <v>25.0341</v>
      </c>
      <c r="E133">
        <v>0.3205</v>
      </c>
      <c r="F133">
        <v>5.82407</v>
      </c>
    </row>
    <row r="134" spans="1:6" ht="12">
      <c r="A134">
        <v>42.995</v>
      </c>
      <c r="B134">
        <v>4.8181</v>
      </c>
      <c r="C134">
        <v>31.6457</v>
      </c>
      <c r="D134">
        <v>25.0363</v>
      </c>
      <c r="E134">
        <v>0.2915</v>
      </c>
      <c r="F134">
        <v>5.82806</v>
      </c>
    </row>
    <row r="135" spans="1:6" ht="12">
      <c r="A135">
        <v>43.323</v>
      </c>
      <c r="B135">
        <v>4.817</v>
      </c>
      <c r="C135">
        <v>31.6455</v>
      </c>
      <c r="D135">
        <v>25.0362</v>
      </c>
      <c r="E135">
        <v>0.2729</v>
      </c>
      <c r="F135">
        <v>5.83051</v>
      </c>
    </row>
    <row r="136" spans="1:6" ht="12">
      <c r="A136">
        <v>43.655</v>
      </c>
      <c r="B136">
        <v>4.8162</v>
      </c>
      <c r="C136">
        <v>31.6463</v>
      </c>
      <c r="D136">
        <v>25.037</v>
      </c>
      <c r="E136">
        <v>0.3321</v>
      </c>
      <c r="F136">
        <v>5.83568</v>
      </c>
    </row>
    <row r="137" spans="1:6" ht="12">
      <c r="A137">
        <v>43.977</v>
      </c>
      <c r="B137">
        <v>4.8155</v>
      </c>
      <c r="C137">
        <v>31.6459</v>
      </c>
      <c r="D137">
        <v>25.0367</v>
      </c>
      <c r="E137">
        <v>0.3054</v>
      </c>
      <c r="F137">
        <v>5.83987</v>
      </c>
    </row>
    <row r="138" spans="1:6" ht="12">
      <c r="A138">
        <v>44.303</v>
      </c>
      <c r="B138">
        <v>4.8142</v>
      </c>
      <c r="C138">
        <v>31.6426</v>
      </c>
      <c r="D138">
        <v>25.0342</v>
      </c>
      <c r="E138">
        <v>0.3715</v>
      </c>
      <c r="F138">
        <v>5.84578</v>
      </c>
    </row>
    <row r="139" spans="1:6" ht="12">
      <c r="A139">
        <v>44.623</v>
      </c>
      <c r="B139">
        <v>4.8109</v>
      </c>
      <c r="C139">
        <v>31.6469</v>
      </c>
      <c r="D139">
        <v>25.038</v>
      </c>
      <c r="E139">
        <v>0.2822</v>
      </c>
      <c r="F139">
        <v>5.8486</v>
      </c>
    </row>
    <row r="140" spans="1:6" ht="12">
      <c r="A140">
        <v>44.952</v>
      </c>
      <c r="B140">
        <v>4.8082</v>
      </c>
      <c r="C140">
        <v>31.6503</v>
      </c>
      <c r="D140">
        <v>25.041</v>
      </c>
      <c r="E140">
        <v>0.3355</v>
      </c>
      <c r="F140">
        <v>5.8519</v>
      </c>
    </row>
    <row r="141" spans="1:6" ht="12">
      <c r="A141">
        <v>45.273</v>
      </c>
      <c r="B141">
        <v>4.8069</v>
      </c>
      <c r="C141">
        <v>31.6619</v>
      </c>
      <c r="D141">
        <v>25.0503</v>
      </c>
      <c r="E141">
        <v>0.3089</v>
      </c>
      <c r="F141">
        <v>5.85366</v>
      </c>
    </row>
    <row r="142" spans="1:6" ht="12">
      <c r="A142">
        <v>45.598</v>
      </c>
      <c r="B142">
        <v>4.8098</v>
      </c>
      <c r="C142">
        <v>31.6529</v>
      </c>
      <c r="D142">
        <v>25.0429</v>
      </c>
      <c r="E142">
        <v>0.2752</v>
      </c>
      <c r="F142">
        <v>5.85694</v>
      </c>
    </row>
    <row r="143" spans="1:6" ht="12">
      <c r="A143">
        <v>45.929</v>
      </c>
      <c r="B143">
        <v>4.8094</v>
      </c>
      <c r="C143">
        <v>31.648</v>
      </c>
      <c r="D143">
        <v>25.0391</v>
      </c>
      <c r="E143">
        <v>0.3019</v>
      </c>
      <c r="F143">
        <v>5.86178</v>
      </c>
    </row>
    <row r="144" spans="1:6" ht="12">
      <c r="A144">
        <v>46.248</v>
      </c>
      <c r="B144">
        <v>4.8053</v>
      </c>
      <c r="C144">
        <v>31.6515</v>
      </c>
      <c r="D144">
        <v>25.0422</v>
      </c>
      <c r="E144">
        <v>0.2949</v>
      </c>
      <c r="F144">
        <v>5.8622</v>
      </c>
    </row>
    <row r="145" spans="1:6" ht="12">
      <c r="A145">
        <v>46.576</v>
      </c>
      <c r="B145">
        <v>4.8012</v>
      </c>
      <c r="C145">
        <v>31.6576</v>
      </c>
      <c r="D145">
        <v>25.0475</v>
      </c>
      <c r="E145">
        <v>0.3286</v>
      </c>
      <c r="F145">
        <v>5.86583</v>
      </c>
    </row>
    <row r="146" spans="1:6" ht="12">
      <c r="A146">
        <v>46.903</v>
      </c>
      <c r="B146">
        <v>4.7995</v>
      </c>
      <c r="C146">
        <v>31.661</v>
      </c>
      <c r="D146">
        <v>25.0504</v>
      </c>
      <c r="E146">
        <v>0.2949</v>
      </c>
      <c r="F146">
        <v>5.86644</v>
      </c>
    </row>
    <row r="147" spans="1:6" ht="12">
      <c r="A147">
        <v>47.224</v>
      </c>
      <c r="B147">
        <v>4.7991</v>
      </c>
      <c r="C147">
        <v>31.6596</v>
      </c>
      <c r="D147">
        <v>25.0493</v>
      </c>
      <c r="E147">
        <v>0.3135</v>
      </c>
      <c r="F147">
        <v>5.8686</v>
      </c>
    </row>
    <row r="148" spans="1:6" ht="12">
      <c r="A148">
        <v>47.547</v>
      </c>
      <c r="B148">
        <v>4.7983</v>
      </c>
      <c r="C148">
        <v>31.6606</v>
      </c>
      <c r="D148">
        <v>25.0502</v>
      </c>
      <c r="E148">
        <v>0.2857</v>
      </c>
      <c r="F148">
        <v>5.86943</v>
      </c>
    </row>
    <row r="149" spans="1:6" ht="12">
      <c r="A149">
        <v>47.873</v>
      </c>
      <c r="B149">
        <v>4.7977</v>
      </c>
      <c r="C149">
        <v>31.6623</v>
      </c>
      <c r="D149">
        <v>25.0516</v>
      </c>
      <c r="E149">
        <v>0.3355</v>
      </c>
      <c r="F149">
        <v>5.87124</v>
      </c>
    </row>
    <row r="150" spans="1:6" ht="12">
      <c r="A150">
        <v>48.192</v>
      </c>
      <c r="B150">
        <v>4.7978</v>
      </c>
      <c r="C150">
        <v>31.662</v>
      </c>
      <c r="D150">
        <v>25.0514</v>
      </c>
      <c r="E150">
        <v>0.3065</v>
      </c>
      <c r="F150">
        <v>5.87123</v>
      </c>
    </row>
    <row r="151" spans="1:6" ht="12">
      <c r="A151">
        <v>48.517</v>
      </c>
      <c r="B151">
        <v>4.7981</v>
      </c>
      <c r="C151">
        <v>31.6623</v>
      </c>
      <c r="D151">
        <v>25.0516</v>
      </c>
      <c r="E151">
        <v>0.3054</v>
      </c>
      <c r="F151">
        <v>5.87374</v>
      </c>
    </row>
    <row r="152" spans="1:6" ht="12">
      <c r="A152">
        <v>48.835</v>
      </c>
      <c r="B152">
        <v>4.7984</v>
      </c>
      <c r="C152">
        <v>31.668</v>
      </c>
      <c r="D152">
        <v>25.056</v>
      </c>
      <c r="E152">
        <v>0.3147</v>
      </c>
      <c r="F152">
        <v>5.87194</v>
      </c>
    </row>
    <row r="153" spans="1:6" ht="12">
      <c r="A153">
        <v>49.153</v>
      </c>
      <c r="B153">
        <v>4.8013</v>
      </c>
      <c r="C153">
        <v>31.6795</v>
      </c>
      <c r="D153">
        <v>25.0649</v>
      </c>
      <c r="E153">
        <v>0.3019</v>
      </c>
      <c r="F153">
        <v>5.87212</v>
      </c>
    </row>
    <row r="154" spans="1:6" ht="12">
      <c r="A154">
        <v>49.477</v>
      </c>
      <c r="B154">
        <v>4.8069</v>
      </c>
      <c r="C154">
        <v>31.6643</v>
      </c>
      <c r="D154">
        <v>25.0522</v>
      </c>
      <c r="E154">
        <v>0.3263</v>
      </c>
      <c r="F154">
        <v>5.87146</v>
      </c>
    </row>
    <row r="155" spans="1:6" ht="12">
      <c r="A155">
        <v>49.803</v>
      </c>
      <c r="B155">
        <v>4.8061</v>
      </c>
      <c r="C155">
        <v>31.6529</v>
      </c>
      <c r="D155">
        <v>25.0433</v>
      </c>
      <c r="E155">
        <v>0.3158</v>
      </c>
      <c r="F155">
        <v>5.87073</v>
      </c>
    </row>
    <row r="156" spans="1:6" ht="12">
      <c r="A156">
        <v>50.125</v>
      </c>
      <c r="B156">
        <v>4.7995</v>
      </c>
      <c r="C156">
        <v>31.6574</v>
      </c>
      <c r="D156">
        <v>25.0475</v>
      </c>
      <c r="E156">
        <v>0.3077</v>
      </c>
      <c r="F156">
        <v>5.87298</v>
      </c>
    </row>
    <row r="157" spans="1:6" ht="12">
      <c r="A157">
        <v>50.437</v>
      </c>
      <c r="B157">
        <v>4.7938</v>
      </c>
      <c r="C157">
        <v>31.6641</v>
      </c>
      <c r="D157">
        <v>25.0534</v>
      </c>
      <c r="E157">
        <v>0.3355</v>
      </c>
      <c r="F157">
        <v>5.86839</v>
      </c>
    </row>
    <row r="158" spans="1:6" ht="12">
      <c r="A158">
        <v>50.752</v>
      </c>
      <c r="B158">
        <v>4.7907</v>
      </c>
      <c r="C158">
        <v>31.6672</v>
      </c>
      <c r="D158">
        <v>25.0562</v>
      </c>
      <c r="E158">
        <v>0.317</v>
      </c>
      <c r="F158">
        <v>5.86333</v>
      </c>
    </row>
    <row r="159" spans="1:6" ht="12">
      <c r="A159">
        <v>51.059</v>
      </c>
      <c r="B159">
        <v>4.7889</v>
      </c>
      <c r="C159">
        <v>31.6684</v>
      </c>
      <c r="D159">
        <v>25.0573</v>
      </c>
      <c r="E159">
        <v>0.2949</v>
      </c>
      <c r="F159">
        <v>5.85407</v>
      </c>
    </row>
    <row r="160" spans="1:6" ht="12">
      <c r="A160">
        <v>51.372</v>
      </c>
      <c r="B160">
        <v>4.7877</v>
      </c>
      <c r="C160">
        <v>31.6686</v>
      </c>
      <c r="D160">
        <v>25.0576</v>
      </c>
      <c r="E160">
        <v>0.2799</v>
      </c>
      <c r="F160">
        <v>5.8504</v>
      </c>
    </row>
    <row r="161" spans="1:6" ht="12">
      <c r="A161">
        <v>51.681</v>
      </c>
      <c r="B161">
        <v>4.7862</v>
      </c>
      <c r="C161">
        <v>31.6687</v>
      </c>
      <c r="D161">
        <v>25.0578</v>
      </c>
      <c r="E161">
        <v>0.2903</v>
      </c>
      <c r="F161">
        <v>5.84523</v>
      </c>
    </row>
    <row r="162" spans="1:6" ht="12">
      <c r="A162">
        <v>51.999</v>
      </c>
      <c r="B162">
        <v>4.7842</v>
      </c>
      <c r="C162">
        <v>31.6731</v>
      </c>
      <c r="D162">
        <v>25.0616</v>
      </c>
      <c r="E162">
        <v>0.2717</v>
      </c>
      <c r="F162">
        <v>5.84482</v>
      </c>
    </row>
    <row r="163" spans="1:6" ht="12">
      <c r="A163">
        <v>52.316</v>
      </c>
      <c r="B163">
        <v>4.7842</v>
      </c>
      <c r="C163">
        <v>31.695</v>
      </c>
      <c r="D163">
        <v>25.079</v>
      </c>
      <c r="E163">
        <v>0.2683</v>
      </c>
      <c r="F163">
        <v>5.84423</v>
      </c>
    </row>
    <row r="164" spans="1:6" ht="12">
      <c r="A164">
        <v>52.631</v>
      </c>
      <c r="B164">
        <v>4.7911</v>
      </c>
      <c r="C164">
        <v>31.6948</v>
      </c>
      <c r="D164">
        <v>25.078</v>
      </c>
      <c r="E164">
        <v>0.2973</v>
      </c>
      <c r="F164">
        <v>5.8456</v>
      </c>
    </row>
    <row r="165" spans="1:6" ht="12">
      <c r="A165">
        <v>52.939</v>
      </c>
      <c r="B165">
        <v>4.7985</v>
      </c>
      <c r="C165">
        <v>31.6936</v>
      </c>
      <c r="D165">
        <v>25.0763</v>
      </c>
      <c r="E165">
        <v>0.2891</v>
      </c>
      <c r="F165">
        <v>5.84795</v>
      </c>
    </row>
    <row r="166" spans="1:6" ht="12">
      <c r="A166">
        <v>53.248</v>
      </c>
      <c r="B166">
        <v>4.8038</v>
      </c>
      <c r="C166">
        <v>31.6921</v>
      </c>
      <c r="D166">
        <v>25.0745</v>
      </c>
      <c r="E166">
        <v>0.2787</v>
      </c>
      <c r="F166">
        <v>5.85315</v>
      </c>
    </row>
    <row r="167" spans="1:6" ht="12">
      <c r="A167">
        <v>53.559</v>
      </c>
      <c r="B167">
        <v>4.8075</v>
      </c>
      <c r="C167">
        <v>31.6904</v>
      </c>
      <c r="D167">
        <v>25.0729</v>
      </c>
      <c r="E167">
        <v>0.3077</v>
      </c>
      <c r="F167">
        <v>5.85501</v>
      </c>
    </row>
    <row r="168" spans="1:6" ht="12">
      <c r="A168">
        <v>53.862</v>
      </c>
      <c r="B168">
        <v>4.8101</v>
      </c>
      <c r="C168">
        <v>31.6912</v>
      </c>
      <c r="D168">
        <v>25.0732</v>
      </c>
      <c r="E168">
        <v>0.317</v>
      </c>
      <c r="F168">
        <v>5.85181</v>
      </c>
    </row>
    <row r="169" spans="1:6" ht="12">
      <c r="A169">
        <v>54.16</v>
      </c>
      <c r="B169">
        <v>4.812</v>
      </c>
      <c r="C169">
        <v>31.6931</v>
      </c>
      <c r="D169">
        <v>25.0745</v>
      </c>
      <c r="E169">
        <v>0.317</v>
      </c>
      <c r="F169">
        <v>5.84229</v>
      </c>
    </row>
    <row r="170" spans="1:6" ht="12">
      <c r="A170">
        <v>54.46</v>
      </c>
      <c r="B170">
        <v>4.8137</v>
      </c>
      <c r="C170">
        <v>31.6949</v>
      </c>
      <c r="D170">
        <v>25.0757</v>
      </c>
      <c r="E170">
        <v>0.2799</v>
      </c>
      <c r="F170">
        <v>5.82693</v>
      </c>
    </row>
    <row r="171" spans="1:6" ht="12">
      <c r="A171">
        <v>54.758</v>
      </c>
      <c r="B171">
        <v>4.8157</v>
      </c>
      <c r="C171">
        <v>31.6969</v>
      </c>
      <c r="D171">
        <v>25.0771</v>
      </c>
      <c r="E171">
        <v>0.2706</v>
      </c>
      <c r="F171">
        <v>5.81101</v>
      </c>
    </row>
    <row r="172" spans="1:6" ht="12">
      <c r="A172">
        <v>55.058</v>
      </c>
      <c r="B172">
        <v>4.8181</v>
      </c>
      <c r="C172">
        <v>31.6989</v>
      </c>
      <c r="D172">
        <v>25.0784</v>
      </c>
      <c r="E172">
        <v>0.2752</v>
      </c>
      <c r="F172">
        <v>5.78663</v>
      </c>
    </row>
    <row r="173" spans="1:6" ht="12">
      <c r="A173">
        <v>55.347</v>
      </c>
      <c r="B173">
        <v>4.8202</v>
      </c>
      <c r="C173">
        <v>31.6958</v>
      </c>
      <c r="D173">
        <v>25.0758</v>
      </c>
      <c r="E173">
        <v>0.2578</v>
      </c>
      <c r="F173">
        <v>5.77447</v>
      </c>
    </row>
    <row r="174" spans="1:6" ht="12">
      <c r="A174">
        <v>55.647</v>
      </c>
      <c r="B174">
        <v>4.8203</v>
      </c>
      <c r="C174">
        <v>31.6952</v>
      </c>
      <c r="D174">
        <v>25.0753</v>
      </c>
      <c r="E174">
        <v>0.252</v>
      </c>
      <c r="F174">
        <v>5.76094</v>
      </c>
    </row>
    <row r="175" spans="1:6" ht="12">
      <c r="A175">
        <v>55.952</v>
      </c>
      <c r="B175">
        <v>4.8194</v>
      </c>
      <c r="C175">
        <v>31.6952</v>
      </c>
      <c r="D175">
        <v>25.0754</v>
      </c>
      <c r="E175">
        <v>0.2602</v>
      </c>
      <c r="F175">
        <v>5.75211</v>
      </c>
    </row>
    <row r="176" spans="1:6" ht="12">
      <c r="A176">
        <v>56.261</v>
      </c>
      <c r="B176">
        <v>4.8182</v>
      </c>
      <c r="C176">
        <v>31.6915</v>
      </c>
      <c r="D176">
        <v>25.0726</v>
      </c>
      <c r="E176">
        <v>0.2462</v>
      </c>
      <c r="F176">
        <v>5.74705</v>
      </c>
    </row>
    <row r="177" spans="1:6" ht="12">
      <c r="A177">
        <v>56.562</v>
      </c>
      <c r="B177">
        <v>4.8153</v>
      </c>
      <c r="C177">
        <v>31.6923</v>
      </c>
      <c r="D177">
        <v>25.0735</v>
      </c>
      <c r="E177">
        <v>0.2358</v>
      </c>
      <c r="F177">
        <v>5.74662</v>
      </c>
    </row>
    <row r="178" spans="1:6" ht="12">
      <c r="A178">
        <v>56.87</v>
      </c>
      <c r="B178">
        <v>4.8123</v>
      </c>
      <c r="C178">
        <v>31.6985</v>
      </c>
      <c r="D178">
        <v>25.0787</v>
      </c>
      <c r="E178">
        <v>0.2544</v>
      </c>
      <c r="F178">
        <v>5.75058</v>
      </c>
    </row>
    <row r="179" spans="1:6" ht="12">
      <c r="A179">
        <v>57.172</v>
      </c>
      <c r="B179">
        <v>4.8112</v>
      </c>
      <c r="C179">
        <v>31.7017</v>
      </c>
      <c r="D179">
        <v>25.0814</v>
      </c>
      <c r="E179">
        <v>0.2462</v>
      </c>
      <c r="F179">
        <v>5.75747</v>
      </c>
    </row>
    <row r="180" spans="1:6" ht="12">
      <c r="A180">
        <v>57.467</v>
      </c>
      <c r="B180">
        <v>4.8105</v>
      </c>
      <c r="C180">
        <v>31.7026</v>
      </c>
      <c r="D180">
        <v>25.0822</v>
      </c>
      <c r="E180">
        <v>0.2358</v>
      </c>
      <c r="F180">
        <v>5.76695</v>
      </c>
    </row>
    <row r="181" spans="1:6" ht="12">
      <c r="A181">
        <v>57.765</v>
      </c>
      <c r="B181">
        <v>4.8085</v>
      </c>
      <c r="C181">
        <v>31.7044</v>
      </c>
      <c r="D181">
        <v>25.0838</v>
      </c>
      <c r="E181">
        <v>0.2497</v>
      </c>
      <c r="F181">
        <v>5.78065</v>
      </c>
    </row>
    <row r="182" spans="1:6" ht="12">
      <c r="A182">
        <v>58.061</v>
      </c>
      <c r="B182">
        <v>4.8065</v>
      </c>
      <c r="C182">
        <v>31.7058</v>
      </c>
      <c r="D182">
        <v>25.0851</v>
      </c>
      <c r="E182">
        <v>0.2567</v>
      </c>
      <c r="F182">
        <v>5.79028</v>
      </c>
    </row>
    <row r="183" spans="1:6" ht="12">
      <c r="A183">
        <v>58.361</v>
      </c>
      <c r="B183">
        <v>4.805</v>
      </c>
      <c r="C183">
        <v>31.7074</v>
      </c>
      <c r="D183">
        <v>25.0866</v>
      </c>
      <c r="E183">
        <v>0.2346</v>
      </c>
      <c r="F183">
        <v>5.80264</v>
      </c>
    </row>
    <row r="184" spans="1:6" ht="12">
      <c r="A184">
        <v>58.666</v>
      </c>
      <c r="B184">
        <v>4.8037</v>
      </c>
      <c r="C184">
        <v>31.7079</v>
      </c>
      <c r="D184">
        <v>25.0871</v>
      </c>
      <c r="E184">
        <v>0.2346</v>
      </c>
      <c r="F184">
        <v>5.80764</v>
      </c>
    </row>
    <row r="185" spans="1:6" ht="12">
      <c r="A185">
        <v>58.962</v>
      </c>
      <c r="B185">
        <v>4.8023</v>
      </c>
      <c r="C185">
        <v>31.7087</v>
      </c>
      <c r="D185">
        <v>25.0879</v>
      </c>
      <c r="E185">
        <v>0.2636</v>
      </c>
      <c r="F185">
        <v>5.8144</v>
      </c>
    </row>
    <row r="186" spans="1:6" ht="12">
      <c r="A186">
        <v>59.241</v>
      </c>
      <c r="B186">
        <v>4.8006</v>
      </c>
      <c r="C186">
        <v>31.7099</v>
      </c>
      <c r="D186">
        <v>25.089</v>
      </c>
      <c r="E186">
        <v>0.2497</v>
      </c>
      <c r="F186">
        <v>5.82144</v>
      </c>
    </row>
    <row r="187" spans="1:6" ht="12">
      <c r="A187">
        <v>59.492</v>
      </c>
      <c r="B187">
        <v>4.7988</v>
      </c>
      <c r="C187">
        <v>31.7056</v>
      </c>
      <c r="D187">
        <v>25.0858</v>
      </c>
      <c r="E187">
        <v>0.2578</v>
      </c>
      <c r="F187">
        <v>5.82893</v>
      </c>
    </row>
    <row r="188" spans="1:6" ht="12">
      <c r="A188">
        <v>59.723</v>
      </c>
      <c r="B188">
        <v>4.7937</v>
      </c>
      <c r="C188">
        <v>31.6968</v>
      </c>
      <c r="D188">
        <v>25.0794</v>
      </c>
      <c r="E188">
        <v>0.2775</v>
      </c>
      <c r="F188">
        <v>5.83651</v>
      </c>
    </row>
    <row r="189" spans="1:6" ht="12">
      <c r="A189">
        <v>59.936</v>
      </c>
      <c r="B189">
        <v>4.784</v>
      </c>
      <c r="C189">
        <v>31.7033</v>
      </c>
      <c r="D189">
        <v>25.0855</v>
      </c>
      <c r="E189">
        <v>0.2694</v>
      </c>
      <c r="F189">
        <v>5.84131</v>
      </c>
    </row>
    <row r="190" spans="1:6" ht="12">
      <c r="A190">
        <v>60.145</v>
      </c>
      <c r="B190">
        <v>4.7766</v>
      </c>
      <c r="C190">
        <v>31.7089</v>
      </c>
      <c r="D190">
        <v>25.0908</v>
      </c>
      <c r="E190">
        <v>0.2532</v>
      </c>
      <c r="F190">
        <v>5.85018</v>
      </c>
    </row>
    <row r="191" spans="1:6" ht="12">
      <c r="A191">
        <v>60.376</v>
      </c>
      <c r="B191">
        <v>4.772</v>
      </c>
      <c r="C191">
        <v>31.7121</v>
      </c>
      <c r="D191">
        <v>25.0938</v>
      </c>
      <c r="E191">
        <v>0.2428</v>
      </c>
      <c r="F191">
        <v>5.85442</v>
      </c>
    </row>
    <row r="192" spans="1:6" ht="12">
      <c r="A192">
        <v>60.63</v>
      </c>
      <c r="B192">
        <v>4.7694</v>
      </c>
      <c r="C192">
        <v>31.7138</v>
      </c>
      <c r="D192">
        <v>25.0954</v>
      </c>
      <c r="E192">
        <v>0.2416</v>
      </c>
      <c r="F192">
        <v>5.85798</v>
      </c>
    </row>
    <row r="193" spans="1:6" ht="12">
      <c r="A193">
        <v>60.896</v>
      </c>
      <c r="B193">
        <v>4.7678</v>
      </c>
      <c r="C193">
        <v>31.7139</v>
      </c>
      <c r="D193">
        <v>25.0957</v>
      </c>
      <c r="E193">
        <v>0.2845</v>
      </c>
      <c r="F193">
        <v>5.86582</v>
      </c>
    </row>
    <row r="194" spans="1:6" ht="12">
      <c r="A194">
        <v>61.173</v>
      </c>
      <c r="B194">
        <v>4.7661</v>
      </c>
      <c r="C194">
        <v>31.711</v>
      </c>
      <c r="D194">
        <v>25.0935</v>
      </c>
      <c r="E194">
        <v>0.2636</v>
      </c>
      <c r="F194">
        <v>5.87251</v>
      </c>
    </row>
    <row r="195" spans="1:6" ht="12">
      <c r="A195">
        <v>61.462</v>
      </c>
      <c r="B195">
        <v>4.7628</v>
      </c>
      <c r="C195">
        <v>31.7072</v>
      </c>
      <c r="D195">
        <v>25.0908</v>
      </c>
      <c r="E195">
        <v>0.2578</v>
      </c>
      <c r="F195">
        <v>5.8792</v>
      </c>
    </row>
    <row r="196" spans="1:6" ht="12">
      <c r="A196">
        <v>61.749</v>
      </c>
      <c r="B196">
        <v>4.7576</v>
      </c>
      <c r="C196">
        <v>31.7097</v>
      </c>
      <c r="D196">
        <v>25.0934</v>
      </c>
      <c r="E196">
        <v>0.2636</v>
      </c>
      <c r="F196">
        <v>5.88464</v>
      </c>
    </row>
    <row r="197" spans="1:6" ht="12">
      <c r="A197">
        <v>62.027</v>
      </c>
      <c r="B197">
        <v>4.7527</v>
      </c>
      <c r="C197">
        <v>31.7124</v>
      </c>
      <c r="D197">
        <v>25.0961</v>
      </c>
      <c r="E197">
        <v>0.2799</v>
      </c>
      <c r="F197">
        <v>5.89283</v>
      </c>
    </row>
    <row r="198" spans="1:6" ht="12">
      <c r="A198">
        <v>62.288</v>
      </c>
      <c r="B198">
        <v>4.7491</v>
      </c>
      <c r="C198">
        <v>31.7131</v>
      </c>
      <c r="D198">
        <v>25.097</v>
      </c>
      <c r="E198">
        <v>0.2567</v>
      </c>
      <c r="F198">
        <v>5.89887</v>
      </c>
    </row>
    <row r="199" spans="1:6" ht="12">
      <c r="A199">
        <v>62.565</v>
      </c>
      <c r="B199">
        <v>4.7459</v>
      </c>
      <c r="C199">
        <v>31.714</v>
      </c>
      <c r="D199">
        <v>25.098</v>
      </c>
      <c r="E199">
        <v>0.2486</v>
      </c>
      <c r="F199">
        <v>5.90461</v>
      </c>
    </row>
    <row r="200" spans="1:6" ht="12">
      <c r="A200">
        <v>62.836</v>
      </c>
      <c r="B200">
        <v>4.7427</v>
      </c>
      <c r="C200">
        <v>31.722</v>
      </c>
      <c r="D200">
        <v>25.1047</v>
      </c>
      <c r="E200">
        <v>0.2717</v>
      </c>
      <c r="F200">
        <v>5.91466</v>
      </c>
    </row>
    <row r="201" spans="1:6" ht="12">
      <c r="A201">
        <v>63.123</v>
      </c>
      <c r="B201">
        <v>4.7421</v>
      </c>
      <c r="C201">
        <v>31.7247</v>
      </c>
      <c r="D201">
        <v>25.107</v>
      </c>
      <c r="E201">
        <v>0.31</v>
      </c>
      <c r="F201">
        <v>5.92254</v>
      </c>
    </row>
    <row r="202" spans="1:6" ht="12">
      <c r="A202">
        <v>63.396</v>
      </c>
      <c r="B202">
        <v>4.7429</v>
      </c>
      <c r="C202">
        <v>31.7249</v>
      </c>
      <c r="D202">
        <v>25.107</v>
      </c>
      <c r="E202">
        <v>0.2683</v>
      </c>
      <c r="F202">
        <v>5.92979</v>
      </c>
    </row>
    <row r="203" spans="1:6" ht="12">
      <c r="A203">
        <v>63.678</v>
      </c>
      <c r="B203">
        <v>4.7438</v>
      </c>
      <c r="C203">
        <v>31.7236</v>
      </c>
      <c r="D203">
        <v>25.1059</v>
      </c>
      <c r="E203">
        <v>0.2729</v>
      </c>
      <c r="F203">
        <v>5.93941</v>
      </c>
    </row>
    <row r="204" spans="1:6" ht="12">
      <c r="A204">
        <v>63.966</v>
      </c>
      <c r="B204">
        <v>4.7438</v>
      </c>
      <c r="C204">
        <v>31.7214</v>
      </c>
      <c r="D204">
        <v>25.1041</v>
      </c>
      <c r="E204">
        <v>0.2949</v>
      </c>
      <c r="F204">
        <v>5.94715</v>
      </c>
    </row>
    <row r="205" spans="1:6" ht="12">
      <c r="A205">
        <v>64.259</v>
      </c>
      <c r="B205">
        <v>4.7424</v>
      </c>
      <c r="C205">
        <v>31.7205</v>
      </c>
      <c r="D205">
        <v>25.1036</v>
      </c>
      <c r="E205">
        <v>0.2613</v>
      </c>
      <c r="F205">
        <v>5.95553</v>
      </c>
    </row>
    <row r="206" spans="1:6" ht="12">
      <c r="A206">
        <v>64.552</v>
      </c>
      <c r="B206">
        <v>4.74</v>
      </c>
      <c r="C206">
        <v>31.7173</v>
      </c>
      <c r="D206">
        <v>25.1013</v>
      </c>
      <c r="E206">
        <v>0.2636</v>
      </c>
      <c r="F206">
        <v>5.96467</v>
      </c>
    </row>
    <row r="207" spans="1:6" ht="12">
      <c r="A207">
        <v>64.851</v>
      </c>
      <c r="B207">
        <v>4.7357</v>
      </c>
      <c r="C207">
        <v>31.7155</v>
      </c>
      <c r="D207">
        <v>25.1003</v>
      </c>
      <c r="E207">
        <v>0.2891</v>
      </c>
      <c r="F207">
        <v>5.9735</v>
      </c>
    </row>
    <row r="208" spans="1:6" ht="12">
      <c r="A208">
        <v>65.144</v>
      </c>
      <c r="B208">
        <v>4.7294</v>
      </c>
      <c r="C208">
        <v>31.7159</v>
      </c>
      <c r="D208">
        <v>25.1012</v>
      </c>
      <c r="E208">
        <v>0.3089</v>
      </c>
      <c r="F208">
        <v>5.98047</v>
      </c>
    </row>
    <row r="209" spans="1:6" ht="12">
      <c r="A209">
        <v>65.436</v>
      </c>
      <c r="B209">
        <v>4.7218</v>
      </c>
      <c r="C209">
        <v>31.722</v>
      </c>
      <c r="D209">
        <v>25.1069</v>
      </c>
      <c r="E209">
        <v>0.2775</v>
      </c>
      <c r="F209">
        <v>5.98688</v>
      </c>
    </row>
    <row r="210" spans="1:6" ht="12">
      <c r="A210">
        <v>65.738</v>
      </c>
      <c r="B210">
        <v>4.7163</v>
      </c>
      <c r="C210">
        <v>31.7265</v>
      </c>
      <c r="D210">
        <v>25.1111</v>
      </c>
      <c r="E210">
        <v>0.3007</v>
      </c>
      <c r="F210">
        <v>5.9918</v>
      </c>
    </row>
    <row r="211" spans="1:6" ht="12">
      <c r="A211">
        <v>66.032</v>
      </c>
      <c r="B211">
        <v>4.713</v>
      </c>
      <c r="C211">
        <v>31.7294</v>
      </c>
      <c r="D211">
        <v>25.1137</v>
      </c>
      <c r="E211">
        <v>0.2833</v>
      </c>
      <c r="F211">
        <v>5.99852</v>
      </c>
    </row>
    <row r="212" spans="1:6" ht="12">
      <c r="A212">
        <v>66.32</v>
      </c>
      <c r="B212">
        <v>4.7115</v>
      </c>
      <c r="C212">
        <v>31.7314</v>
      </c>
      <c r="D212">
        <v>25.1155</v>
      </c>
      <c r="E212">
        <v>0.2671</v>
      </c>
      <c r="F212">
        <v>6.00298</v>
      </c>
    </row>
    <row r="213" spans="1:6" ht="12">
      <c r="A213">
        <v>66.619</v>
      </c>
      <c r="B213">
        <v>4.7108</v>
      </c>
      <c r="C213">
        <v>31.7317</v>
      </c>
      <c r="D213">
        <v>25.1157</v>
      </c>
      <c r="E213">
        <v>0.2706</v>
      </c>
      <c r="F213">
        <v>6.00664</v>
      </c>
    </row>
    <row r="214" spans="1:6" ht="12">
      <c r="A214">
        <v>66.915</v>
      </c>
      <c r="B214">
        <v>4.7104</v>
      </c>
      <c r="C214">
        <v>31.7322</v>
      </c>
      <c r="D214">
        <v>25.1162</v>
      </c>
      <c r="E214">
        <v>0.3065</v>
      </c>
      <c r="F214">
        <v>6.00922</v>
      </c>
    </row>
    <row r="215" spans="1:6" ht="12">
      <c r="A215">
        <v>67.223</v>
      </c>
      <c r="B215">
        <v>4.7102</v>
      </c>
      <c r="C215">
        <v>31.7333</v>
      </c>
      <c r="D215">
        <v>25.1171</v>
      </c>
      <c r="E215">
        <v>0.2775</v>
      </c>
      <c r="F215">
        <v>6.01125</v>
      </c>
    </row>
    <row r="216" spans="1:6" ht="12">
      <c r="A216">
        <v>67.521</v>
      </c>
      <c r="B216">
        <v>4.7107</v>
      </c>
      <c r="C216">
        <v>31.733</v>
      </c>
      <c r="D216">
        <v>25.1168</v>
      </c>
      <c r="E216">
        <v>0.3007</v>
      </c>
      <c r="F216">
        <v>6.01195</v>
      </c>
    </row>
    <row r="217" spans="1:6" ht="12">
      <c r="A217">
        <v>67.811</v>
      </c>
      <c r="B217">
        <v>4.7108</v>
      </c>
      <c r="C217">
        <v>31.73</v>
      </c>
      <c r="D217">
        <v>25.1144</v>
      </c>
      <c r="E217">
        <v>0.2984</v>
      </c>
      <c r="F217">
        <v>6.01434</v>
      </c>
    </row>
    <row r="218" spans="1:6" ht="12">
      <c r="A218">
        <v>68.111</v>
      </c>
      <c r="B218">
        <v>4.7091</v>
      </c>
      <c r="C218">
        <v>31.7288</v>
      </c>
      <c r="D218">
        <v>25.1136</v>
      </c>
      <c r="E218">
        <v>0.2706</v>
      </c>
      <c r="F218">
        <v>6.01564</v>
      </c>
    </row>
    <row r="219" spans="1:6" ht="12">
      <c r="A219">
        <v>68.407</v>
      </c>
      <c r="B219">
        <v>4.706</v>
      </c>
      <c r="C219">
        <v>31.7308</v>
      </c>
      <c r="D219">
        <v>25.1155</v>
      </c>
      <c r="E219">
        <v>0.3089</v>
      </c>
      <c r="F219">
        <v>6.01725</v>
      </c>
    </row>
    <row r="220" spans="1:6" ht="12">
      <c r="A220">
        <v>68.705</v>
      </c>
      <c r="B220">
        <v>4.7036</v>
      </c>
      <c r="C220">
        <v>31.732</v>
      </c>
      <c r="D220">
        <v>25.1168</v>
      </c>
      <c r="E220">
        <v>0.2868</v>
      </c>
      <c r="F220">
        <v>6.01803</v>
      </c>
    </row>
    <row r="221" spans="1:6" ht="12">
      <c r="A221">
        <v>69.001</v>
      </c>
      <c r="B221">
        <v>4.7016</v>
      </c>
      <c r="C221">
        <v>31.7328</v>
      </c>
      <c r="D221">
        <v>25.1176</v>
      </c>
      <c r="E221">
        <v>0.2973</v>
      </c>
      <c r="F221">
        <v>6.01672</v>
      </c>
    </row>
    <row r="222" spans="1:6" ht="12">
      <c r="A222">
        <v>69.288</v>
      </c>
      <c r="B222">
        <v>4.7001</v>
      </c>
      <c r="C222">
        <v>31.7341</v>
      </c>
      <c r="D222">
        <v>25.1188</v>
      </c>
      <c r="E222">
        <v>0.2787</v>
      </c>
      <c r="F222">
        <v>6.01788</v>
      </c>
    </row>
    <row r="223" spans="1:6" ht="12">
      <c r="A223">
        <v>69.545</v>
      </c>
      <c r="B223">
        <v>4.6992</v>
      </c>
      <c r="C223">
        <v>31.7349</v>
      </c>
      <c r="D223">
        <v>25.1195</v>
      </c>
      <c r="E223">
        <v>0.2915</v>
      </c>
      <c r="F223">
        <v>6.01589</v>
      </c>
    </row>
    <row r="224" spans="1:6" ht="12">
      <c r="A224">
        <v>69.682</v>
      </c>
      <c r="B224">
        <v>4.7032</v>
      </c>
      <c r="C224">
        <v>31.6933</v>
      </c>
      <c r="D224">
        <v>25.0861</v>
      </c>
      <c r="E224">
        <v>12.0031</v>
      </c>
      <c r="F224">
        <v>5.76529</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1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0.302</v>
      </c>
      <c r="B2">
        <v>5.6773</v>
      </c>
      <c r="C2">
        <v>26.9835</v>
      </c>
      <c r="D2">
        <v>21.2592</v>
      </c>
      <c r="E2">
        <v>2.2374</v>
      </c>
      <c r="F2">
        <v>7.21318</v>
      </c>
    </row>
    <row r="3" spans="1:6" ht="12">
      <c r="A3">
        <v>0.389</v>
      </c>
      <c r="B3">
        <v>5.5433</v>
      </c>
      <c r="C3">
        <v>27.1145</v>
      </c>
      <c r="D3">
        <v>21.3765</v>
      </c>
      <c r="E3">
        <v>2.5459</v>
      </c>
      <c r="F3">
        <v>7.22837</v>
      </c>
    </row>
    <row r="4" spans="1:6" ht="12">
      <c r="A4">
        <v>0.538</v>
      </c>
      <c r="B4">
        <v>5.4576</v>
      </c>
      <c r="C4">
        <v>27.2992</v>
      </c>
      <c r="D4">
        <v>21.531</v>
      </c>
      <c r="E4">
        <v>2.3464</v>
      </c>
      <c r="F4">
        <v>7.22468</v>
      </c>
    </row>
    <row r="5" spans="1:6" ht="12">
      <c r="A5">
        <v>0.769</v>
      </c>
      <c r="B5">
        <v>5.4204</v>
      </c>
      <c r="C5">
        <v>27.0176</v>
      </c>
      <c r="D5">
        <v>21.3124</v>
      </c>
      <c r="E5">
        <v>2.3395</v>
      </c>
      <c r="F5">
        <v>7.24007</v>
      </c>
    </row>
    <row r="6" spans="1:6" ht="12">
      <c r="A6">
        <v>1.07</v>
      </c>
      <c r="B6">
        <v>5.4027</v>
      </c>
      <c r="C6">
        <v>28.6983</v>
      </c>
      <c r="D6">
        <v>22.6421</v>
      </c>
      <c r="E6">
        <v>2.2386</v>
      </c>
      <c r="F6">
        <v>7.16098</v>
      </c>
    </row>
    <row r="7" spans="1:6" ht="12">
      <c r="A7">
        <v>1.37</v>
      </c>
      <c r="B7">
        <v>5.4897</v>
      </c>
      <c r="C7">
        <v>29.6216</v>
      </c>
      <c r="D7">
        <v>23.3625</v>
      </c>
      <c r="E7">
        <v>2.1887</v>
      </c>
      <c r="F7">
        <v>7.1039</v>
      </c>
    </row>
    <row r="8" spans="1:6" ht="12">
      <c r="A8">
        <v>1.655</v>
      </c>
      <c r="B8">
        <v>5.63</v>
      </c>
      <c r="C8">
        <v>30.022</v>
      </c>
      <c r="D8">
        <v>23.6634</v>
      </c>
      <c r="E8">
        <v>2.2142</v>
      </c>
      <c r="F8">
        <v>7.07732</v>
      </c>
    </row>
    <row r="9" spans="1:6" ht="12">
      <c r="A9">
        <v>1.951</v>
      </c>
      <c r="B9">
        <v>5.7535</v>
      </c>
      <c r="C9">
        <v>30.1316</v>
      </c>
      <c r="D9">
        <v>23.7361</v>
      </c>
      <c r="E9">
        <v>2.4427</v>
      </c>
      <c r="F9">
        <v>7.0643</v>
      </c>
    </row>
    <row r="10" spans="1:6" ht="12">
      <c r="A10">
        <v>2.254</v>
      </c>
      <c r="B10">
        <v>5.8429</v>
      </c>
      <c r="C10">
        <v>30.1544</v>
      </c>
      <c r="D10">
        <v>23.744</v>
      </c>
      <c r="E10">
        <v>2.2641</v>
      </c>
      <c r="F10">
        <v>7.06777</v>
      </c>
    </row>
    <row r="11" spans="1:6" ht="12">
      <c r="A11">
        <v>2.568</v>
      </c>
      <c r="B11">
        <v>5.9002</v>
      </c>
      <c r="C11">
        <v>30.1507</v>
      </c>
      <c r="D11">
        <v>23.7345</v>
      </c>
      <c r="E11">
        <v>2.3337</v>
      </c>
      <c r="F11">
        <v>7.07258</v>
      </c>
    </row>
    <row r="12" spans="1:6" ht="12">
      <c r="A12">
        <v>2.876</v>
      </c>
      <c r="B12">
        <v>5.9309</v>
      </c>
      <c r="C12">
        <v>30.1711</v>
      </c>
      <c r="D12">
        <v>23.7471</v>
      </c>
      <c r="E12">
        <v>2.4427</v>
      </c>
      <c r="F12">
        <v>7.07627</v>
      </c>
    </row>
    <row r="13" spans="1:6" ht="12">
      <c r="A13">
        <v>3.183</v>
      </c>
      <c r="B13">
        <v>5.9479</v>
      </c>
      <c r="C13">
        <v>30.1897</v>
      </c>
      <c r="D13">
        <v>23.7598</v>
      </c>
      <c r="E13">
        <v>2.4241</v>
      </c>
      <c r="F13">
        <v>7.08023</v>
      </c>
    </row>
    <row r="14" spans="1:6" ht="12">
      <c r="A14">
        <v>3.496</v>
      </c>
      <c r="B14">
        <v>5.959</v>
      </c>
      <c r="C14">
        <v>30.2115</v>
      </c>
      <c r="D14">
        <v>23.7758</v>
      </c>
      <c r="E14">
        <v>2.5482</v>
      </c>
      <c r="F14">
        <v>7.08099</v>
      </c>
    </row>
    <row r="15" spans="1:6" ht="12">
      <c r="A15">
        <v>3.796</v>
      </c>
      <c r="B15">
        <v>5.9695</v>
      </c>
      <c r="C15">
        <v>30.221</v>
      </c>
      <c r="D15">
        <v>23.7821</v>
      </c>
      <c r="E15">
        <v>2.3847</v>
      </c>
      <c r="F15">
        <v>7.07418</v>
      </c>
    </row>
    <row r="16" spans="1:6" ht="12">
      <c r="A16">
        <v>4.111</v>
      </c>
      <c r="B16">
        <v>5.9791</v>
      </c>
      <c r="C16">
        <v>30.2243</v>
      </c>
      <c r="D16">
        <v>23.7835</v>
      </c>
      <c r="E16">
        <v>2.4172</v>
      </c>
      <c r="F16">
        <v>7.06932</v>
      </c>
    </row>
    <row r="17" spans="1:6" ht="12">
      <c r="A17">
        <v>4.413</v>
      </c>
      <c r="B17">
        <v>5.9843</v>
      </c>
      <c r="C17">
        <v>30.2489</v>
      </c>
      <c r="D17">
        <v>23.8023</v>
      </c>
      <c r="E17">
        <v>2.314</v>
      </c>
      <c r="F17">
        <v>7.06043</v>
      </c>
    </row>
    <row r="18" spans="1:6" ht="12">
      <c r="A18">
        <v>4.716</v>
      </c>
      <c r="B18">
        <v>5.9868</v>
      </c>
      <c r="C18">
        <v>30.2814</v>
      </c>
      <c r="D18">
        <v>23.8277</v>
      </c>
      <c r="E18">
        <v>2.3453</v>
      </c>
      <c r="F18">
        <v>7.05011</v>
      </c>
    </row>
    <row r="19" spans="1:6" ht="12">
      <c r="A19">
        <v>5.019</v>
      </c>
      <c r="B19">
        <v>5.9912</v>
      </c>
      <c r="C19">
        <v>30.3466</v>
      </c>
      <c r="D19">
        <v>23.8786</v>
      </c>
      <c r="E19">
        <v>2.5099</v>
      </c>
      <c r="F19">
        <v>7.03575</v>
      </c>
    </row>
    <row r="20" spans="1:6" ht="12">
      <c r="A20">
        <v>5.322</v>
      </c>
      <c r="B20">
        <v>5.9996</v>
      </c>
      <c r="C20">
        <v>30.3882</v>
      </c>
      <c r="D20">
        <v>23.9105</v>
      </c>
      <c r="E20">
        <v>2.503</v>
      </c>
      <c r="F20">
        <v>7.01863</v>
      </c>
    </row>
    <row r="21" spans="1:6" ht="12">
      <c r="A21">
        <v>5.624</v>
      </c>
      <c r="B21">
        <v>6.0072</v>
      </c>
      <c r="C21">
        <v>30.4148</v>
      </c>
      <c r="D21">
        <v>23.9306</v>
      </c>
      <c r="E21">
        <v>2.7291</v>
      </c>
      <c r="F21">
        <v>7.00233</v>
      </c>
    </row>
    <row r="22" spans="1:6" ht="12">
      <c r="A22">
        <v>5.947</v>
      </c>
      <c r="B22">
        <v>6.0131</v>
      </c>
      <c r="C22">
        <v>30.4411</v>
      </c>
      <c r="D22">
        <v>23.9507</v>
      </c>
      <c r="E22">
        <v>2.7488</v>
      </c>
      <c r="F22">
        <v>6.9841</v>
      </c>
    </row>
    <row r="23" spans="1:6" ht="12">
      <c r="A23">
        <v>6.262</v>
      </c>
      <c r="B23">
        <v>6.0179</v>
      </c>
      <c r="C23">
        <v>30.4764</v>
      </c>
      <c r="D23">
        <v>23.9779</v>
      </c>
      <c r="E23">
        <v>2.8602</v>
      </c>
      <c r="F23">
        <v>6.96787</v>
      </c>
    </row>
    <row r="24" spans="1:6" ht="12">
      <c r="A24">
        <v>6.566</v>
      </c>
      <c r="B24">
        <v>6.0184</v>
      </c>
      <c r="C24">
        <v>30.5156</v>
      </c>
      <c r="D24">
        <v>24.0088</v>
      </c>
      <c r="E24">
        <v>2.8926</v>
      </c>
      <c r="F24">
        <v>6.95189</v>
      </c>
    </row>
    <row r="25" spans="1:6" ht="12">
      <c r="A25">
        <v>6.884</v>
      </c>
      <c r="B25">
        <v>6.0131</v>
      </c>
      <c r="C25">
        <v>30.6222</v>
      </c>
      <c r="D25">
        <v>24.0936</v>
      </c>
      <c r="E25">
        <v>2.9054</v>
      </c>
      <c r="F25">
        <v>6.93029</v>
      </c>
    </row>
    <row r="26" spans="1:6" ht="12">
      <c r="A26">
        <v>7.207</v>
      </c>
      <c r="B26">
        <v>6.0138</v>
      </c>
      <c r="C26">
        <v>30.8448</v>
      </c>
      <c r="D26">
        <v>24.2691</v>
      </c>
      <c r="E26">
        <v>2.7036</v>
      </c>
      <c r="F26">
        <v>6.90207</v>
      </c>
    </row>
    <row r="27" spans="1:6" ht="12">
      <c r="A27">
        <v>7.521</v>
      </c>
      <c r="B27">
        <v>6.0214</v>
      </c>
      <c r="C27">
        <v>30.8875</v>
      </c>
      <c r="D27">
        <v>24.302</v>
      </c>
      <c r="E27">
        <v>2.8289</v>
      </c>
      <c r="F27">
        <v>6.88018</v>
      </c>
    </row>
    <row r="28" spans="1:6" ht="12">
      <c r="A28">
        <v>7.829</v>
      </c>
      <c r="B28">
        <v>6.0223</v>
      </c>
      <c r="C28">
        <v>30.926</v>
      </c>
      <c r="D28">
        <v>24.3323</v>
      </c>
      <c r="E28">
        <v>2.8173</v>
      </c>
      <c r="F28">
        <v>6.85777</v>
      </c>
    </row>
    <row r="29" spans="1:6" ht="12">
      <c r="A29">
        <v>8.136</v>
      </c>
      <c r="B29">
        <v>6.0183</v>
      </c>
      <c r="C29">
        <v>30.9428</v>
      </c>
      <c r="D29">
        <v>24.346</v>
      </c>
      <c r="E29">
        <v>2.4833</v>
      </c>
      <c r="F29">
        <v>6.83563</v>
      </c>
    </row>
    <row r="30" spans="1:6" ht="12">
      <c r="A30">
        <v>8.45</v>
      </c>
      <c r="B30">
        <v>6.0045</v>
      </c>
      <c r="C30">
        <v>30.9825</v>
      </c>
      <c r="D30">
        <v>24.379</v>
      </c>
      <c r="E30">
        <v>2.329</v>
      </c>
      <c r="F30">
        <v>6.80703</v>
      </c>
    </row>
    <row r="31" spans="1:6" ht="12">
      <c r="A31">
        <v>8.773</v>
      </c>
      <c r="B31">
        <v>5.9923</v>
      </c>
      <c r="C31">
        <v>30.9885</v>
      </c>
      <c r="D31">
        <v>24.3851</v>
      </c>
      <c r="E31">
        <v>2.4276</v>
      </c>
      <c r="F31">
        <v>6.77422</v>
      </c>
    </row>
    <row r="32" spans="1:6" ht="12">
      <c r="A32">
        <v>9.081</v>
      </c>
      <c r="B32">
        <v>5.98</v>
      </c>
      <c r="C32">
        <v>30.9934</v>
      </c>
      <c r="D32">
        <v>24.3904</v>
      </c>
      <c r="E32">
        <v>2.3569</v>
      </c>
      <c r="F32">
        <v>6.73501</v>
      </c>
    </row>
    <row r="33" spans="1:6" ht="12">
      <c r="A33">
        <v>9.367</v>
      </c>
      <c r="B33">
        <v>5.9615</v>
      </c>
      <c r="C33">
        <v>31.0284</v>
      </c>
      <c r="D33">
        <v>24.4202</v>
      </c>
      <c r="E33">
        <v>1.9266</v>
      </c>
      <c r="F33">
        <v>6.69536</v>
      </c>
    </row>
    <row r="34" spans="1:6" ht="12">
      <c r="A34">
        <v>9.668</v>
      </c>
      <c r="B34">
        <v>5.9388</v>
      </c>
      <c r="C34">
        <v>31.0545</v>
      </c>
      <c r="D34">
        <v>24.4435</v>
      </c>
      <c r="E34">
        <v>1.7306</v>
      </c>
      <c r="F34">
        <v>6.65029</v>
      </c>
    </row>
    <row r="35" spans="1:6" ht="12">
      <c r="A35">
        <v>9.97</v>
      </c>
      <c r="B35">
        <v>5.9205</v>
      </c>
      <c r="C35">
        <v>31.0785</v>
      </c>
      <c r="D35">
        <v>24.4646</v>
      </c>
      <c r="E35">
        <v>1.6054</v>
      </c>
      <c r="F35">
        <v>6.60659</v>
      </c>
    </row>
    <row r="36" spans="1:6" ht="12">
      <c r="A36">
        <v>10.282</v>
      </c>
      <c r="B36">
        <v>5.9023</v>
      </c>
      <c r="C36">
        <v>31.0904</v>
      </c>
      <c r="D36">
        <v>24.4761</v>
      </c>
      <c r="E36">
        <v>1.2923</v>
      </c>
      <c r="F36">
        <v>6.56165</v>
      </c>
    </row>
    <row r="37" spans="1:6" ht="12">
      <c r="A37">
        <v>10.583</v>
      </c>
      <c r="B37">
        <v>5.8724</v>
      </c>
      <c r="C37">
        <v>31.0547</v>
      </c>
      <c r="D37">
        <v>24.4514</v>
      </c>
      <c r="E37">
        <v>1.1288</v>
      </c>
      <c r="F37">
        <v>6.52389</v>
      </c>
    </row>
    <row r="38" spans="1:6" ht="12">
      <c r="A38">
        <v>10.896</v>
      </c>
      <c r="B38">
        <v>5.8205</v>
      </c>
      <c r="C38">
        <v>31.0843</v>
      </c>
      <c r="D38">
        <v>24.4809</v>
      </c>
      <c r="E38">
        <v>1.058</v>
      </c>
      <c r="F38">
        <v>6.48899</v>
      </c>
    </row>
    <row r="39" spans="1:6" ht="12">
      <c r="A39">
        <v>11.203</v>
      </c>
      <c r="B39">
        <v>5.7677</v>
      </c>
      <c r="C39">
        <v>31.1222</v>
      </c>
      <c r="D39">
        <v>24.5169</v>
      </c>
      <c r="E39">
        <v>0.985</v>
      </c>
      <c r="F39">
        <v>6.45479</v>
      </c>
    </row>
    <row r="40" spans="1:6" ht="12">
      <c r="A40">
        <v>11.51</v>
      </c>
      <c r="B40">
        <v>5.7254</v>
      </c>
      <c r="C40">
        <v>31.1531</v>
      </c>
      <c r="D40">
        <v>24.5462</v>
      </c>
      <c r="E40">
        <v>0.8806</v>
      </c>
      <c r="F40">
        <v>6.4178</v>
      </c>
    </row>
    <row r="41" spans="1:6" ht="12">
      <c r="A41">
        <v>11.818</v>
      </c>
      <c r="B41">
        <v>5.6936</v>
      </c>
      <c r="C41">
        <v>31.1838</v>
      </c>
      <c r="D41">
        <v>24.5741</v>
      </c>
      <c r="E41">
        <v>0.7785</v>
      </c>
      <c r="F41">
        <v>6.38451</v>
      </c>
    </row>
    <row r="42" spans="1:6" ht="12">
      <c r="A42">
        <v>12.128</v>
      </c>
      <c r="B42">
        <v>5.6681</v>
      </c>
      <c r="C42">
        <v>31.2165</v>
      </c>
      <c r="D42">
        <v>24.6029</v>
      </c>
      <c r="E42">
        <v>0.8191</v>
      </c>
      <c r="F42">
        <v>6.35591</v>
      </c>
    </row>
    <row r="43" spans="1:6" ht="12">
      <c r="A43">
        <v>12.426</v>
      </c>
      <c r="B43">
        <v>5.648</v>
      </c>
      <c r="C43">
        <v>31.2358</v>
      </c>
      <c r="D43">
        <v>24.6204</v>
      </c>
      <c r="E43">
        <v>0.7577</v>
      </c>
      <c r="F43">
        <v>6.33105</v>
      </c>
    </row>
    <row r="44" spans="1:6" ht="12">
      <c r="A44">
        <v>12.736</v>
      </c>
      <c r="B44">
        <v>5.6313</v>
      </c>
      <c r="C44">
        <v>31.2495</v>
      </c>
      <c r="D44">
        <v>24.6332</v>
      </c>
      <c r="E44">
        <v>0.7275</v>
      </c>
      <c r="F44">
        <v>6.31168</v>
      </c>
    </row>
    <row r="45" spans="1:6" ht="12">
      <c r="A45">
        <v>13.025</v>
      </c>
      <c r="B45">
        <v>5.6158</v>
      </c>
      <c r="C45">
        <v>31.2382</v>
      </c>
      <c r="D45">
        <v>24.6261</v>
      </c>
      <c r="E45">
        <v>0.6672</v>
      </c>
      <c r="F45">
        <v>6.29862</v>
      </c>
    </row>
    <row r="46" spans="1:6" ht="12">
      <c r="A46">
        <v>13.312</v>
      </c>
      <c r="B46">
        <v>5.592</v>
      </c>
      <c r="C46">
        <v>31.2274</v>
      </c>
      <c r="D46">
        <v>24.6203</v>
      </c>
      <c r="E46">
        <v>0.6997</v>
      </c>
      <c r="F46">
        <v>6.28596</v>
      </c>
    </row>
    <row r="47" spans="1:6" ht="12">
      <c r="A47">
        <v>13.615</v>
      </c>
      <c r="B47">
        <v>5.5622</v>
      </c>
      <c r="C47">
        <v>31.2583</v>
      </c>
      <c r="D47">
        <v>24.6481</v>
      </c>
      <c r="E47">
        <v>0.5733</v>
      </c>
      <c r="F47">
        <v>6.27119</v>
      </c>
    </row>
    <row r="48" spans="1:6" ht="12">
      <c r="A48">
        <v>13.919</v>
      </c>
      <c r="B48">
        <v>5.5395</v>
      </c>
      <c r="C48">
        <v>31.284</v>
      </c>
      <c r="D48">
        <v>24.6709</v>
      </c>
      <c r="E48">
        <v>0.5512</v>
      </c>
      <c r="F48">
        <v>6.25361</v>
      </c>
    </row>
    <row r="49" spans="1:6" ht="12">
      <c r="A49">
        <v>14.209</v>
      </c>
      <c r="B49">
        <v>5.5278</v>
      </c>
      <c r="C49">
        <v>31.2957</v>
      </c>
      <c r="D49">
        <v>24.6815</v>
      </c>
      <c r="E49">
        <v>0.5327</v>
      </c>
      <c r="F49">
        <v>6.23777</v>
      </c>
    </row>
    <row r="50" spans="1:6" ht="12">
      <c r="A50">
        <v>14.51</v>
      </c>
      <c r="B50">
        <v>5.5213</v>
      </c>
      <c r="C50">
        <v>31.3023</v>
      </c>
      <c r="D50">
        <v>24.6875</v>
      </c>
      <c r="E50">
        <v>0.5327</v>
      </c>
      <c r="F50">
        <v>6.22316</v>
      </c>
    </row>
    <row r="51" spans="1:6" ht="12">
      <c r="A51">
        <v>14.827</v>
      </c>
      <c r="B51">
        <v>5.5161</v>
      </c>
      <c r="C51">
        <v>31.2987</v>
      </c>
      <c r="D51">
        <v>24.6852</v>
      </c>
      <c r="E51">
        <v>0.499</v>
      </c>
      <c r="F51">
        <v>6.2088</v>
      </c>
    </row>
    <row r="52" spans="1:6" ht="12">
      <c r="A52">
        <v>15.142</v>
      </c>
      <c r="B52">
        <v>5.5084</v>
      </c>
      <c r="C52">
        <v>31.3342</v>
      </c>
      <c r="D52">
        <v>24.7141</v>
      </c>
      <c r="E52">
        <v>0.4759</v>
      </c>
      <c r="F52">
        <v>6.1992</v>
      </c>
    </row>
    <row r="53" spans="1:6" ht="12">
      <c r="A53">
        <v>15.444</v>
      </c>
      <c r="B53">
        <v>5.5078</v>
      </c>
      <c r="C53">
        <v>31.3537</v>
      </c>
      <c r="D53">
        <v>24.7297</v>
      </c>
      <c r="E53">
        <v>0.4237</v>
      </c>
      <c r="F53">
        <v>6.18373</v>
      </c>
    </row>
    <row r="54" spans="1:6" ht="12">
      <c r="A54">
        <v>15.759</v>
      </c>
      <c r="B54">
        <v>5.511</v>
      </c>
      <c r="C54">
        <v>31.3513</v>
      </c>
      <c r="D54">
        <v>24.7274</v>
      </c>
      <c r="E54">
        <v>0.4689</v>
      </c>
      <c r="F54">
        <v>6.17314</v>
      </c>
    </row>
    <row r="55" spans="1:6" ht="12">
      <c r="A55">
        <v>16.072</v>
      </c>
      <c r="B55">
        <v>5.5108</v>
      </c>
      <c r="C55">
        <v>31.3436</v>
      </c>
      <c r="D55">
        <v>24.7213</v>
      </c>
      <c r="E55">
        <v>0.4538</v>
      </c>
      <c r="F55">
        <v>6.15973</v>
      </c>
    </row>
    <row r="56" spans="1:6" ht="12">
      <c r="A56">
        <v>16.393</v>
      </c>
      <c r="B56">
        <v>5.5015</v>
      </c>
      <c r="C56">
        <v>31.3421</v>
      </c>
      <c r="D56">
        <v>24.7211</v>
      </c>
      <c r="E56">
        <v>0.4411</v>
      </c>
      <c r="F56">
        <v>6.1486</v>
      </c>
    </row>
    <row r="57" spans="1:6" ht="12">
      <c r="A57">
        <v>16.717</v>
      </c>
      <c r="B57">
        <v>5.4886</v>
      </c>
      <c r="C57">
        <v>31.3513</v>
      </c>
      <c r="D57">
        <v>24.7299</v>
      </c>
      <c r="E57">
        <v>0.4608</v>
      </c>
      <c r="F57">
        <v>6.13653</v>
      </c>
    </row>
    <row r="58" spans="1:6" ht="12">
      <c r="A58">
        <v>17.041</v>
      </c>
      <c r="B58">
        <v>5.4775</v>
      </c>
      <c r="C58">
        <v>31.3644</v>
      </c>
      <c r="D58">
        <v>24.7415</v>
      </c>
      <c r="E58">
        <v>0.4411</v>
      </c>
      <c r="F58">
        <v>6.12053</v>
      </c>
    </row>
    <row r="59" spans="1:6" ht="12">
      <c r="A59">
        <v>17.366</v>
      </c>
      <c r="B59">
        <v>5.4697</v>
      </c>
      <c r="C59">
        <v>31.3599</v>
      </c>
      <c r="D59">
        <v>24.7388</v>
      </c>
      <c r="E59">
        <v>0.4295</v>
      </c>
      <c r="F59">
        <v>6.09977</v>
      </c>
    </row>
    <row r="60" spans="1:6" ht="12">
      <c r="A60">
        <v>17.687</v>
      </c>
      <c r="B60">
        <v>5.4532</v>
      </c>
      <c r="C60">
        <v>31.3395</v>
      </c>
      <c r="D60">
        <v>24.7246</v>
      </c>
      <c r="E60">
        <v>0.4144</v>
      </c>
      <c r="F60">
        <v>6.08033</v>
      </c>
    </row>
    <row r="61" spans="1:6" ht="12">
      <c r="A61">
        <v>18.01</v>
      </c>
      <c r="B61">
        <v>5.4121</v>
      </c>
      <c r="C61">
        <v>31.353</v>
      </c>
      <c r="D61">
        <v>24.7398</v>
      </c>
      <c r="E61">
        <v>0.4144</v>
      </c>
      <c r="F61">
        <v>6.06391</v>
      </c>
    </row>
    <row r="62" spans="1:6" ht="12">
      <c r="A62">
        <v>18.336</v>
      </c>
      <c r="B62">
        <v>5.3636</v>
      </c>
      <c r="C62">
        <v>31.3835</v>
      </c>
      <c r="D62">
        <v>24.7694</v>
      </c>
      <c r="E62">
        <v>0.4155</v>
      </c>
      <c r="F62">
        <v>6.04505</v>
      </c>
    </row>
    <row r="63" spans="1:6" ht="12">
      <c r="A63">
        <v>18.642</v>
      </c>
      <c r="B63">
        <v>5.3243</v>
      </c>
      <c r="C63">
        <v>31.41</v>
      </c>
      <c r="D63">
        <v>24.7948</v>
      </c>
      <c r="E63">
        <v>0.3784</v>
      </c>
      <c r="F63">
        <v>6.02627</v>
      </c>
    </row>
    <row r="64" spans="1:6" ht="12">
      <c r="A64">
        <v>18.966</v>
      </c>
      <c r="B64">
        <v>5.2968</v>
      </c>
      <c r="C64">
        <v>31.4289</v>
      </c>
      <c r="D64">
        <v>24.8127</v>
      </c>
      <c r="E64">
        <v>0.3506</v>
      </c>
      <c r="F64">
        <v>6.00191</v>
      </c>
    </row>
    <row r="65" spans="1:6" ht="12">
      <c r="A65">
        <v>19.292</v>
      </c>
      <c r="B65">
        <v>5.2783</v>
      </c>
      <c r="C65">
        <v>31.4441</v>
      </c>
      <c r="D65">
        <v>24.8268</v>
      </c>
      <c r="E65">
        <v>0.3738</v>
      </c>
      <c r="F65">
        <v>5.97593</v>
      </c>
    </row>
    <row r="66" spans="1:6" ht="12">
      <c r="A66">
        <v>19.621</v>
      </c>
      <c r="B66">
        <v>5.2669</v>
      </c>
      <c r="C66">
        <v>31.4352</v>
      </c>
      <c r="D66">
        <v>24.821</v>
      </c>
      <c r="E66">
        <v>0.317</v>
      </c>
      <c r="F66">
        <v>5.94943</v>
      </c>
    </row>
    <row r="67" spans="1:6" ht="12">
      <c r="A67">
        <v>19.948</v>
      </c>
      <c r="B67">
        <v>5.2486</v>
      </c>
      <c r="C67">
        <v>31.4293</v>
      </c>
      <c r="D67">
        <v>24.8184</v>
      </c>
      <c r="E67">
        <v>0.3019</v>
      </c>
      <c r="F67">
        <v>5.92949</v>
      </c>
    </row>
    <row r="68" spans="1:6" ht="12">
      <c r="A68">
        <v>20.278</v>
      </c>
      <c r="B68">
        <v>5.22</v>
      </c>
      <c r="C68">
        <v>31.4541</v>
      </c>
      <c r="D68">
        <v>24.8412</v>
      </c>
      <c r="E68">
        <v>0.3007</v>
      </c>
      <c r="F68">
        <v>5.90823</v>
      </c>
    </row>
    <row r="69" spans="1:6" ht="12">
      <c r="A69">
        <v>20.611</v>
      </c>
      <c r="B69">
        <v>5.1962</v>
      </c>
      <c r="C69">
        <v>31.4746</v>
      </c>
      <c r="D69">
        <v>24.86</v>
      </c>
      <c r="E69">
        <v>0.3077</v>
      </c>
      <c r="F69">
        <v>5.88923</v>
      </c>
    </row>
    <row r="70" spans="1:6" ht="12">
      <c r="A70">
        <v>20.939</v>
      </c>
      <c r="B70">
        <v>5.1826</v>
      </c>
      <c r="C70">
        <v>31.4863</v>
      </c>
      <c r="D70">
        <v>24.8708</v>
      </c>
      <c r="E70">
        <v>0.2845</v>
      </c>
      <c r="F70">
        <v>5.86995</v>
      </c>
    </row>
    <row r="71" spans="1:6" ht="12">
      <c r="A71">
        <v>21.278</v>
      </c>
      <c r="B71">
        <v>5.1751</v>
      </c>
      <c r="C71">
        <v>31.4888</v>
      </c>
      <c r="D71">
        <v>24.8736</v>
      </c>
      <c r="E71">
        <v>0.2613</v>
      </c>
      <c r="F71">
        <v>5.85399</v>
      </c>
    </row>
    <row r="72" spans="1:6" ht="12">
      <c r="A72">
        <v>21.607</v>
      </c>
      <c r="B72">
        <v>5.1673</v>
      </c>
      <c r="C72">
        <v>31.4913</v>
      </c>
      <c r="D72">
        <v>24.8764</v>
      </c>
      <c r="E72">
        <v>0.2648</v>
      </c>
      <c r="F72">
        <v>5.84209</v>
      </c>
    </row>
    <row r="73" spans="1:6" ht="12">
      <c r="A73">
        <v>21.942</v>
      </c>
      <c r="B73">
        <v>5.1587</v>
      </c>
      <c r="C73">
        <v>31.4931</v>
      </c>
      <c r="D73">
        <v>24.8788</v>
      </c>
      <c r="E73">
        <v>0.2602</v>
      </c>
      <c r="F73">
        <v>5.8351</v>
      </c>
    </row>
    <row r="74" spans="1:6" ht="12">
      <c r="A74">
        <v>22.287</v>
      </c>
      <c r="B74">
        <v>5.1494</v>
      </c>
      <c r="C74">
        <v>31.498</v>
      </c>
      <c r="D74">
        <v>24.8837</v>
      </c>
      <c r="E74">
        <v>0.2567</v>
      </c>
      <c r="F74">
        <v>5.82835</v>
      </c>
    </row>
    <row r="75" spans="1:6" ht="12">
      <c r="A75">
        <v>22.628</v>
      </c>
      <c r="B75">
        <v>5.1407</v>
      </c>
      <c r="C75">
        <v>31.5051</v>
      </c>
      <c r="D75">
        <v>24.8902</v>
      </c>
      <c r="E75">
        <v>0.2717</v>
      </c>
      <c r="F75">
        <v>5.82295</v>
      </c>
    </row>
    <row r="76" spans="1:6" ht="12">
      <c r="A76">
        <v>22.965</v>
      </c>
      <c r="B76">
        <v>5.1336</v>
      </c>
      <c r="C76">
        <v>31.5107</v>
      </c>
      <c r="D76">
        <v>24.8954</v>
      </c>
      <c r="E76">
        <v>0.2799</v>
      </c>
      <c r="F76">
        <v>5.81839</v>
      </c>
    </row>
    <row r="77" spans="1:6" ht="12">
      <c r="A77">
        <v>23.304</v>
      </c>
      <c r="B77">
        <v>5.1286</v>
      </c>
      <c r="C77">
        <v>31.5124</v>
      </c>
      <c r="D77">
        <v>24.8974</v>
      </c>
      <c r="E77">
        <v>0.2717</v>
      </c>
      <c r="F77">
        <v>5.81397</v>
      </c>
    </row>
    <row r="78" spans="1:6" ht="12">
      <c r="A78">
        <v>23.641</v>
      </c>
      <c r="B78">
        <v>5.1241</v>
      </c>
      <c r="C78">
        <v>31.5162</v>
      </c>
      <c r="D78">
        <v>24.9008</v>
      </c>
      <c r="E78">
        <v>0.2868</v>
      </c>
      <c r="F78">
        <v>5.80963</v>
      </c>
    </row>
    <row r="79" spans="1:6" ht="12">
      <c r="A79">
        <v>23.972</v>
      </c>
      <c r="B79">
        <v>5.1202</v>
      </c>
      <c r="C79">
        <v>31.5187</v>
      </c>
      <c r="D79">
        <v>24.9032</v>
      </c>
      <c r="E79">
        <v>0.2752</v>
      </c>
      <c r="F79">
        <v>5.80552</v>
      </c>
    </row>
    <row r="80" spans="1:6" ht="12">
      <c r="A80">
        <v>24.308</v>
      </c>
      <c r="B80">
        <v>5.1152</v>
      </c>
      <c r="C80">
        <v>31.5256</v>
      </c>
      <c r="D80">
        <v>24.9093</v>
      </c>
      <c r="E80">
        <v>0.2729</v>
      </c>
      <c r="F80">
        <v>5.8029</v>
      </c>
    </row>
    <row r="81" spans="1:6" ht="12">
      <c r="A81">
        <v>24.641</v>
      </c>
      <c r="B81">
        <v>5.1099</v>
      </c>
      <c r="C81">
        <v>31.5321</v>
      </c>
      <c r="D81">
        <v>24.915</v>
      </c>
      <c r="E81">
        <v>0.2602</v>
      </c>
      <c r="F81">
        <v>5.79857</v>
      </c>
    </row>
    <row r="82" spans="1:6" ht="12">
      <c r="A82">
        <v>24.982</v>
      </c>
      <c r="B82">
        <v>5.1049</v>
      </c>
      <c r="C82">
        <v>31.5313</v>
      </c>
      <c r="D82">
        <v>24.9149</v>
      </c>
      <c r="E82">
        <v>0.2729</v>
      </c>
      <c r="F82">
        <v>5.79676</v>
      </c>
    </row>
    <row r="83" spans="1:6" ht="12">
      <c r="A83">
        <v>25.31</v>
      </c>
      <c r="B83">
        <v>5.0982</v>
      </c>
      <c r="C83">
        <v>31.5324</v>
      </c>
      <c r="D83">
        <v>24.9165</v>
      </c>
      <c r="E83">
        <v>0.2706</v>
      </c>
      <c r="F83">
        <v>5.7971</v>
      </c>
    </row>
    <row r="84" spans="1:6" ht="12">
      <c r="A84">
        <v>25.649</v>
      </c>
      <c r="B84">
        <v>5.0909</v>
      </c>
      <c r="C84">
        <v>31.526</v>
      </c>
      <c r="D84">
        <v>24.9122</v>
      </c>
      <c r="E84">
        <v>0.2602</v>
      </c>
      <c r="F84">
        <v>5.79277</v>
      </c>
    </row>
    <row r="85" spans="1:6" ht="12">
      <c r="A85">
        <v>25.981</v>
      </c>
      <c r="B85">
        <v>5.0797</v>
      </c>
      <c r="C85">
        <v>31.5246</v>
      </c>
      <c r="D85">
        <v>24.9124</v>
      </c>
      <c r="E85">
        <v>0.2567</v>
      </c>
      <c r="F85">
        <v>5.79179</v>
      </c>
    </row>
    <row r="86" spans="1:6" ht="12">
      <c r="A86">
        <v>26.318</v>
      </c>
      <c r="B86">
        <v>5.0658</v>
      </c>
      <c r="C86">
        <v>31.5322</v>
      </c>
      <c r="D86">
        <v>24.9199</v>
      </c>
      <c r="E86">
        <v>0.2717</v>
      </c>
      <c r="F86">
        <v>5.78981</v>
      </c>
    </row>
    <row r="87" spans="1:6" ht="12">
      <c r="A87">
        <v>26.65</v>
      </c>
      <c r="B87">
        <v>5.0543</v>
      </c>
      <c r="C87">
        <v>31.5419</v>
      </c>
      <c r="D87">
        <v>24.9288</v>
      </c>
      <c r="E87">
        <v>0.2845</v>
      </c>
      <c r="F87">
        <v>5.7892</v>
      </c>
    </row>
    <row r="88" spans="1:6" ht="12">
      <c r="A88">
        <v>26.982</v>
      </c>
      <c r="B88">
        <v>5.0467</v>
      </c>
      <c r="C88">
        <v>31.5527</v>
      </c>
      <c r="D88">
        <v>24.9381</v>
      </c>
      <c r="E88">
        <v>0.2497</v>
      </c>
      <c r="F88">
        <v>5.78475</v>
      </c>
    </row>
    <row r="89" spans="1:6" ht="12">
      <c r="A89">
        <v>27.315</v>
      </c>
      <c r="B89">
        <v>5.0428</v>
      </c>
      <c r="C89">
        <v>31.5575</v>
      </c>
      <c r="D89">
        <v>24.9424</v>
      </c>
      <c r="E89">
        <v>0.2346</v>
      </c>
      <c r="F89">
        <v>5.77801</v>
      </c>
    </row>
    <row r="90" spans="1:6" ht="12">
      <c r="A90">
        <v>27.64</v>
      </c>
      <c r="B90">
        <v>5.0406</v>
      </c>
      <c r="C90">
        <v>31.5591</v>
      </c>
      <c r="D90">
        <v>24.9439</v>
      </c>
      <c r="E90">
        <v>0.2462</v>
      </c>
      <c r="F90">
        <v>5.76736</v>
      </c>
    </row>
    <row r="91" spans="1:6" ht="12">
      <c r="A91">
        <v>27.972</v>
      </c>
      <c r="B91">
        <v>5.0386</v>
      </c>
      <c r="C91">
        <v>31.5612</v>
      </c>
      <c r="D91">
        <v>24.9457</v>
      </c>
      <c r="E91">
        <v>0.2358</v>
      </c>
      <c r="F91">
        <v>5.75136</v>
      </c>
    </row>
    <row r="92" spans="1:6" ht="12">
      <c r="A92">
        <v>28.301</v>
      </c>
      <c r="B92">
        <v>5.0366</v>
      </c>
      <c r="C92">
        <v>31.5629</v>
      </c>
      <c r="D92">
        <v>24.9473</v>
      </c>
      <c r="E92">
        <v>0.2625</v>
      </c>
      <c r="F92">
        <v>5.74347</v>
      </c>
    </row>
    <row r="93" spans="1:6" ht="12">
      <c r="A93">
        <v>28.634</v>
      </c>
      <c r="B93">
        <v>5.035</v>
      </c>
      <c r="C93">
        <v>31.5619</v>
      </c>
      <c r="D93">
        <v>24.9467</v>
      </c>
      <c r="E93">
        <v>0.2428</v>
      </c>
      <c r="F93">
        <v>5.72551</v>
      </c>
    </row>
    <row r="94" spans="1:6" ht="12">
      <c r="A94">
        <v>28.968</v>
      </c>
      <c r="B94">
        <v>5.0323</v>
      </c>
      <c r="C94">
        <v>31.5626</v>
      </c>
      <c r="D94">
        <v>24.9476</v>
      </c>
      <c r="E94">
        <v>0.2428</v>
      </c>
      <c r="F94">
        <v>5.71522</v>
      </c>
    </row>
    <row r="95" spans="1:6" ht="12">
      <c r="A95">
        <v>29.305</v>
      </c>
      <c r="B95">
        <v>5.0288</v>
      </c>
      <c r="C95">
        <v>31.5644</v>
      </c>
      <c r="D95">
        <v>24.9493</v>
      </c>
      <c r="E95">
        <v>0.2717</v>
      </c>
      <c r="F95">
        <v>5.70523</v>
      </c>
    </row>
    <row r="96" spans="1:6" ht="12">
      <c r="A96">
        <v>29.635</v>
      </c>
      <c r="B96">
        <v>5.0253</v>
      </c>
      <c r="C96">
        <v>31.5672</v>
      </c>
      <c r="D96">
        <v>24.9519</v>
      </c>
      <c r="E96">
        <v>0.2451</v>
      </c>
      <c r="F96">
        <v>5.70331</v>
      </c>
    </row>
    <row r="97" spans="1:6" ht="12">
      <c r="A97">
        <v>29.966</v>
      </c>
      <c r="B97">
        <v>5.0224</v>
      </c>
      <c r="C97">
        <v>31.5698</v>
      </c>
      <c r="D97">
        <v>24.9543</v>
      </c>
      <c r="E97">
        <v>0.2613</v>
      </c>
      <c r="F97">
        <v>5.69905</v>
      </c>
    </row>
    <row r="98" spans="1:6" ht="12">
      <c r="A98">
        <v>30.3</v>
      </c>
      <c r="B98">
        <v>5.0202</v>
      </c>
      <c r="C98">
        <v>31.5714</v>
      </c>
      <c r="D98">
        <v>24.9558</v>
      </c>
      <c r="E98">
        <v>0.2636</v>
      </c>
      <c r="F98">
        <v>5.69725</v>
      </c>
    </row>
    <row r="99" spans="1:6" ht="12">
      <c r="A99">
        <v>30.638</v>
      </c>
      <c r="B99">
        <v>5.0184</v>
      </c>
      <c r="C99">
        <v>31.5733</v>
      </c>
      <c r="D99">
        <v>24.9575</v>
      </c>
      <c r="E99">
        <v>0.2428</v>
      </c>
      <c r="F99">
        <v>5.70021</v>
      </c>
    </row>
    <row r="100" spans="1:6" ht="12">
      <c r="A100">
        <v>30.961</v>
      </c>
      <c r="B100">
        <v>5.0168</v>
      </c>
      <c r="C100">
        <v>31.574</v>
      </c>
      <c r="D100">
        <v>24.9582</v>
      </c>
      <c r="E100">
        <v>0.2381</v>
      </c>
      <c r="F100">
        <v>5.70646</v>
      </c>
    </row>
    <row r="101" spans="1:6" ht="12">
      <c r="A101">
        <v>31.294</v>
      </c>
      <c r="B101">
        <v>5.0155</v>
      </c>
      <c r="C101">
        <v>31.574</v>
      </c>
      <c r="D101">
        <v>24.9584</v>
      </c>
      <c r="E101">
        <v>0.2346</v>
      </c>
      <c r="F101">
        <v>5.71676</v>
      </c>
    </row>
    <row r="102" spans="1:6" ht="12">
      <c r="A102">
        <v>31.63</v>
      </c>
      <c r="B102">
        <v>5.0141</v>
      </c>
      <c r="C102">
        <v>31.5714</v>
      </c>
      <c r="D102">
        <v>24.9565</v>
      </c>
      <c r="E102">
        <v>0.2149</v>
      </c>
      <c r="F102">
        <v>5.72566</v>
      </c>
    </row>
    <row r="103" spans="1:6" ht="12">
      <c r="A103">
        <v>31.964</v>
      </c>
      <c r="B103">
        <v>5.0112</v>
      </c>
      <c r="C103">
        <v>31.569</v>
      </c>
      <c r="D103">
        <v>24.9549</v>
      </c>
      <c r="E103">
        <v>0.2532</v>
      </c>
      <c r="F103">
        <v>5.7345</v>
      </c>
    </row>
    <row r="104" spans="1:6" ht="12">
      <c r="A104">
        <v>32.297</v>
      </c>
      <c r="B104">
        <v>5.0062</v>
      </c>
      <c r="C104">
        <v>31.5685</v>
      </c>
      <c r="D104">
        <v>24.9551</v>
      </c>
      <c r="E104">
        <v>0.2497</v>
      </c>
      <c r="F104">
        <v>5.74962</v>
      </c>
    </row>
    <row r="105" spans="1:6" ht="12">
      <c r="A105">
        <v>32.628</v>
      </c>
      <c r="B105">
        <v>4.9999</v>
      </c>
      <c r="C105">
        <v>31.5746</v>
      </c>
      <c r="D105">
        <v>24.9605</v>
      </c>
      <c r="E105">
        <v>0.2312</v>
      </c>
      <c r="F105">
        <v>5.76466</v>
      </c>
    </row>
    <row r="106" spans="1:6" ht="12">
      <c r="A106">
        <v>32.963</v>
      </c>
      <c r="B106">
        <v>4.9946</v>
      </c>
      <c r="C106">
        <v>31.5839</v>
      </c>
      <c r="D106">
        <v>24.9685</v>
      </c>
      <c r="E106">
        <v>0.2346</v>
      </c>
      <c r="F106">
        <v>5.77363</v>
      </c>
    </row>
    <row r="107" spans="1:6" ht="12">
      <c r="A107">
        <v>33.296</v>
      </c>
      <c r="B107">
        <v>4.9923</v>
      </c>
      <c r="C107">
        <v>31.5869</v>
      </c>
      <c r="D107">
        <v>24.9711</v>
      </c>
      <c r="E107">
        <v>0.2567</v>
      </c>
      <c r="F107">
        <v>5.78523</v>
      </c>
    </row>
    <row r="108" spans="1:6" ht="12">
      <c r="A108">
        <v>33.629</v>
      </c>
      <c r="B108">
        <v>4.9914</v>
      </c>
      <c r="C108">
        <v>31.5852</v>
      </c>
      <c r="D108">
        <v>24.9699</v>
      </c>
      <c r="E108">
        <v>0.2497</v>
      </c>
      <c r="F108">
        <v>5.7915</v>
      </c>
    </row>
    <row r="109" spans="1:6" ht="12">
      <c r="A109">
        <v>33.963</v>
      </c>
      <c r="B109">
        <v>4.9897</v>
      </c>
      <c r="C109">
        <v>31.5803</v>
      </c>
      <c r="D109">
        <v>24.9661</v>
      </c>
      <c r="E109">
        <v>0.2671</v>
      </c>
      <c r="F109">
        <v>5.79319</v>
      </c>
    </row>
    <row r="110" spans="1:6" ht="12">
      <c r="A110">
        <v>34.295</v>
      </c>
      <c r="B110">
        <v>4.9862</v>
      </c>
      <c r="C110">
        <v>31.5763</v>
      </c>
      <c r="D110">
        <v>24.9634</v>
      </c>
      <c r="E110">
        <v>0.2671</v>
      </c>
      <c r="F110">
        <v>5.79205</v>
      </c>
    </row>
    <row r="111" spans="1:6" ht="12">
      <c r="A111">
        <v>34.58</v>
      </c>
      <c r="B111">
        <v>4.9794</v>
      </c>
      <c r="C111">
        <v>31.5694</v>
      </c>
      <c r="D111">
        <v>24.9587</v>
      </c>
      <c r="E111">
        <v>0.2752</v>
      </c>
      <c r="F111">
        <v>5.78811</v>
      </c>
    </row>
    <row r="112" spans="1:6" ht="12">
      <c r="A112">
        <v>34.678</v>
      </c>
      <c r="B112">
        <v>4.9678</v>
      </c>
      <c r="C112">
        <v>31.5632</v>
      </c>
      <c r="D112">
        <v>24.9549</v>
      </c>
      <c r="E112">
        <v>0.317</v>
      </c>
      <c r="F112">
        <v>5.72174</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3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0.313</v>
      </c>
      <c r="B2">
        <v>5.2157</v>
      </c>
      <c r="C2">
        <v>28.7713</v>
      </c>
      <c r="D2">
        <v>22.7192</v>
      </c>
      <c r="E2">
        <v>3.5942</v>
      </c>
      <c r="F2">
        <v>7.4618</v>
      </c>
    </row>
    <row r="3" spans="1:6" ht="12">
      <c r="A3">
        <v>0.43</v>
      </c>
      <c r="B3">
        <v>5.2141</v>
      </c>
      <c r="C3">
        <v>28.7443</v>
      </c>
      <c r="D3">
        <v>22.6981</v>
      </c>
      <c r="E3">
        <v>3.3577</v>
      </c>
      <c r="F3">
        <v>7.46147</v>
      </c>
    </row>
    <row r="4" spans="1:6" ht="12">
      <c r="A4">
        <v>0.641</v>
      </c>
      <c r="B4">
        <v>5.2089</v>
      </c>
      <c r="C4">
        <v>28.8036</v>
      </c>
      <c r="D4">
        <v>22.7455</v>
      </c>
      <c r="E4">
        <v>3.1524</v>
      </c>
      <c r="F4">
        <v>7.4607</v>
      </c>
    </row>
    <row r="5" spans="1:6" ht="12">
      <c r="A5">
        <v>0.917</v>
      </c>
      <c r="B5">
        <v>5.2131</v>
      </c>
      <c r="C5">
        <v>28.8708</v>
      </c>
      <c r="D5">
        <v>22.7982</v>
      </c>
      <c r="E5">
        <v>3.251</v>
      </c>
      <c r="F5">
        <v>7.45645</v>
      </c>
    </row>
    <row r="6" spans="1:6" ht="12">
      <c r="A6">
        <v>1.207</v>
      </c>
      <c r="B6">
        <v>5.2407</v>
      </c>
      <c r="C6">
        <v>29.5407</v>
      </c>
      <c r="D6">
        <v>23.3251</v>
      </c>
      <c r="E6">
        <v>3.0399</v>
      </c>
      <c r="F6">
        <v>7.41751</v>
      </c>
    </row>
    <row r="7" spans="1:6" ht="12">
      <c r="A7">
        <v>1.507</v>
      </c>
      <c r="B7">
        <v>5.3494</v>
      </c>
      <c r="C7">
        <v>29.5951</v>
      </c>
      <c r="D7">
        <v>23.3566</v>
      </c>
      <c r="E7">
        <v>2.9901</v>
      </c>
      <c r="F7">
        <v>7.39626</v>
      </c>
    </row>
    <row r="8" spans="1:6" ht="12">
      <c r="A8">
        <v>1.812</v>
      </c>
      <c r="B8">
        <v>5.4595</v>
      </c>
      <c r="C8">
        <v>29.6519</v>
      </c>
      <c r="D8">
        <v>23.3897</v>
      </c>
      <c r="E8">
        <v>2.9089</v>
      </c>
      <c r="F8">
        <v>7.38337</v>
      </c>
    </row>
    <row r="9" spans="1:6" ht="12">
      <c r="A9">
        <v>2.132</v>
      </c>
      <c r="B9">
        <v>5.5532</v>
      </c>
      <c r="C9">
        <v>30.0979</v>
      </c>
      <c r="D9">
        <v>23.7319</v>
      </c>
      <c r="E9">
        <v>3.0248</v>
      </c>
      <c r="F9">
        <v>7.36079</v>
      </c>
    </row>
    <row r="10" spans="1:6" ht="12">
      <c r="A10">
        <v>2.429</v>
      </c>
      <c r="B10">
        <v>5.6845</v>
      </c>
      <c r="C10">
        <v>30.202</v>
      </c>
      <c r="D10">
        <v>23.7995</v>
      </c>
      <c r="E10">
        <v>3.0411</v>
      </c>
      <c r="F10">
        <v>7.34371</v>
      </c>
    </row>
    <row r="11" spans="1:6" ht="12">
      <c r="A11">
        <v>2.746</v>
      </c>
      <c r="B11">
        <v>5.8082</v>
      </c>
      <c r="C11">
        <v>30.169</v>
      </c>
      <c r="D11">
        <v>23.7595</v>
      </c>
      <c r="E11">
        <v>3.1014</v>
      </c>
      <c r="F11">
        <v>7.33411</v>
      </c>
    </row>
    <row r="12" spans="1:6" ht="12">
      <c r="A12">
        <v>3.055</v>
      </c>
      <c r="B12">
        <v>5.885</v>
      </c>
      <c r="C12">
        <v>30.1264</v>
      </c>
      <c r="D12">
        <v>23.7171</v>
      </c>
      <c r="E12">
        <v>3.2347</v>
      </c>
      <c r="F12">
        <v>7.3365</v>
      </c>
    </row>
    <row r="13" spans="1:6" ht="12">
      <c r="A13">
        <v>3.368</v>
      </c>
      <c r="B13">
        <v>5.9267</v>
      </c>
      <c r="C13">
        <v>30.1313</v>
      </c>
      <c r="D13">
        <v>23.7162</v>
      </c>
      <c r="E13">
        <v>3.3843</v>
      </c>
      <c r="F13">
        <v>7.33718</v>
      </c>
    </row>
    <row r="14" spans="1:6" ht="12">
      <c r="A14">
        <v>3.663</v>
      </c>
      <c r="B14">
        <v>5.956</v>
      </c>
      <c r="C14">
        <v>30.1781</v>
      </c>
      <c r="D14">
        <v>23.7497</v>
      </c>
      <c r="E14">
        <v>3.825</v>
      </c>
      <c r="F14">
        <v>7.33063</v>
      </c>
    </row>
    <row r="15" spans="1:6" ht="12">
      <c r="A15">
        <v>3.97</v>
      </c>
      <c r="B15">
        <v>5.9866</v>
      </c>
      <c r="C15">
        <v>30.184</v>
      </c>
      <c r="D15">
        <v>23.7509</v>
      </c>
      <c r="E15">
        <v>3.9016</v>
      </c>
      <c r="F15">
        <v>7.32111</v>
      </c>
    </row>
    <row r="16" spans="1:6" ht="12">
      <c r="A16">
        <v>4.289</v>
      </c>
      <c r="B16">
        <v>6.0077</v>
      </c>
      <c r="C16">
        <v>30.189</v>
      </c>
      <c r="D16">
        <v>23.7524</v>
      </c>
      <c r="E16">
        <v>4.3098</v>
      </c>
      <c r="F16">
        <v>7.30927</v>
      </c>
    </row>
    <row r="17" spans="1:6" ht="12">
      <c r="A17">
        <v>4.608</v>
      </c>
      <c r="B17">
        <v>6.0172</v>
      </c>
      <c r="C17">
        <v>30.1974</v>
      </c>
      <c r="D17">
        <v>23.7579</v>
      </c>
      <c r="E17">
        <v>4.021</v>
      </c>
      <c r="F17">
        <v>7.29766</v>
      </c>
    </row>
    <row r="18" spans="1:6" ht="12">
      <c r="A18">
        <v>4.938</v>
      </c>
      <c r="B18">
        <v>6.0186</v>
      </c>
      <c r="C18">
        <v>30.2203</v>
      </c>
      <c r="D18">
        <v>23.7757</v>
      </c>
      <c r="E18">
        <v>3.4632</v>
      </c>
      <c r="F18">
        <v>7.28448</v>
      </c>
    </row>
    <row r="19" spans="1:6" ht="12">
      <c r="A19">
        <v>5.264</v>
      </c>
      <c r="B19">
        <v>6.0138</v>
      </c>
      <c r="C19">
        <v>30.2415</v>
      </c>
      <c r="D19">
        <v>23.7931</v>
      </c>
      <c r="E19">
        <v>3.2301</v>
      </c>
      <c r="F19">
        <v>7.2704</v>
      </c>
    </row>
    <row r="20" spans="1:6" ht="12">
      <c r="A20">
        <v>5.594</v>
      </c>
      <c r="B20">
        <v>6.0066</v>
      </c>
      <c r="C20">
        <v>30.293</v>
      </c>
      <c r="D20">
        <v>23.8345</v>
      </c>
      <c r="E20">
        <v>2.7129</v>
      </c>
      <c r="F20">
        <v>7.25179</v>
      </c>
    </row>
    <row r="21" spans="1:6" ht="12">
      <c r="A21">
        <v>5.917</v>
      </c>
      <c r="B21">
        <v>6.0075</v>
      </c>
      <c r="C21">
        <v>30.375</v>
      </c>
      <c r="D21">
        <v>23.8991</v>
      </c>
      <c r="E21">
        <v>2.4752</v>
      </c>
      <c r="F21">
        <v>7.23041</v>
      </c>
    </row>
    <row r="22" spans="1:6" ht="12">
      <c r="A22">
        <v>6.241</v>
      </c>
      <c r="B22">
        <v>6.0151</v>
      </c>
      <c r="C22">
        <v>30.4545</v>
      </c>
      <c r="D22">
        <v>23.961</v>
      </c>
      <c r="E22">
        <v>2.2641</v>
      </c>
      <c r="F22">
        <v>7.20512</v>
      </c>
    </row>
    <row r="23" spans="1:6" ht="12">
      <c r="A23">
        <v>6.548</v>
      </c>
      <c r="B23">
        <v>6.012</v>
      </c>
      <c r="C23">
        <v>30.6162</v>
      </c>
      <c r="D23">
        <v>24.0889</v>
      </c>
      <c r="E23">
        <v>2.1725</v>
      </c>
      <c r="F23">
        <v>7.17944</v>
      </c>
    </row>
    <row r="24" spans="1:6" ht="12">
      <c r="A24">
        <v>6.862</v>
      </c>
      <c r="B24">
        <v>6.0125</v>
      </c>
      <c r="C24">
        <v>30.688</v>
      </c>
      <c r="D24">
        <v>24.1456</v>
      </c>
      <c r="E24">
        <v>2.2676</v>
      </c>
      <c r="F24">
        <v>7.15346</v>
      </c>
    </row>
    <row r="25" spans="1:6" ht="12">
      <c r="A25">
        <v>7.176</v>
      </c>
      <c r="B25">
        <v>6.0126</v>
      </c>
      <c r="C25">
        <v>30.7846</v>
      </c>
      <c r="D25">
        <v>24.2218</v>
      </c>
      <c r="E25">
        <v>2.4601</v>
      </c>
      <c r="F25">
        <v>7.12295</v>
      </c>
    </row>
    <row r="26" spans="1:6" ht="12">
      <c r="A26">
        <v>7.493</v>
      </c>
      <c r="B26">
        <v>6.0124</v>
      </c>
      <c r="C26">
        <v>30.87</v>
      </c>
      <c r="D26">
        <v>24.2892</v>
      </c>
      <c r="E26">
        <v>2.4241</v>
      </c>
      <c r="F26">
        <v>7.09327</v>
      </c>
    </row>
    <row r="27" spans="1:6" ht="12">
      <c r="A27">
        <v>7.811</v>
      </c>
      <c r="B27">
        <v>6.0068</v>
      </c>
      <c r="C27">
        <v>30.9525</v>
      </c>
      <c r="D27">
        <v>24.355</v>
      </c>
      <c r="E27">
        <v>2.6711</v>
      </c>
      <c r="F27">
        <v>7.06091</v>
      </c>
    </row>
    <row r="28" spans="1:6" ht="12">
      <c r="A28">
        <v>8.142</v>
      </c>
      <c r="B28">
        <v>5.9967</v>
      </c>
      <c r="C28">
        <v>31.004</v>
      </c>
      <c r="D28">
        <v>24.3969</v>
      </c>
      <c r="E28">
        <v>2.7001</v>
      </c>
      <c r="F28">
        <v>7.01932</v>
      </c>
    </row>
    <row r="29" spans="1:6" ht="12">
      <c r="A29">
        <v>8.458</v>
      </c>
      <c r="B29">
        <v>5.9856</v>
      </c>
      <c r="C29">
        <v>31.0347</v>
      </c>
      <c r="D29">
        <v>24.4224</v>
      </c>
      <c r="E29">
        <v>2.7558</v>
      </c>
      <c r="F29">
        <v>6.97908</v>
      </c>
    </row>
    <row r="30" spans="1:6" ht="12">
      <c r="A30">
        <v>8.776</v>
      </c>
      <c r="B30">
        <v>5.9707</v>
      </c>
      <c r="C30">
        <v>31.0879</v>
      </c>
      <c r="D30">
        <v>24.4661</v>
      </c>
      <c r="E30">
        <v>2.5876</v>
      </c>
      <c r="F30">
        <v>6.93295</v>
      </c>
    </row>
    <row r="31" spans="1:6" ht="12">
      <c r="A31">
        <v>9.104</v>
      </c>
      <c r="B31">
        <v>5.9476</v>
      </c>
      <c r="C31">
        <v>31.1149</v>
      </c>
      <c r="D31">
        <v>24.4902</v>
      </c>
      <c r="E31">
        <v>2.3325</v>
      </c>
      <c r="F31">
        <v>6.88829</v>
      </c>
    </row>
    <row r="32" spans="1:6" ht="12">
      <c r="A32">
        <v>9.422</v>
      </c>
      <c r="B32">
        <v>5.9217</v>
      </c>
      <c r="C32">
        <v>31.1383</v>
      </c>
      <c r="D32">
        <v>24.5117</v>
      </c>
      <c r="E32">
        <v>2.0704</v>
      </c>
      <c r="F32">
        <v>6.8407</v>
      </c>
    </row>
    <row r="33" spans="1:6" ht="12">
      <c r="A33">
        <v>9.75</v>
      </c>
      <c r="B33">
        <v>5.8981</v>
      </c>
      <c r="C33">
        <v>31.1512</v>
      </c>
      <c r="D33">
        <v>24.5246</v>
      </c>
      <c r="E33">
        <v>2.0716</v>
      </c>
      <c r="F33">
        <v>6.79169</v>
      </c>
    </row>
    <row r="34" spans="1:6" ht="12">
      <c r="A34">
        <v>10.07</v>
      </c>
      <c r="B34">
        <v>5.8741</v>
      </c>
      <c r="C34">
        <v>31.1641</v>
      </c>
      <c r="D34">
        <v>24.5377</v>
      </c>
      <c r="E34">
        <v>1.6831</v>
      </c>
      <c r="F34">
        <v>6.73375</v>
      </c>
    </row>
    <row r="35" spans="1:6" ht="12">
      <c r="A35">
        <v>10.4</v>
      </c>
      <c r="B35">
        <v>5.8507</v>
      </c>
      <c r="C35">
        <v>31.1816</v>
      </c>
      <c r="D35">
        <v>24.5542</v>
      </c>
      <c r="E35">
        <v>1.4013</v>
      </c>
      <c r="F35">
        <v>6.67922</v>
      </c>
    </row>
    <row r="36" spans="1:6" ht="12">
      <c r="A36">
        <v>10.724</v>
      </c>
      <c r="B36">
        <v>5.8311</v>
      </c>
      <c r="C36">
        <v>31.1865</v>
      </c>
      <c r="D36">
        <v>24.5603</v>
      </c>
      <c r="E36">
        <v>1.2041</v>
      </c>
      <c r="F36">
        <v>6.62459</v>
      </c>
    </row>
    <row r="37" spans="1:6" ht="12">
      <c r="A37">
        <v>11.019</v>
      </c>
      <c r="B37">
        <v>5.8143</v>
      </c>
      <c r="C37">
        <v>31.1978</v>
      </c>
      <c r="D37">
        <v>24.5713</v>
      </c>
      <c r="E37">
        <v>1.0824</v>
      </c>
      <c r="F37">
        <v>6.57095</v>
      </c>
    </row>
    <row r="38" spans="1:6" ht="12">
      <c r="A38">
        <v>11.332</v>
      </c>
      <c r="B38">
        <v>5.8017</v>
      </c>
      <c r="C38">
        <v>31.208</v>
      </c>
      <c r="D38">
        <v>24.5807</v>
      </c>
      <c r="E38">
        <v>0.9316</v>
      </c>
      <c r="F38">
        <v>6.51919</v>
      </c>
    </row>
    <row r="39" spans="1:6" ht="12">
      <c r="A39">
        <v>11.643</v>
      </c>
      <c r="B39">
        <v>5.79</v>
      </c>
      <c r="C39">
        <v>31.2191</v>
      </c>
      <c r="D39">
        <v>24.5909</v>
      </c>
      <c r="E39">
        <v>0.8771</v>
      </c>
      <c r="F39">
        <v>6.47048</v>
      </c>
    </row>
    <row r="40" spans="1:6" ht="12">
      <c r="A40">
        <v>11.963</v>
      </c>
      <c r="B40">
        <v>5.7738</v>
      </c>
      <c r="C40">
        <v>31.153</v>
      </c>
      <c r="D40">
        <v>24.5406</v>
      </c>
      <c r="E40">
        <v>0.7426</v>
      </c>
      <c r="F40">
        <v>6.43063</v>
      </c>
    </row>
    <row r="41" spans="1:6" ht="12">
      <c r="A41">
        <v>12.285</v>
      </c>
      <c r="B41">
        <v>5.725</v>
      </c>
      <c r="C41">
        <v>31.1368</v>
      </c>
      <c r="D41">
        <v>24.5334</v>
      </c>
      <c r="E41">
        <v>0.6278</v>
      </c>
      <c r="F41">
        <v>6.39182</v>
      </c>
    </row>
    <row r="42" spans="1:6" ht="12">
      <c r="A42">
        <v>12.604</v>
      </c>
      <c r="B42">
        <v>5.6615</v>
      </c>
      <c r="C42">
        <v>31.1877</v>
      </c>
      <c r="D42">
        <v>24.5809</v>
      </c>
      <c r="E42">
        <v>0.615</v>
      </c>
      <c r="F42">
        <v>6.36345</v>
      </c>
    </row>
    <row r="43" spans="1:6" ht="12">
      <c r="A43">
        <v>12.933</v>
      </c>
      <c r="B43">
        <v>5.6189</v>
      </c>
      <c r="C43">
        <v>31.225</v>
      </c>
      <c r="D43">
        <v>24.6153</v>
      </c>
      <c r="E43">
        <v>0.6127</v>
      </c>
      <c r="F43">
        <v>6.32811</v>
      </c>
    </row>
    <row r="44" spans="1:6" ht="12">
      <c r="A44">
        <v>13.261</v>
      </c>
      <c r="B44">
        <v>5.5911</v>
      </c>
      <c r="C44">
        <v>31.246</v>
      </c>
      <c r="D44">
        <v>24.635</v>
      </c>
      <c r="E44">
        <v>0.622</v>
      </c>
      <c r="F44">
        <v>6.29778</v>
      </c>
    </row>
    <row r="45" spans="1:6" ht="12">
      <c r="A45">
        <v>13.59</v>
      </c>
      <c r="B45">
        <v>5.5682</v>
      </c>
      <c r="C45">
        <v>31.2591</v>
      </c>
      <c r="D45">
        <v>24.648</v>
      </c>
      <c r="E45">
        <v>0.5651</v>
      </c>
      <c r="F45">
        <v>6.27228</v>
      </c>
    </row>
    <row r="46" spans="1:6" ht="12">
      <c r="A46">
        <v>13.918</v>
      </c>
      <c r="B46">
        <v>5.5497</v>
      </c>
      <c r="C46">
        <v>31.2692</v>
      </c>
      <c r="D46">
        <v>24.6581</v>
      </c>
      <c r="E46">
        <v>0.5709</v>
      </c>
      <c r="F46">
        <v>6.25278</v>
      </c>
    </row>
    <row r="47" spans="1:6" ht="12">
      <c r="A47">
        <v>14.248</v>
      </c>
      <c r="B47">
        <v>5.5349</v>
      </c>
      <c r="C47">
        <v>31.2888</v>
      </c>
      <c r="D47">
        <v>24.6752</v>
      </c>
      <c r="E47">
        <v>0.5501</v>
      </c>
      <c r="F47">
        <v>6.23534</v>
      </c>
    </row>
    <row r="48" spans="1:6" ht="12">
      <c r="A48">
        <v>14.576</v>
      </c>
      <c r="B48">
        <v>5.5256</v>
      </c>
      <c r="C48">
        <v>31.2996</v>
      </c>
      <c r="D48">
        <v>24.6848</v>
      </c>
      <c r="E48">
        <v>0.5489</v>
      </c>
      <c r="F48">
        <v>6.22447</v>
      </c>
    </row>
    <row r="49" spans="1:6" ht="12">
      <c r="A49">
        <v>14.906</v>
      </c>
      <c r="B49">
        <v>5.5158</v>
      </c>
      <c r="C49">
        <v>31.3063</v>
      </c>
      <c r="D49">
        <v>24.6912</v>
      </c>
      <c r="E49">
        <v>0.5014</v>
      </c>
      <c r="F49">
        <v>6.2106</v>
      </c>
    </row>
    <row r="50" spans="1:6" ht="12">
      <c r="A50">
        <v>15.212</v>
      </c>
      <c r="B50">
        <v>5.5045</v>
      </c>
      <c r="C50">
        <v>31.3547</v>
      </c>
      <c r="D50">
        <v>24.7308</v>
      </c>
      <c r="E50">
        <v>0.5048</v>
      </c>
      <c r="F50">
        <v>6.19948</v>
      </c>
    </row>
    <row r="51" spans="1:6" ht="12">
      <c r="A51">
        <v>15.539</v>
      </c>
      <c r="B51">
        <v>5.5045</v>
      </c>
      <c r="C51">
        <v>31.3618</v>
      </c>
      <c r="D51">
        <v>24.7364</v>
      </c>
      <c r="E51">
        <v>0.4654</v>
      </c>
      <c r="F51">
        <v>6.1872</v>
      </c>
    </row>
    <row r="52" spans="1:6" ht="12">
      <c r="A52">
        <v>15.852</v>
      </c>
      <c r="B52">
        <v>5.5025</v>
      </c>
      <c r="C52">
        <v>31.3562</v>
      </c>
      <c r="D52">
        <v>24.7322</v>
      </c>
      <c r="E52">
        <v>0.5199</v>
      </c>
      <c r="F52">
        <v>6.17921</v>
      </c>
    </row>
    <row r="53" spans="1:6" ht="12">
      <c r="A53">
        <v>16.17</v>
      </c>
      <c r="B53">
        <v>5.4934</v>
      </c>
      <c r="C53">
        <v>31.3541</v>
      </c>
      <c r="D53">
        <v>24.7315</v>
      </c>
      <c r="E53">
        <v>0.4759</v>
      </c>
      <c r="F53">
        <v>6.17408</v>
      </c>
    </row>
    <row r="54" spans="1:6" ht="12">
      <c r="A54">
        <v>16.486</v>
      </c>
      <c r="B54">
        <v>5.478</v>
      </c>
      <c r="C54">
        <v>31.3556</v>
      </c>
      <c r="D54">
        <v>24.7345</v>
      </c>
      <c r="E54">
        <v>0.4306</v>
      </c>
      <c r="F54">
        <v>6.16367</v>
      </c>
    </row>
    <row r="55" spans="1:6" ht="12">
      <c r="A55">
        <v>16.816</v>
      </c>
      <c r="B55">
        <v>5.4585</v>
      </c>
      <c r="C55">
        <v>31.3528</v>
      </c>
      <c r="D55">
        <v>24.7345</v>
      </c>
      <c r="E55">
        <v>0.4654</v>
      </c>
      <c r="F55">
        <v>6.15226</v>
      </c>
    </row>
    <row r="56" spans="1:6" ht="12">
      <c r="A56">
        <v>17.144</v>
      </c>
      <c r="B56">
        <v>5.435</v>
      </c>
      <c r="C56">
        <v>31.3658</v>
      </c>
      <c r="D56">
        <v>24.7474</v>
      </c>
      <c r="E56">
        <v>0.3958</v>
      </c>
      <c r="F56">
        <v>6.13824</v>
      </c>
    </row>
    <row r="57" spans="1:6" ht="12">
      <c r="A57">
        <v>17.47</v>
      </c>
      <c r="B57">
        <v>5.4142</v>
      </c>
      <c r="C57">
        <v>31.3717</v>
      </c>
      <c r="D57">
        <v>24.7544</v>
      </c>
      <c r="E57">
        <v>0.4005</v>
      </c>
      <c r="F57">
        <v>6.11209</v>
      </c>
    </row>
    <row r="58" spans="1:6" ht="12">
      <c r="A58">
        <v>17.802</v>
      </c>
      <c r="B58">
        <v>5.3935</v>
      </c>
      <c r="C58">
        <v>31.3741</v>
      </c>
      <c r="D58">
        <v>24.7587</v>
      </c>
      <c r="E58">
        <v>0.3761</v>
      </c>
      <c r="F58">
        <v>6.0903</v>
      </c>
    </row>
    <row r="59" spans="1:6" ht="12">
      <c r="A59">
        <v>18.128</v>
      </c>
      <c r="B59">
        <v>5.3681</v>
      </c>
      <c r="C59">
        <v>31.3575</v>
      </c>
      <c r="D59">
        <v>24.7483</v>
      </c>
      <c r="E59">
        <v>0.4074</v>
      </c>
      <c r="F59">
        <v>6.06788</v>
      </c>
    </row>
    <row r="60" spans="1:6" ht="12">
      <c r="A60">
        <v>18.457</v>
      </c>
      <c r="B60">
        <v>5.329</v>
      </c>
      <c r="C60">
        <v>31.3616</v>
      </c>
      <c r="D60">
        <v>24.7559</v>
      </c>
      <c r="E60">
        <v>0.3947</v>
      </c>
      <c r="F60">
        <v>6.04374</v>
      </c>
    </row>
    <row r="61" spans="1:6" ht="12">
      <c r="A61">
        <v>18.791</v>
      </c>
      <c r="B61">
        <v>5.2835</v>
      </c>
      <c r="C61">
        <v>31.3833</v>
      </c>
      <c r="D61">
        <v>24.7782</v>
      </c>
      <c r="E61">
        <v>0.3889</v>
      </c>
      <c r="F61">
        <v>6.02551</v>
      </c>
    </row>
    <row r="62" spans="1:6" ht="12">
      <c r="A62">
        <v>19.116</v>
      </c>
      <c r="B62">
        <v>5.2432</v>
      </c>
      <c r="C62">
        <v>31.4375</v>
      </c>
      <c r="D62">
        <v>24.8255</v>
      </c>
      <c r="E62">
        <v>0.3889</v>
      </c>
      <c r="F62">
        <v>6.00021</v>
      </c>
    </row>
    <row r="63" spans="1:6" ht="12">
      <c r="A63">
        <v>19.452</v>
      </c>
      <c r="B63">
        <v>5.2219</v>
      </c>
      <c r="C63">
        <v>31.4544</v>
      </c>
      <c r="D63">
        <v>24.8412</v>
      </c>
      <c r="E63">
        <v>0.3576</v>
      </c>
      <c r="F63">
        <v>5.98359</v>
      </c>
    </row>
    <row r="64" spans="1:6" ht="12">
      <c r="A64">
        <v>19.786</v>
      </c>
      <c r="B64">
        <v>5.209</v>
      </c>
      <c r="C64">
        <v>31.462</v>
      </c>
      <c r="D64">
        <v>24.8486</v>
      </c>
      <c r="E64">
        <v>0.3494</v>
      </c>
      <c r="F64">
        <v>5.96921</v>
      </c>
    </row>
    <row r="65" spans="1:6" ht="12">
      <c r="A65">
        <v>20.12</v>
      </c>
      <c r="B65">
        <v>5.1983</v>
      </c>
      <c r="C65">
        <v>31.4645</v>
      </c>
      <c r="D65">
        <v>24.8518</v>
      </c>
      <c r="E65">
        <v>0.3506</v>
      </c>
      <c r="F65">
        <v>5.96302</v>
      </c>
    </row>
    <row r="66" spans="1:6" ht="12">
      <c r="A66">
        <v>20.445</v>
      </c>
      <c r="B66">
        <v>5.188</v>
      </c>
      <c r="C66">
        <v>31.4736</v>
      </c>
      <c r="D66">
        <v>24.8601</v>
      </c>
      <c r="E66">
        <v>0.3413</v>
      </c>
      <c r="F66">
        <v>5.96029</v>
      </c>
    </row>
    <row r="67" spans="1:6" ht="12">
      <c r="A67">
        <v>20.772</v>
      </c>
      <c r="B67">
        <v>5.1806</v>
      </c>
      <c r="C67">
        <v>31.473</v>
      </c>
      <c r="D67">
        <v>24.8604</v>
      </c>
      <c r="E67">
        <v>0.3448</v>
      </c>
      <c r="F67">
        <v>5.96034</v>
      </c>
    </row>
    <row r="68" spans="1:6" ht="12">
      <c r="A68">
        <v>21.104</v>
      </c>
      <c r="B68">
        <v>5.1725</v>
      </c>
      <c r="C68">
        <v>31.4717</v>
      </c>
      <c r="D68">
        <v>24.8603</v>
      </c>
      <c r="E68">
        <v>0.3193</v>
      </c>
      <c r="F68">
        <v>5.95595</v>
      </c>
    </row>
    <row r="69" spans="1:6" ht="12">
      <c r="A69">
        <v>21.44</v>
      </c>
      <c r="B69">
        <v>5.1629</v>
      </c>
      <c r="C69">
        <v>31.4789</v>
      </c>
      <c r="D69">
        <v>24.8671</v>
      </c>
      <c r="E69">
        <v>0.3205</v>
      </c>
      <c r="F69">
        <v>5.94715</v>
      </c>
    </row>
    <row r="70" spans="1:6" ht="12">
      <c r="A70">
        <v>21.766</v>
      </c>
      <c r="B70">
        <v>5.1558</v>
      </c>
      <c r="C70">
        <v>31.4902</v>
      </c>
      <c r="D70">
        <v>24.8768</v>
      </c>
      <c r="E70">
        <v>0.339</v>
      </c>
      <c r="F70">
        <v>5.94139</v>
      </c>
    </row>
    <row r="71" spans="1:6" ht="12">
      <c r="A71">
        <v>22.095</v>
      </c>
      <c r="B71">
        <v>5.1536</v>
      </c>
      <c r="C71">
        <v>31.5009</v>
      </c>
      <c r="D71">
        <v>24.8855</v>
      </c>
      <c r="E71">
        <v>0.3425</v>
      </c>
      <c r="F71">
        <v>5.92211</v>
      </c>
    </row>
    <row r="72" spans="1:6" ht="12">
      <c r="A72">
        <v>22.404</v>
      </c>
      <c r="B72">
        <v>5.1551</v>
      </c>
      <c r="C72">
        <v>31.5007</v>
      </c>
      <c r="D72">
        <v>24.8852</v>
      </c>
      <c r="E72">
        <v>0.3738</v>
      </c>
      <c r="F72">
        <v>5.90729</v>
      </c>
    </row>
    <row r="73" spans="1:6" ht="12">
      <c r="A73">
        <v>22.689</v>
      </c>
      <c r="B73">
        <v>5.1558</v>
      </c>
      <c r="C73">
        <v>31.5021</v>
      </c>
      <c r="D73">
        <v>24.8862</v>
      </c>
      <c r="E73">
        <v>0.2845</v>
      </c>
      <c r="F73">
        <v>5.89501</v>
      </c>
    </row>
    <row r="74" spans="1:6" ht="12">
      <c r="A74">
        <v>22.958</v>
      </c>
      <c r="B74">
        <v>5.1568</v>
      </c>
      <c r="C74">
        <v>31.5059</v>
      </c>
      <c r="D74">
        <v>24.8891</v>
      </c>
      <c r="E74">
        <v>0.2799</v>
      </c>
      <c r="F74">
        <v>5.87679</v>
      </c>
    </row>
    <row r="75" spans="1:6" ht="12">
      <c r="A75">
        <v>23.23</v>
      </c>
      <c r="B75">
        <v>5.1589</v>
      </c>
      <c r="C75">
        <v>31.5048</v>
      </c>
      <c r="D75">
        <v>24.888</v>
      </c>
      <c r="E75">
        <v>0.2938</v>
      </c>
      <c r="F75">
        <v>5.85885</v>
      </c>
    </row>
    <row r="76" spans="1:6" ht="12">
      <c r="A76">
        <v>23.541</v>
      </c>
      <c r="B76">
        <v>5.1603</v>
      </c>
      <c r="C76">
        <v>31.5026</v>
      </c>
      <c r="D76">
        <v>24.8861</v>
      </c>
      <c r="E76">
        <v>0.2868</v>
      </c>
      <c r="F76">
        <v>5.84967</v>
      </c>
    </row>
    <row r="77" spans="1:6" ht="12">
      <c r="A77">
        <v>23.864</v>
      </c>
      <c r="B77">
        <v>5.1595</v>
      </c>
      <c r="C77">
        <v>31.4982</v>
      </c>
      <c r="D77">
        <v>24.8827</v>
      </c>
      <c r="E77">
        <v>0.2799</v>
      </c>
      <c r="F77">
        <v>5.8386</v>
      </c>
    </row>
    <row r="78" spans="1:6" ht="12">
      <c r="A78">
        <v>24.185</v>
      </c>
      <c r="B78">
        <v>5.156</v>
      </c>
      <c r="C78">
        <v>31.4979</v>
      </c>
      <c r="D78">
        <v>24.8829</v>
      </c>
      <c r="E78">
        <v>0.2996</v>
      </c>
      <c r="F78">
        <v>5.82722</v>
      </c>
    </row>
    <row r="79" spans="1:6" ht="12">
      <c r="A79">
        <v>24.51</v>
      </c>
      <c r="B79">
        <v>5.152</v>
      </c>
      <c r="C79">
        <v>31.5015</v>
      </c>
      <c r="D79">
        <v>24.8862</v>
      </c>
      <c r="E79">
        <v>0.2717</v>
      </c>
      <c r="F79">
        <v>5.82283</v>
      </c>
    </row>
    <row r="80" spans="1:6" ht="12">
      <c r="A80">
        <v>24.839</v>
      </c>
      <c r="B80">
        <v>5.1479</v>
      </c>
      <c r="C80">
        <v>31.5033</v>
      </c>
      <c r="D80">
        <v>24.8881</v>
      </c>
      <c r="E80">
        <v>0.2706</v>
      </c>
      <c r="F80">
        <v>5.81902</v>
      </c>
    </row>
    <row r="81" spans="1:6" ht="12">
      <c r="A81">
        <v>25.172</v>
      </c>
      <c r="B81">
        <v>5.1416</v>
      </c>
      <c r="C81">
        <v>31.5067</v>
      </c>
      <c r="D81">
        <v>24.8914</v>
      </c>
      <c r="E81">
        <v>0.2752</v>
      </c>
      <c r="F81">
        <v>5.81621</v>
      </c>
    </row>
    <row r="82" spans="1:6" ht="12">
      <c r="A82">
        <v>25.503</v>
      </c>
      <c r="B82">
        <v>5.1345</v>
      </c>
      <c r="C82">
        <v>31.5173</v>
      </c>
      <c r="D82">
        <v>24.9005</v>
      </c>
      <c r="E82">
        <v>0.2602</v>
      </c>
      <c r="F82">
        <v>5.81221</v>
      </c>
    </row>
    <row r="83" spans="1:6" ht="12">
      <c r="A83">
        <v>25.835</v>
      </c>
      <c r="B83">
        <v>5.1317</v>
      </c>
      <c r="C83">
        <v>31.5366</v>
      </c>
      <c r="D83">
        <v>24.9162</v>
      </c>
      <c r="E83">
        <v>0.2868</v>
      </c>
      <c r="F83">
        <v>5.80605</v>
      </c>
    </row>
    <row r="84" spans="1:6" ht="12">
      <c r="A84">
        <v>26.172</v>
      </c>
      <c r="B84">
        <v>5.1361</v>
      </c>
      <c r="C84">
        <v>31.531</v>
      </c>
      <c r="D84">
        <v>24.9112</v>
      </c>
      <c r="E84">
        <v>0.2717</v>
      </c>
      <c r="F84">
        <v>5.79711</v>
      </c>
    </row>
    <row r="85" spans="1:6" ht="12">
      <c r="A85">
        <v>26.503</v>
      </c>
      <c r="B85">
        <v>5.1376</v>
      </c>
      <c r="C85">
        <v>31.5162</v>
      </c>
      <c r="D85">
        <v>24.8994</v>
      </c>
      <c r="E85">
        <v>0.2868</v>
      </c>
      <c r="F85">
        <v>5.79143</v>
      </c>
    </row>
    <row r="86" spans="1:6" ht="12">
      <c r="A86">
        <v>26.842</v>
      </c>
      <c r="B86">
        <v>5.1307</v>
      </c>
      <c r="C86">
        <v>31.5099</v>
      </c>
      <c r="D86">
        <v>24.8951</v>
      </c>
      <c r="E86">
        <v>0.2764</v>
      </c>
      <c r="F86">
        <v>5.78502</v>
      </c>
    </row>
    <row r="87" spans="1:6" ht="12">
      <c r="A87">
        <v>27.172</v>
      </c>
      <c r="B87">
        <v>5.1181</v>
      </c>
      <c r="C87">
        <v>31.4951</v>
      </c>
      <c r="D87">
        <v>24.8848</v>
      </c>
      <c r="E87">
        <v>0.2578</v>
      </c>
      <c r="F87">
        <v>5.78144</v>
      </c>
    </row>
    <row r="88" spans="1:6" ht="12">
      <c r="A88">
        <v>27.507</v>
      </c>
      <c r="B88">
        <v>5.0942</v>
      </c>
      <c r="C88">
        <v>31.4937</v>
      </c>
      <c r="D88">
        <v>24.8862</v>
      </c>
      <c r="E88">
        <v>0.2497</v>
      </c>
      <c r="F88">
        <v>5.78265</v>
      </c>
    </row>
    <row r="89" spans="1:6" ht="12">
      <c r="A89">
        <v>27.839</v>
      </c>
      <c r="B89">
        <v>5.0624</v>
      </c>
      <c r="C89">
        <v>31.5046</v>
      </c>
      <c r="D89">
        <v>24.8984</v>
      </c>
      <c r="E89">
        <v>0.2799</v>
      </c>
      <c r="F89">
        <v>5.78846</v>
      </c>
    </row>
    <row r="90" spans="1:6" ht="12">
      <c r="A90">
        <v>28.171</v>
      </c>
      <c r="B90">
        <v>5.0322</v>
      </c>
      <c r="C90">
        <v>31.5273</v>
      </c>
      <c r="D90">
        <v>24.9196</v>
      </c>
      <c r="E90">
        <v>0.2578</v>
      </c>
      <c r="F90">
        <v>5.79135</v>
      </c>
    </row>
    <row r="91" spans="1:6" ht="12">
      <c r="A91">
        <v>28.505</v>
      </c>
      <c r="B91">
        <v>5.0105</v>
      </c>
      <c r="C91">
        <v>31.5453</v>
      </c>
      <c r="D91">
        <v>24.9362</v>
      </c>
      <c r="E91">
        <v>0.2822</v>
      </c>
      <c r="F91">
        <v>5.78823</v>
      </c>
    </row>
    <row r="92" spans="1:6" ht="12">
      <c r="A92">
        <v>28.841</v>
      </c>
      <c r="B92">
        <v>4.9984</v>
      </c>
      <c r="C92">
        <v>31.5691</v>
      </c>
      <c r="D92">
        <v>24.9564</v>
      </c>
      <c r="E92">
        <v>0.3274</v>
      </c>
      <c r="F92">
        <v>5.77653</v>
      </c>
    </row>
    <row r="93" spans="1:6" ht="12">
      <c r="A93">
        <v>29.177</v>
      </c>
      <c r="B93">
        <v>4.9951</v>
      </c>
      <c r="C93">
        <v>31.5704</v>
      </c>
      <c r="D93">
        <v>24.9578</v>
      </c>
      <c r="E93">
        <v>0.2787</v>
      </c>
      <c r="F93">
        <v>5.76224</v>
      </c>
    </row>
    <row r="94" spans="1:6" ht="12">
      <c r="A94">
        <v>29.508</v>
      </c>
      <c r="B94">
        <v>4.9914</v>
      </c>
      <c r="C94">
        <v>31.5556</v>
      </c>
      <c r="D94">
        <v>24.9464</v>
      </c>
      <c r="E94">
        <v>0.2578</v>
      </c>
      <c r="F94">
        <v>5.7372</v>
      </c>
    </row>
    <row r="95" spans="1:6" ht="12">
      <c r="A95">
        <v>29.84</v>
      </c>
      <c r="B95">
        <v>4.98</v>
      </c>
      <c r="C95">
        <v>31.5435</v>
      </c>
      <c r="D95">
        <v>24.938</v>
      </c>
      <c r="E95">
        <v>0.2474</v>
      </c>
      <c r="F95">
        <v>5.71407</v>
      </c>
    </row>
    <row r="96" spans="1:6" ht="12">
      <c r="A96">
        <v>30.172</v>
      </c>
      <c r="B96">
        <v>4.962</v>
      </c>
      <c r="C96">
        <v>31.557</v>
      </c>
      <c r="D96">
        <v>24.9507</v>
      </c>
      <c r="E96">
        <v>0.2845</v>
      </c>
      <c r="F96">
        <v>5.68804</v>
      </c>
    </row>
    <row r="97" spans="1:6" ht="12">
      <c r="A97">
        <v>30.502</v>
      </c>
      <c r="B97">
        <v>4.9472</v>
      </c>
      <c r="C97">
        <v>31.5749</v>
      </c>
      <c r="D97">
        <v>24.9665</v>
      </c>
      <c r="E97">
        <v>0.2578</v>
      </c>
      <c r="F97">
        <v>5.66217</v>
      </c>
    </row>
    <row r="98" spans="1:6" ht="12">
      <c r="A98">
        <v>30.842</v>
      </c>
      <c r="B98">
        <v>4.941</v>
      </c>
      <c r="C98">
        <v>31.6199</v>
      </c>
      <c r="D98">
        <v>25.0027</v>
      </c>
      <c r="E98">
        <v>0.2451</v>
      </c>
      <c r="F98">
        <v>5.63696</v>
      </c>
    </row>
    <row r="99" spans="1:6" ht="12">
      <c r="A99">
        <v>31.17</v>
      </c>
      <c r="B99">
        <v>4.9504</v>
      </c>
      <c r="C99">
        <v>31.6121</v>
      </c>
      <c r="D99">
        <v>24.9956</v>
      </c>
      <c r="E99">
        <v>0.2602</v>
      </c>
      <c r="F99">
        <v>5.6122</v>
      </c>
    </row>
    <row r="100" spans="1:6" ht="12">
      <c r="A100">
        <v>31.506</v>
      </c>
      <c r="B100">
        <v>4.9582</v>
      </c>
      <c r="C100">
        <v>31.6012</v>
      </c>
      <c r="D100">
        <v>24.9861</v>
      </c>
      <c r="E100">
        <v>0.2335</v>
      </c>
      <c r="F100">
        <v>5.58702</v>
      </c>
    </row>
    <row r="101" spans="1:6" ht="12">
      <c r="A101">
        <v>31.839</v>
      </c>
      <c r="B101">
        <v>4.959</v>
      </c>
      <c r="C101">
        <v>31.6119</v>
      </c>
      <c r="D101">
        <v>24.9945</v>
      </c>
      <c r="E101">
        <v>0.2207</v>
      </c>
      <c r="F101">
        <v>5.56245</v>
      </c>
    </row>
    <row r="102" spans="1:6" ht="12">
      <c r="A102">
        <v>32.167</v>
      </c>
      <c r="B102">
        <v>4.9608</v>
      </c>
      <c r="C102">
        <v>31.6076</v>
      </c>
      <c r="D102">
        <v>24.9909</v>
      </c>
      <c r="E102">
        <v>0.2149</v>
      </c>
      <c r="F102">
        <v>5.54336</v>
      </c>
    </row>
    <row r="103" spans="1:6" ht="12">
      <c r="A103">
        <v>32.507</v>
      </c>
      <c r="B103">
        <v>4.9589</v>
      </c>
      <c r="C103">
        <v>31.6204</v>
      </c>
      <c r="D103">
        <v>25.0012</v>
      </c>
      <c r="E103">
        <v>0.223</v>
      </c>
      <c r="F103">
        <v>5.52844</v>
      </c>
    </row>
    <row r="104" spans="1:6" ht="12">
      <c r="A104">
        <v>32.835</v>
      </c>
      <c r="B104">
        <v>4.9579</v>
      </c>
      <c r="C104">
        <v>31.6293</v>
      </c>
      <c r="D104">
        <v>25.0084</v>
      </c>
      <c r="E104">
        <v>0.2346</v>
      </c>
      <c r="F104">
        <v>5.5262</v>
      </c>
    </row>
    <row r="105" spans="1:6" ht="12">
      <c r="A105">
        <v>33.172</v>
      </c>
      <c r="B105">
        <v>4.9604</v>
      </c>
      <c r="C105">
        <v>31.6274</v>
      </c>
      <c r="D105">
        <v>25.0066</v>
      </c>
      <c r="E105">
        <v>0.2184</v>
      </c>
      <c r="F105">
        <v>5.52849</v>
      </c>
    </row>
    <row r="106" spans="1:6" ht="12">
      <c r="A106">
        <v>33.495</v>
      </c>
      <c r="B106">
        <v>4.962</v>
      </c>
      <c r="C106">
        <v>31.6268</v>
      </c>
      <c r="D106">
        <v>25.0059</v>
      </c>
      <c r="E106">
        <v>0.2312</v>
      </c>
      <c r="F106">
        <v>5.53945</v>
      </c>
    </row>
    <row r="107" spans="1:6" ht="12">
      <c r="A107">
        <v>33.829</v>
      </c>
      <c r="B107">
        <v>4.9632</v>
      </c>
      <c r="C107">
        <v>31.6255</v>
      </c>
      <c r="D107">
        <v>25.0048</v>
      </c>
      <c r="E107">
        <v>0.2126</v>
      </c>
      <c r="F107">
        <v>5.55405</v>
      </c>
    </row>
    <row r="108" spans="1:6" ht="12">
      <c r="A108">
        <v>34.158</v>
      </c>
      <c r="B108">
        <v>4.9639</v>
      </c>
      <c r="C108">
        <v>31.6263</v>
      </c>
      <c r="D108">
        <v>25.0054</v>
      </c>
      <c r="E108">
        <v>0.2184</v>
      </c>
      <c r="F108">
        <v>5.56863</v>
      </c>
    </row>
    <row r="109" spans="1:6" ht="12">
      <c r="A109">
        <v>34.488</v>
      </c>
      <c r="B109">
        <v>4.9645</v>
      </c>
      <c r="C109">
        <v>31.626</v>
      </c>
      <c r="D109">
        <v>25.005</v>
      </c>
      <c r="E109">
        <v>0.2428</v>
      </c>
      <c r="F109">
        <v>5.58503</v>
      </c>
    </row>
    <row r="110" spans="1:6" ht="12">
      <c r="A110">
        <v>34.815</v>
      </c>
      <c r="B110">
        <v>4.965</v>
      </c>
      <c r="C110">
        <v>31.6252</v>
      </c>
      <c r="D110">
        <v>25.0044</v>
      </c>
      <c r="E110">
        <v>0.2486</v>
      </c>
      <c r="F110">
        <v>5.60528</v>
      </c>
    </row>
    <row r="111" spans="1:6" ht="12">
      <c r="A111">
        <v>35.151</v>
      </c>
      <c r="B111">
        <v>4.9653</v>
      </c>
      <c r="C111">
        <v>31.6248</v>
      </c>
      <c r="D111">
        <v>25.004</v>
      </c>
      <c r="E111">
        <v>0.2451</v>
      </c>
      <c r="F111">
        <v>5.6258</v>
      </c>
    </row>
    <row r="112" spans="1:6" ht="12">
      <c r="A112">
        <v>35.471</v>
      </c>
      <c r="B112">
        <v>4.9645</v>
      </c>
      <c r="C112">
        <v>31.6099</v>
      </c>
      <c r="D112">
        <v>24.9923</v>
      </c>
      <c r="E112">
        <v>0.2868</v>
      </c>
      <c r="F112">
        <v>5.64445</v>
      </c>
    </row>
    <row r="113" spans="1:6" ht="12">
      <c r="A113">
        <v>35.799</v>
      </c>
      <c r="B113">
        <v>4.9559</v>
      </c>
      <c r="C113">
        <v>31.5894</v>
      </c>
      <c r="D113">
        <v>24.977</v>
      </c>
      <c r="E113">
        <v>0.2648</v>
      </c>
      <c r="F113">
        <v>5.66687</v>
      </c>
    </row>
    <row r="114" spans="1:6" ht="12">
      <c r="A114">
        <v>36.129</v>
      </c>
      <c r="B114">
        <v>4.9374</v>
      </c>
      <c r="C114">
        <v>31.6001</v>
      </c>
      <c r="D114">
        <v>24.9875</v>
      </c>
      <c r="E114">
        <v>0.2602</v>
      </c>
      <c r="F114">
        <v>5.68359</v>
      </c>
    </row>
    <row r="115" spans="1:6" ht="12">
      <c r="A115">
        <v>36.459</v>
      </c>
      <c r="B115">
        <v>4.9214</v>
      </c>
      <c r="C115">
        <v>31.607</v>
      </c>
      <c r="D115">
        <v>24.9947</v>
      </c>
      <c r="E115">
        <v>0.2428</v>
      </c>
      <c r="F115">
        <v>5.7004</v>
      </c>
    </row>
    <row r="116" spans="1:6" ht="12">
      <c r="A116">
        <v>36.788</v>
      </c>
      <c r="B116">
        <v>4.9082</v>
      </c>
      <c r="C116">
        <v>31.5978</v>
      </c>
      <c r="D116">
        <v>24.9888</v>
      </c>
      <c r="E116">
        <v>0.2717</v>
      </c>
      <c r="F116">
        <v>5.71695</v>
      </c>
    </row>
    <row r="117" spans="1:6" ht="12">
      <c r="A117">
        <v>37.117</v>
      </c>
      <c r="B117">
        <v>4.8912</v>
      </c>
      <c r="C117">
        <v>31.581</v>
      </c>
      <c r="D117">
        <v>24.9772</v>
      </c>
      <c r="E117">
        <v>0.2694</v>
      </c>
      <c r="F117">
        <v>5.72718</v>
      </c>
    </row>
    <row r="118" spans="1:6" ht="12">
      <c r="A118">
        <v>37.442</v>
      </c>
      <c r="B118">
        <v>4.8674</v>
      </c>
      <c r="C118">
        <v>31.5882</v>
      </c>
      <c r="D118">
        <v>24.9855</v>
      </c>
      <c r="E118">
        <v>0.2613</v>
      </c>
      <c r="F118">
        <v>5.73079</v>
      </c>
    </row>
    <row r="119" spans="1:6" ht="12">
      <c r="A119">
        <v>37.771</v>
      </c>
      <c r="B119">
        <v>4.845</v>
      </c>
      <c r="C119">
        <v>31.5901</v>
      </c>
      <c r="D119">
        <v>24.9894</v>
      </c>
      <c r="E119">
        <v>0.2474</v>
      </c>
      <c r="F119">
        <v>5.72706</v>
      </c>
    </row>
    <row r="120" spans="1:6" ht="12">
      <c r="A120">
        <v>38.102</v>
      </c>
      <c r="B120">
        <v>4.8249</v>
      </c>
      <c r="C120">
        <v>31.6141</v>
      </c>
      <c r="D120">
        <v>25.0105</v>
      </c>
      <c r="E120">
        <v>0.2567</v>
      </c>
      <c r="F120">
        <v>5.71276</v>
      </c>
    </row>
    <row r="121" spans="1:6" ht="12">
      <c r="A121">
        <v>38.435</v>
      </c>
      <c r="B121">
        <v>4.8133</v>
      </c>
      <c r="C121">
        <v>31.6318</v>
      </c>
      <c r="D121">
        <v>25.0258</v>
      </c>
      <c r="E121">
        <v>0.2602</v>
      </c>
      <c r="F121">
        <v>5.68944</v>
      </c>
    </row>
    <row r="122" spans="1:6" ht="12">
      <c r="A122">
        <v>38.763</v>
      </c>
      <c r="B122">
        <v>4.8098</v>
      </c>
      <c r="C122">
        <v>31.6285</v>
      </c>
      <c r="D122">
        <v>25.0235</v>
      </c>
      <c r="E122">
        <v>0.2486</v>
      </c>
      <c r="F122">
        <v>5.65795</v>
      </c>
    </row>
    <row r="123" spans="1:6" ht="12">
      <c r="A123">
        <v>39.084</v>
      </c>
      <c r="B123">
        <v>4.8057</v>
      </c>
      <c r="C123">
        <v>31.6258</v>
      </c>
      <c r="D123">
        <v>25.0218</v>
      </c>
      <c r="E123">
        <v>0.2428</v>
      </c>
      <c r="F123">
        <v>5.61681</v>
      </c>
    </row>
    <row r="124" spans="1:6" ht="12">
      <c r="A124">
        <v>39.413</v>
      </c>
      <c r="B124">
        <v>4.8008</v>
      </c>
      <c r="C124">
        <v>31.6327</v>
      </c>
      <c r="D124">
        <v>25.0278</v>
      </c>
      <c r="E124">
        <v>0.2207</v>
      </c>
      <c r="F124">
        <v>5.57059</v>
      </c>
    </row>
    <row r="125" spans="1:6" ht="12">
      <c r="A125">
        <v>39.746</v>
      </c>
      <c r="B125">
        <v>4.7985</v>
      </c>
      <c r="C125">
        <v>31.6358</v>
      </c>
      <c r="D125">
        <v>25.0305</v>
      </c>
      <c r="E125">
        <v>0.2462</v>
      </c>
      <c r="F125">
        <v>5.51806</v>
      </c>
    </row>
    <row r="126" spans="1:6" ht="12">
      <c r="A126">
        <v>40.071</v>
      </c>
      <c r="B126">
        <v>4.797</v>
      </c>
      <c r="C126">
        <v>31.6298</v>
      </c>
      <c r="D126">
        <v>25.026</v>
      </c>
      <c r="E126">
        <v>0.2358</v>
      </c>
      <c r="F126">
        <v>5.46803</v>
      </c>
    </row>
    <row r="127" spans="1:6" ht="12">
      <c r="A127">
        <v>40.399</v>
      </c>
      <c r="B127">
        <v>4.7934</v>
      </c>
      <c r="C127">
        <v>31.6501</v>
      </c>
      <c r="D127">
        <v>25.0424</v>
      </c>
      <c r="E127">
        <v>0.2462</v>
      </c>
      <c r="F127">
        <v>5.41858</v>
      </c>
    </row>
    <row r="128" spans="1:6" ht="12">
      <c r="A128">
        <v>40.723</v>
      </c>
      <c r="B128">
        <v>4.7967</v>
      </c>
      <c r="C128">
        <v>31.6715</v>
      </c>
      <c r="D128">
        <v>25.059</v>
      </c>
      <c r="E128">
        <v>0.2114</v>
      </c>
      <c r="F128">
        <v>5.36851</v>
      </c>
    </row>
    <row r="129" spans="1:6" ht="12">
      <c r="A129">
        <v>41.053</v>
      </c>
      <c r="B129">
        <v>4.8084</v>
      </c>
      <c r="C129">
        <v>31.6714</v>
      </c>
      <c r="D129">
        <v>25.0577</v>
      </c>
      <c r="E129">
        <v>0.2184</v>
      </c>
      <c r="F129">
        <v>5.32148</v>
      </c>
    </row>
    <row r="130" spans="1:6" ht="12">
      <c r="A130">
        <v>41.379</v>
      </c>
      <c r="B130">
        <v>4.8201</v>
      </c>
      <c r="C130">
        <v>31.6624</v>
      </c>
      <c r="D130">
        <v>25.0493</v>
      </c>
      <c r="E130">
        <v>0.2277</v>
      </c>
      <c r="F130">
        <v>5.27886</v>
      </c>
    </row>
    <row r="131" spans="1:6" ht="12">
      <c r="A131">
        <v>41.714</v>
      </c>
      <c r="B131">
        <v>4.8264</v>
      </c>
      <c r="C131">
        <v>31.6546</v>
      </c>
      <c r="D131">
        <v>25.0425</v>
      </c>
      <c r="E131">
        <v>0.2184</v>
      </c>
      <c r="F131">
        <v>5.2356</v>
      </c>
    </row>
    <row r="132" spans="1:6" ht="12">
      <c r="A132">
        <v>42.028</v>
      </c>
      <c r="B132">
        <v>4.828</v>
      </c>
      <c r="C132">
        <v>31.6539</v>
      </c>
      <c r="D132">
        <v>25.0418</v>
      </c>
      <c r="E132">
        <v>0.194</v>
      </c>
      <c r="F132">
        <v>5.20307</v>
      </c>
    </row>
    <row r="133" spans="1:6" ht="12">
      <c r="A133">
        <v>42.36</v>
      </c>
      <c r="B133">
        <v>4.8286</v>
      </c>
      <c r="C133">
        <v>31.6532</v>
      </c>
      <c r="D133">
        <v>25.0411</v>
      </c>
      <c r="E133">
        <v>0.2242</v>
      </c>
      <c r="F133">
        <v>5.17933</v>
      </c>
    </row>
    <row r="134" spans="1:6" ht="12">
      <c r="A134">
        <v>42.685</v>
      </c>
      <c r="B134">
        <v>4.8286</v>
      </c>
      <c r="C134">
        <v>31.6528</v>
      </c>
      <c r="D134">
        <v>25.0408</v>
      </c>
      <c r="E134">
        <v>0.2926</v>
      </c>
      <c r="F134">
        <v>5.16506</v>
      </c>
    </row>
    <row r="135" spans="1:6" ht="12">
      <c r="A135">
        <v>43.016</v>
      </c>
      <c r="B135">
        <v>4.8286</v>
      </c>
      <c r="C135">
        <v>31.6532</v>
      </c>
      <c r="D135">
        <v>25.0411</v>
      </c>
      <c r="E135">
        <v>0.2114</v>
      </c>
      <c r="F135">
        <v>5.15714</v>
      </c>
    </row>
    <row r="136" spans="1:6" ht="12">
      <c r="A136">
        <v>43.336</v>
      </c>
      <c r="B136">
        <v>4.8286</v>
      </c>
      <c r="C136">
        <v>31.6554</v>
      </c>
      <c r="D136">
        <v>25.0428</v>
      </c>
      <c r="E136">
        <v>0.3089</v>
      </c>
      <c r="F136">
        <v>5.15576</v>
      </c>
    </row>
    <row r="137" spans="1:6" ht="12">
      <c r="A137">
        <v>43.673</v>
      </c>
      <c r="B137">
        <v>4.8284</v>
      </c>
      <c r="C137">
        <v>31.6544</v>
      </c>
      <c r="D137">
        <v>25.0421</v>
      </c>
      <c r="E137">
        <v>0.2335</v>
      </c>
      <c r="F137">
        <v>5.15682</v>
      </c>
    </row>
    <row r="138" spans="1:6" ht="12">
      <c r="A138">
        <v>43.99</v>
      </c>
      <c r="B138">
        <v>4.8257</v>
      </c>
      <c r="C138">
        <v>31.6544</v>
      </c>
      <c r="D138">
        <v>25.0424</v>
      </c>
      <c r="E138">
        <v>0.2242</v>
      </c>
      <c r="F138">
        <v>5.15838</v>
      </c>
    </row>
    <row r="139" spans="1:6" ht="12">
      <c r="A139">
        <v>44.207</v>
      </c>
      <c r="B139">
        <v>4.8147</v>
      </c>
      <c r="C139">
        <v>28.877</v>
      </c>
      <c r="D139">
        <v>22.8432</v>
      </c>
      <c r="E139">
        <v>0.2346</v>
      </c>
      <c r="F139">
        <v>5.26197</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v>
      </c>
      <c r="B2">
        <v>5.8168</v>
      </c>
      <c r="C2">
        <v>29.7878</v>
      </c>
      <c r="D2">
        <v>23.4576</v>
      </c>
      <c r="E2">
        <v>2.3893</v>
      </c>
      <c r="F2">
        <v>7.15623</v>
      </c>
    </row>
    <row r="3" spans="1:6" ht="12">
      <c r="A3">
        <v>0.551</v>
      </c>
      <c r="B3">
        <v>5.8059</v>
      </c>
      <c r="C3">
        <v>29.793</v>
      </c>
      <c r="D3">
        <v>23.4629</v>
      </c>
      <c r="E3">
        <v>2.3905</v>
      </c>
      <c r="F3">
        <v>7.15769</v>
      </c>
    </row>
    <row r="4" spans="1:6" ht="12">
      <c r="A4">
        <v>0.793</v>
      </c>
      <c r="B4">
        <v>5.7964</v>
      </c>
      <c r="C4">
        <v>29.805</v>
      </c>
      <c r="D4">
        <v>23.4734</v>
      </c>
      <c r="E4">
        <v>2.4972</v>
      </c>
      <c r="F4">
        <v>7.16141</v>
      </c>
    </row>
    <row r="5" spans="1:6" ht="12">
      <c r="A5">
        <v>1.073</v>
      </c>
      <c r="B5">
        <v>5.7922</v>
      </c>
      <c r="C5">
        <v>29.8041</v>
      </c>
      <c r="D5">
        <v>23.4732</v>
      </c>
      <c r="E5">
        <v>2.1435</v>
      </c>
      <c r="F5">
        <v>7.16416</v>
      </c>
    </row>
    <row r="6" spans="1:6" ht="12">
      <c r="A6">
        <v>1.358</v>
      </c>
      <c r="B6">
        <v>5.7891</v>
      </c>
      <c r="C6">
        <v>29.7997</v>
      </c>
      <c r="D6">
        <v>23.4701</v>
      </c>
      <c r="E6">
        <v>2.0635</v>
      </c>
      <c r="F6">
        <v>7.16664</v>
      </c>
    </row>
    <row r="7" spans="1:6" ht="12">
      <c r="A7">
        <v>1.646</v>
      </c>
      <c r="B7">
        <v>5.7862</v>
      </c>
      <c r="C7">
        <v>29.8183</v>
      </c>
      <c r="D7">
        <v>23.4851</v>
      </c>
      <c r="E7">
        <v>2.1064</v>
      </c>
      <c r="F7">
        <v>7.16953</v>
      </c>
    </row>
    <row r="8" spans="1:6" ht="12">
      <c r="A8">
        <v>1.943</v>
      </c>
      <c r="B8">
        <v>5.7886</v>
      </c>
      <c r="C8">
        <v>29.8778</v>
      </c>
      <c r="D8">
        <v>23.5317</v>
      </c>
      <c r="E8">
        <v>2.2165</v>
      </c>
      <c r="F8">
        <v>7.1694</v>
      </c>
    </row>
    <row r="9" spans="1:6" ht="12">
      <c r="A9">
        <v>2.251</v>
      </c>
      <c r="B9">
        <v>5.8077</v>
      </c>
      <c r="C9">
        <v>30.1067</v>
      </c>
      <c r="D9">
        <v>23.7104</v>
      </c>
      <c r="E9">
        <v>2.1064</v>
      </c>
      <c r="F9">
        <v>7.16138</v>
      </c>
    </row>
    <row r="10" spans="1:6" ht="12">
      <c r="A10">
        <v>2.559</v>
      </c>
      <c r="B10">
        <v>5.8692</v>
      </c>
      <c r="C10">
        <v>30.2448</v>
      </c>
      <c r="D10">
        <v>23.8124</v>
      </c>
      <c r="E10">
        <v>2.1017</v>
      </c>
      <c r="F10">
        <v>7.14802</v>
      </c>
    </row>
    <row r="11" spans="1:6" ht="12">
      <c r="A11">
        <v>2.875</v>
      </c>
      <c r="B11">
        <v>5.9453</v>
      </c>
      <c r="C11">
        <v>30.2414</v>
      </c>
      <c r="D11">
        <v>23.801</v>
      </c>
      <c r="E11">
        <v>2.0507</v>
      </c>
      <c r="F11">
        <v>7.14446</v>
      </c>
    </row>
    <row r="12" spans="1:6" ht="12">
      <c r="A12">
        <v>3.183</v>
      </c>
      <c r="B12">
        <v>5.995</v>
      </c>
      <c r="C12">
        <v>30.2225</v>
      </c>
      <c r="D12">
        <v>23.7802</v>
      </c>
      <c r="E12">
        <v>2.1864</v>
      </c>
      <c r="F12">
        <v>7.14663</v>
      </c>
    </row>
    <row r="13" spans="1:6" ht="12">
      <c r="A13">
        <v>3.503</v>
      </c>
      <c r="B13">
        <v>6.0174</v>
      </c>
      <c r="C13">
        <v>30.2249</v>
      </c>
      <c r="D13">
        <v>23.7795</v>
      </c>
      <c r="E13">
        <v>2.06</v>
      </c>
      <c r="F13">
        <v>7.14845</v>
      </c>
    </row>
    <row r="14" spans="1:6" ht="12">
      <c r="A14">
        <v>3.829</v>
      </c>
      <c r="B14">
        <v>6.0245</v>
      </c>
      <c r="C14">
        <v>30.2552</v>
      </c>
      <c r="D14">
        <v>23.8026</v>
      </c>
      <c r="E14">
        <v>1.9452</v>
      </c>
      <c r="F14">
        <v>7.14522</v>
      </c>
    </row>
    <row r="15" spans="1:6" ht="12">
      <c r="A15">
        <v>4.166</v>
      </c>
      <c r="B15">
        <v>6.0237</v>
      </c>
      <c r="C15">
        <v>30.3017</v>
      </c>
      <c r="D15">
        <v>23.8394</v>
      </c>
      <c r="E15">
        <v>1.9765</v>
      </c>
      <c r="F15">
        <v>7.1425</v>
      </c>
    </row>
    <row r="16" spans="1:6" ht="12">
      <c r="A16">
        <v>4.468</v>
      </c>
      <c r="B16">
        <v>6.0215</v>
      </c>
      <c r="C16">
        <v>30.3492</v>
      </c>
      <c r="D16">
        <v>23.8772</v>
      </c>
      <c r="E16">
        <v>2.1191</v>
      </c>
      <c r="F16">
        <v>7.13397</v>
      </c>
    </row>
    <row r="17" spans="1:6" ht="12">
      <c r="A17">
        <v>4.777</v>
      </c>
      <c r="B17">
        <v>6.0239</v>
      </c>
      <c r="C17">
        <v>30.4011</v>
      </c>
      <c r="D17">
        <v>23.9178</v>
      </c>
      <c r="E17">
        <v>2.1029</v>
      </c>
      <c r="F17">
        <v>7.1183</v>
      </c>
    </row>
    <row r="18" spans="1:6" ht="12">
      <c r="A18">
        <v>5.079</v>
      </c>
      <c r="B18">
        <v>6.031</v>
      </c>
      <c r="C18">
        <v>30.443</v>
      </c>
      <c r="D18">
        <v>23.9501</v>
      </c>
      <c r="E18">
        <v>2.0078</v>
      </c>
      <c r="F18">
        <v>7.10234</v>
      </c>
    </row>
    <row r="19" spans="1:6" ht="12">
      <c r="A19">
        <v>5.406</v>
      </c>
      <c r="B19">
        <v>6.0385</v>
      </c>
      <c r="C19">
        <v>30.4664</v>
      </c>
      <c r="D19">
        <v>23.9676</v>
      </c>
      <c r="E19">
        <v>2.1017</v>
      </c>
      <c r="F19">
        <v>7.07702</v>
      </c>
    </row>
    <row r="20" spans="1:6" ht="12">
      <c r="A20">
        <v>5.722</v>
      </c>
      <c r="B20">
        <v>6.0444</v>
      </c>
      <c r="C20">
        <v>30.5114</v>
      </c>
      <c r="D20">
        <v>24.0025</v>
      </c>
      <c r="E20">
        <v>2.3186</v>
      </c>
      <c r="F20">
        <v>7.06711</v>
      </c>
    </row>
    <row r="21" spans="1:6" ht="12">
      <c r="A21">
        <v>6.04</v>
      </c>
      <c r="B21">
        <v>6.0462</v>
      </c>
      <c r="C21">
        <v>30.5472</v>
      </c>
      <c r="D21">
        <v>24.0305</v>
      </c>
      <c r="E21">
        <v>2.3476</v>
      </c>
      <c r="F21">
        <v>7.03867</v>
      </c>
    </row>
    <row r="22" spans="1:6" ht="12">
      <c r="A22">
        <v>6.373</v>
      </c>
      <c r="B22">
        <v>6.0334</v>
      </c>
      <c r="C22">
        <v>30.6398</v>
      </c>
      <c r="D22">
        <v>24.1051</v>
      </c>
      <c r="E22">
        <v>2.3024</v>
      </c>
      <c r="F22">
        <v>7.0132</v>
      </c>
    </row>
    <row r="23" spans="1:6" ht="12">
      <c r="A23">
        <v>6.704</v>
      </c>
      <c r="B23">
        <v>6.012</v>
      </c>
      <c r="C23">
        <v>30.7645</v>
      </c>
      <c r="D23">
        <v>24.2059</v>
      </c>
      <c r="E23">
        <v>2.5111</v>
      </c>
      <c r="F23">
        <v>6.97965</v>
      </c>
    </row>
    <row r="24" spans="1:6" ht="12">
      <c r="A24">
        <v>7.045</v>
      </c>
      <c r="B24">
        <v>5.9848</v>
      </c>
      <c r="C24">
        <v>30.7528</v>
      </c>
      <c r="D24">
        <v>24.2</v>
      </c>
      <c r="E24">
        <v>2.5911</v>
      </c>
      <c r="F24">
        <v>6.95276</v>
      </c>
    </row>
    <row r="25" spans="1:6" ht="12">
      <c r="A25">
        <v>7.38</v>
      </c>
      <c r="B25">
        <v>5.9067</v>
      </c>
      <c r="C25">
        <v>30.7237</v>
      </c>
      <c r="D25">
        <v>24.1861</v>
      </c>
      <c r="E25">
        <v>2.4856</v>
      </c>
      <c r="F25">
        <v>6.93331</v>
      </c>
    </row>
    <row r="26" spans="1:6" ht="12">
      <c r="A26">
        <v>7.718</v>
      </c>
      <c r="B26">
        <v>5.7994</v>
      </c>
      <c r="C26">
        <v>30.8559</v>
      </c>
      <c r="D26">
        <v>24.3029</v>
      </c>
      <c r="E26">
        <v>2.285</v>
      </c>
      <c r="F26">
        <v>6.90702</v>
      </c>
    </row>
    <row r="27" spans="1:6" ht="12">
      <c r="A27">
        <v>8.06</v>
      </c>
      <c r="B27">
        <v>5.7305</v>
      </c>
      <c r="C27">
        <v>31.0196</v>
      </c>
      <c r="D27">
        <v>24.4401</v>
      </c>
      <c r="E27">
        <v>2.2223</v>
      </c>
      <c r="F27">
        <v>6.87105</v>
      </c>
    </row>
    <row r="28" spans="1:6" ht="12">
      <c r="A28">
        <v>8.399</v>
      </c>
      <c r="B28">
        <v>5.7247</v>
      </c>
      <c r="C28">
        <v>31.0928</v>
      </c>
      <c r="D28">
        <v>24.4987</v>
      </c>
      <c r="E28">
        <v>2.2235</v>
      </c>
      <c r="F28">
        <v>6.82786</v>
      </c>
    </row>
    <row r="29" spans="1:6" ht="12">
      <c r="A29">
        <v>8.714</v>
      </c>
      <c r="B29">
        <v>5.7465</v>
      </c>
      <c r="C29">
        <v>31.0916</v>
      </c>
      <c r="D29">
        <v>24.4952</v>
      </c>
      <c r="E29">
        <v>1.951</v>
      </c>
      <c r="F29">
        <v>6.78649</v>
      </c>
    </row>
    <row r="30" spans="1:6" ht="12">
      <c r="A30">
        <v>9.038</v>
      </c>
      <c r="B30">
        <v>5.7568</v>
      </c>
      <c r="C30">
        <v>31.103</v>
      </c>
      <c r="D30">
        <v>24.503</v>
      </c>
      <c r="E30">
        <v>1.7689</v>
      </c>
      <c r="F30">
        <v>6.74885</v>
      </c>
    </row>
    <row r="31" spans="1:6" ht="12">
      <c r="A31">
        <v>9.326</v>
      </c>
      <c r="B31">
        <v>5.7567</v>
      </c>
      <c r="C31">
        <v>31.164</v>
      </c>
      <c r="D31">
        <v>24.5512</v>
      </c>
      <c r="E31">
        <v>1.4825</v>
      </c>
      <c r="F31">
        <v>6.71284</v>
      </c>
    </row>
    <row r="32" spans="1:6" ht="12">
      <c r="A32">
        <v>9.641</v>
      </c>
      <c r="B32">
        <v>5.7633</v>
      </c>
      <c r="C32">
        <v>31.1715</v>
      </c>
      <c r="D32">
        <v>24.5564</v>
      </c>
      <c r="E32">
        <v>1.363</v>
      </c>
      <c r="F32">
        <v>6.67397</v>
      </c>
    </row>
    <row r="33" spans="1:6" ht="12">
      <c r="A33">
        <v>9.961</v>
      </c>
      <c r="B33">
        <v>5.7681</v>
      </c>
      <c r="C33">
        <v>31.2245</v>
      </c>
      <c r="D33">
        <v>24.5977</v>
      </c>
      <c r="E33">
        <v>1.1983</v>
      </c>
      <c r="F33">
        <v>6.63614</v>
      </c>
    </row>
    <row r="34" spans="1:6" ht="12">
      <c r="A34">
        <v>10.302</v>
      </c>
      <c r="B34">
        <v>5.7832</v>
      </c>
      <c r="C34">
        <v>31.2209</v>
      </c>
      <c r="D34">
        <v>24.5931</v>
      </c>
      <c r="E34">
        <v>1.0847</v>
      </c>
      <c r="F34">
        <v>6.59655</v>
      </c>
    </row>
    <row r="35" spans="1:6" ht="12">
      <c r="A35">
        <v>10.636</v>
      </c>
      <c r="B35">
        <v>5.7963</v>
      </c>
      <c r="C35">
        <v>31.2143</v>
      </c>
      <c r="D35">
        <v>24.5863</v>
      </c>
      <c r="E35">
        <v>0.9873</v>
      </c>
      <c r="F35">
        <v>6.55788</v>
      </c>
    </row>
    <row r="36" spans="1:6" ht="12">
      <c r="A36">
        <v>10.978</v>
      </c>
      <c r="B36">
        <v>5.8041</v>
      </c>
      <c r="C36">
        <v>31.2157</v>
      </c>
      <c r="D36">
        <v>24.5866</v>
      </c>
      <c r="E36">
        <v>0.9768</v>
      </c>
      <c r="F36">
        <v>6.52243</v>
      </c>
    </row>
    <row r="37" spans="1:6" ht="12">
      <c r="A37">
        <v>11.318</v>
      </c>
      <c r="B37">
        <v>5.8096</v>
      </c>
      <c r="C37">
        <v>31.2164</v>
      </c>
      <c r="D37">
        <v>24.5865</v>
      </c>
      <c r="E37">
        <v>0.8713</v>
      </c>
      <c r="F37">
        <v>6.48758</v>
      </c>
    </row>
    <row r="38" spans="1:6" ht="12">
      <c r="A38">
        <v>11.662</v>
      </c>
      <c r="B38">
        <v>5.813</v>
      </c>
      <c r="C38">
        <v>31.2094</v>
      </c>
      <c r="D38">
        <v>24.5805</v>
      </c>
      <c r="E38">
        <v>0.7832</v>
      </c>
      <c r="F38">
        <v>6.45238</v>
      </c>
    </row>
    <row r="39" spans="1:6" ht="12">
      <c r="A39">
        <v>11.996</v>
      </c>
      <c r="B39">
        <v>5.8021</v>
      </c>
      <c r="C39">
        <v>31.1385</v>
      </c>
      <c r="D39">
        <v>24.5258</v>
      </c>
      <c r="E39">
        <v>0.8122</v>
      </c>
      <c r="F39">
        <v>6.42094</v>
      </c>
    </row>
    <row r="40" spans="1:6" ht="12">
      <c r="A40">
        <v>12.335</v>
      </c>
      <c r="B40">
        <v>5.7465</v>
      </c>
      <c r="C40">
        <v>31.1019</v>
      </c>
      <c r="D40">
        <v>24.5034</v>
      </c>
      <c r="E40">
        <v>0.6742</v>
      </c>
      <c r="F40">
        <v>6.39321</v>
      </c>
    </row>
    <row r="41" spans="1:6" ht="12">
      <c r="A41">
        <v>12.676</v>
      </c>
      <c r="B41">
        <v>5.6479</v>
      </c>
      <c r="C41">
        <v>31.0676</v>
      </c>
      <c r="D41">
        <v>24.4876</v>
      </c>
      <c r="E41">
        <v>0.651</v>
      </c>
      <c r="F41">
        <v>6.37173</v>
      </c>
    </row>
    <row r="42" spans="1:6" ht="12">
      <c r="A42">
        <v>13.007</v>
      </c>
      <c r="B42">
        <v>5.5233</v>
      </c>
      <c r="C42">
        <v>31.1554</v>
      </c>
      <c r="D42">
        <v>24.5711</v>
      </c>
      <c r="E42">
        <v>0.5837</v>
      </c>
      <c r="F42">
        <v>6.34253</v>
      </c>
    </row>
    <row r="43" spans="1:6" ht="12">
      <c r="A43">
        <v>13.346</v>
      </c>
      <c r="B43">
        <v>5.4331</v>
      </c>
      <c r="C43">
        <v>31.3334</v>
      </c>
      <c r="D43">
        <v>24.722</v>
      </c>
      <c r="E43">
        <v>0.5802</v>
      </c>
      <c r="F43">
        <v>6.31029</v>
      </c>
    </row>
    <row r="44" spans="1:6" ht="12">
      <c r="A44">
        <v>13.681</v>
      </c>
      <c r="B44">
        <v>5.4165</v>
      </c>
      <c r="C44">
        <v>31.3916</v>
      </c>
      <c r="D44">
        <v>24.7699</v>
      </c>
      <c r="E44">
        <v>0.5605</v>
      </c>
      <c r="F44">
        <v>6.27547</v>
      </c>
    </row>
    <row r="45" spans="1:6" ht="12">
      <c r="A45">
        <v>14.018</v>
      </c>
      <c r="B45">
        <v>5.4281</v>
      </c>
      <c r="C45">
        <v>31.3916</v>
      </c>
      <c r="D45">
        <v>24.7686</v>
      </c>
      <c r="E45">
        <v>0.5292</v>
      </c>
      <c r="F45">
        <v>6.24679</v>
      </c>
    </row>
    <row r="46" spans="1:6" ht="12">
      <c r="A46">
        <v>14.351</v>
      </c>
      <c r="B46">
        <v>5.4375</v>
      </c>
      <c r="C46">
        <v>31.3853</v>
      </c>
      <c r="D46">
        <v>24.7626</v>
      </c>
      <c r="E46">
        <v>0.5373</v>
      </c>
      <c r="F46">
        <v>6.23523</v>
      </c>
    </row>
    <row r="47" spans="1:6" ht="12">
      <c r="A47">
        <v>14.675</v>
      </c>
      <c r="B47">
        <v>5.4422</v>
      </c>
      <c r="C47">
        <v>31.3839</v>
      </c>
      <c r="D47">
        <v>24.7609</v>
      </c>
      <c r="E47">
        <v>0.5188</v>
      </c>
      <c r="F47">
        <v>6.22613</v>
      </c>
    </row>
    <row r="48" spans="1:6" ht="12">
      <c r="A48">
        <v>15.003</v>
      </c>
      <c r="B48">
        <v>5.4439</v>
      </c>
      <c r="C48">
        <v>31.3795</v>
      </c>
      <c r="D48">
        <v>24.7572</v>
      </c>
      <c r="E48">
        <v>0.5188</v>
      </c>
      <c r="F48">
        <v>6.22284</v>
      </c>
    </row>
    <row r="49" spans="1:6" ht="12">
      <c r="A49">
        <v>15.335</v>
      </c>
      <c r="B49">
        <v>5.4411</v>
      </c>
      <c r="C49">
        <v>31.3745</v>
      </c>
      <c r="D49">
        <v>24.7536</v>
      </c>
      <c r="E49">
        <v>0.4828</v>
      </c>
      <c r="F49">
        <v>6.21621</v>
      </c>
    </row>
    <row r="50" spans="1:6" ht="12">
      <c r="A50">
        <v>15.668</v>
      </c>
      <c r="B50">
        <v>5.4344</v>
      </c>
      <c r="C50">
        <v>31.3806</v>
      </c>
      <c r="D50">
        <v>24.7592</v>
      </c>
      <c r="E50">
        <v>0.4724</v>
      </c>
      <c r="F50">
        <v>6.20391</v>
      </c>
    </row>
    <row r="51" spans="1:6" ht="12">
      <c r="A51">
        <v>16.005</v>
      </c>
      <c r="B51">
        <v>5.4275</v>
      </c>
      <c r="C51">
        <v>31.3845</v>
      </c>
      <c r="D51">
        <v>24.763</v>
      </c>
      <c r="E51">
        <v>0.448</v>
      </c>
      <c r="F51">
        <v>6.18745</v>
      </c>
    </row>
    <row r="52" spans="1:6" ht="12">
      <c r="A52">
        <v>16.342</v>
      </c>
      <c r="B52">
        <v>5.4176</v>
      </c>
      <c r="C52">
        <v>31.3933</v>
      </c>
      <c r="D52">
        <v>24.7711</v>
      </c>
      <c r="E52">
        <v>0.4608</v>
      </c>
      <c r="F52">
        <v>6.16972</v>
      </c>
    </row>
    <row r="53" spans="1:6" ht="12">
      <c r="A53">
        <v>16.67</v>
      </c>
      <c r="B53">
        <v>5.4094</v>
      </c>
      <c r="C53">
        <v>31.3994</v>
      </c>
      <c r="D53">
        <v>24.7769</v>
      </c>
      <c r="E53">
        <v>0.4167</v>
      </c>
      <c r="F53">
        <v>6.14958</v>
      </c>
    </row>
    <row r="54" spans="1:6" ht="12">
      <c r="A54">
        <v>17</v>
      </c>
      <c r="B54">
        <v>5.4039</v>
      </c>
      <c r="C54">
        <v>31.4022</v>
      </c>
      <c r="D54">
        <v>24.7796</v>
      </c>
      <c r="E54">
        <v>0.3889</v>
      </c>
      <c r="F54">
        <v>6.13496</v>
      </c>
    </row>
    <row r="55" spans="1:6" ht="12">
      <c r="A55">
        <v>17.327</v>
      </c>
      <c r="B55">
        <v>5.3987</v>
      </c>
      <c r="C55">
        <v>31.4064</v>
      </c>
      <c r="D55">
        <v>24.7836</v>
      </c>
      <c r="E55">
        <v>0.3866</v>
      </c>
      <c r="F55">
        <v>6.11397</v>
      </c>
    </row>
    <row r="56" spans="1:6" ht="12">
      <c r="A56">
        <v>17.661</v>
      </c>
      <c r="B56">
        <v>5.3933</v>
      </c>
      <c r="C56">
        <v>31.4033</v>
      </c>
      <c r="D56">
        <v>24.7818</v>
      </c>
      <c r="E56">
        <v>0.3819</v>
      </c>
      <c r="F56">
        <v>6.09983</v>
      </c>
    </row>
    <row r="57" spans="1:6" ht="12">
      <c r="A57">
        <v>17.997</v>
      </c>
      <c r="B57">
        <v>5.3833</v>
      </c>
      <c r="C57">
        <v>31.4081</v>
      </c>
      <c r="D57">
        <v>24.7867</v>
      </c>
      <c r="E57">
        <v>0.3529</v>
      </c>
      <c r="F57">
        <v>6.08448</v>
      </c>
    </row>
    <row r="58" spans="1:6" ht="12">
      <c r="A58">
        <v>18.333</v>
      </c>
      <c r="B58">
        <v>5.3727</v>
      </c>
      <c r="C58">
        <v>31.4139</v>
      </c>
      <c r="D58">
        <v>24.7924</v>
      </c>
      <c r="E58">
        <v>0.3541</v>
      </c>
      <c r="F58">
        <v>6.06517</v>
      </c>
    </row>
    <row r="59" spans="1:6" ht="12">
      <c r="A59">
        <v>18.668</v>
      </c>
      <c r="B59">
        <v>5.3625</v>
      </c>
      <c r="C59">
        <v>31.4145</v>
      </c>
      <c r="D59">
        <v>24.7941</v>
      </c>
      <c r="E59">
        <v>0.3321</v>
      </c>
      <c r="F59">
        <v>6.048</v>
      </c>
    </row>
    <row r="60" spans="1:6" ht="12">
      <c r="A60">
        <v>19.004</v>
      </c>
      <c r="B60">
        <v>5.349</v>
      </c>
      <c r="C60">
        <v>31.4109</v>
      </c>
      <c r="D60">
        <v>24.7927</v>
      </c>
      <c r="E60">
        <v>0.3541</v>
      </c>
      <c r="F60">
        <v>6.03119</v>
      </c>
    </row>
    <row r="61" spans="1:6" ht="12">
      <c r="A61">
        <v>19.338</v>
      </c>
      <c r="B61">
        <v>5.3262</v>
      </c>
      <c r="C61">
        <v>31.3995</v>
      </c>
      <c r="D61">
        <v>24.7862</v>
      </c>
      <c r="E61">
        <v>0.3286</v>
      </c>
      <c r="F61">
        <v>6.0172</v>
      </c>
    </row>
    <row r="62" spans="1:6" ht="12">
      <c r="A62">
        <v>19.674</v>
      </c>
      <c r="B62">
        <v>5.2891</v>
      </c>
      <c r="C62">
        <v>31.3968</v>
      </c>
      <c r="D62">
        <v>24.7882</v>
      </c>
      <c r="E62">
        <v>0.3471</v>
      </c>
      <c r="F62">
        <v>6.00279</v>
      </c>
    </row>
    <row r="63" spans="1:6" ht="12">
      <c r="A63">
        <v>20.011</v>
      </c>
      <c r="B63">
        <v>5.2466</v>
      </c>
      <c r="C63">
        <v>31.4298</v>
      </c>
      <c r="D63">
        <v>24.819</v>
      </c>
      <c r="E63">
        <v>0.3448</v>
      </c>
      <c r="F63">
        <v>5.98895</v>
      </c>
    </row>
    <row r="64" spans="1:6" ht="12">
      <c r="A64">
        <v>20.341</v>
      </c>
      <c r="B64">
        <v>5.2177</v>
      </c>
      <c r="C64">
        <v>31.4696</v>
      </c>
      <c r="D64">
        <v>24.8537</v>
      </c>
      <c r="E64">
        <v>0.3645</v>
      </c>
      <c r="F64">
        <v>5.96842</v>
      </c>
    </row>
    <row r="65" spans="1:6" ht="12">
      <c r="A65">
        <v>20.679</v>
      </c>
      <c r="B65">
        <v>5.2056</v>
      </c>
      <c r="C65">
        <v>31.4863</v>
      </c>
      <c r="D65">
        <v>24.8683</v>
      </c>
      <c r="E65">
        <v>0.3054</v>
      </c>
      <c r="F65">
        <v>5.95155</v>
      </c>
    </row>
    <row r="66" spans="1:6" ht="12">
      <c r="A66">
        <v>21.004</v>
      </c>
      <c r="B66">
        <v>5.2012</v>
      </c>
      <c r="C66">
        <v>31.4926</v>
      </c>
      <c r="D66">
        <v>24.8737</v>
      </c>
      <c r="E66">
        <v>0.3205</v>
      </c>
      <c r="F66">
        <v>5.93151</v>
      </c>
    </row>
    <row r="67" spans="1:6" ht="12">
      <c r="A67">
        <v>21.341</v>
      </c>
      <c r="B67">
        <v>5.1988</v>
      </c>
      <c r="C67">
        <v>31.4984</v>
      </c>
      <c r="D67">
        <v>24.8786</v>
      </c>
      <c r="E67">
        <v>0.2996</v>
      </c>
      <c r="F67">
        <v>5.91122</v>
      </c>
    </row>
    <row r="68" spans="1:6" ht="12">
      <c r="A68">
        <v>21.674</v>
      </c>
      <c r="B68">
        <v>5.1985</v>
      </c>
      <c r="C68">
        <v>31.4975</v>
      </c>
      <c r="D68">
        <v>24.8779</v>
      </c>
      <c r="E68">
        <v>0.2625</v>
      </c>
      <c r="F68">
        <v>5.89242</v>
      </c>
    </row>
    <row r="69" spans="1:6" ht="12">
      <c r="A69">
        <v>22.012</v>
      </c>
      <c r="B69">
        <v>5.1983</v>
      </c>
      <c r="C69">
        <v>31.4942</v>
      </c>
      <c r="D69">
        <v>24.8753</v>
      </c>
      <c r="E69">
        <v>0.2938</v>
      </c>
      <c r="F69">
        <v>5.87269</v>
      </c>
    </row>
    <row r="70" spans="1:6" ht="12">
      <c r="A70">
        <v>22.348</v>
      </c>
      <c r="B70">
        <v>5.1963</v>
      </c>
      <c r="C70">
        <v>31.4972</v>
      </c>
      <c r="D70">
        <v>24.8779</v>
      </c>
      <c r="E70">
        <v>0.2996</v>
      </c>
      <c r="F70">
        <v>5.85244</v>
      </c>
    </row>
    <row r="71" spans="1:6" ht="12">
      <c r="A71">
        <v>22.682</v>
      </c>
      <c r="B71">
        <v>5.1947</v>
      </c>
      <c r="C71">
        <v>31.4959</v>
      </c>
      <c r="D71">
        <v>24.877</v>
      </c>
      <c r="E71">
        <v>0.3019</v>
      </c>
      <c r="F71">
        <v>5.83205</v>
      </c>
    </row>
    <row r="72" spans="1:6" ht="12">
      <c r="A72">
        <v>23.017</v>
      </c>
      <c r="B72">
        <v>5.1918</v>
      </c>
      <c r="C72">
        <v>31.4937</v>
      </c>
      <c r="D72">
        <v>24.8756</v>
      </c>
      <c r="E72">
        <v>0.2891</v>
      </c>
      <c r="F72">
        <v>5.81968</v>
      </c>
    </row>
    <row r="73" spans="1:6" ht="12">
      <c r="A73">
        <v>23.351</v>
      </c>
      <c r="B73">
        <v>5.1863</v>
      </c>
      <c r="C73">
        <v>31.4977</v>
      </c>
      <c r="D73">
        <v>24.8794</v>
      </c>
      <c r="E73">
        <v>0.2833</v>
      </c>
      <c r="F73">
        <v>5.80338</v>
      </c>
    </row>
    <row r="74" spans="1:6" ht="12">
      <c r="A74">
        <v>23.681</v>
      </c>
      <c r="B74">
        <v>5.1813</v>
      </c>
      <c r="C74">
        <v>31.4983</v>
      </c>
      <c r="D74">
        <v>24.8804</v>
      </c>
      <c r="E74">
        <v>0.252</v>
      </c>
      <c r="F74">
        <v>5.79118</v>
      </c>
    </row>
    <row r="75" spans="1:6" ht="12">
      <c r="A75">
        <v>24.018</v>
      </c>
      <c r="B75">
        <v>5.1739</v>
      </c>
      <c r="C75">
        <v>31.4997</v>
      </c>
      <c r="D75">
        <v>24.8823</v>
      </c>
      <c r="E75">
        <v>0.3158</v>
      </c>
      <c r="F75">
        <v>5.77951</v>
      </c>
    </row>
    <row r="76" spans="1:6" ht="12">
      <c r="A76">
        <v>24.349</v>
      </c>
      <c r="B76">
        <v>5.1642</v>
      </c>
      <c r="C76">
        <v>31.5029</v>
      </c>
      <c r="D76">
        <v>24.8859</v>
      </c>
      <c r="E76">
        <v>0.3541</v>
      </c>
      <c r="F76">
        <v>5.76831</v>
      </c>
    </row>
    <row r="77" spans="1:6" ht="12">
      <c r="A77">
        <v>24.682</v>
      </c>
      <c r="B77">
        <v>5.1551</v>
      </c>
      <c r="C77">
        <v>31.51</v>
      </c>
      <c r="D77">
        <v>24.8925</v>
      </c>
      <c r="E77">
        <v>0.2729</v>
      </c>
      <c r="F77">
        <v>5.7589</v>
      </c>
    </row>
    <row r="78" spans="1:6" ht="12">
      <c r="A78">
        <v>25.019</v>
      </c>
      <c r="B78">
        <v>5.1486</v>
      </c>
      <c r="C78">
        <v>31.5148</v>
      </c>
      <c r="D78">
        <v>24.8971</v>
      </c>
      <c r="E78">
        <v>0.2799</v>
      </c>
      <c r="F78">
        <v>5.74899</v>
      </c>
    </row>
    <row r="79" spans="1:6" ht="12">
      <c r="A79">
        <v>25.346</v>
      </c>
      <c r="B79">
        <v>5.1441</v>
      </c>
      <c r="C79">
        <v>31.513</v>
      </c>
      <c r="D79">
        <v>24.8961</v>
      </c>
      <c r="E79">
        <v>0.2474</v>
      </c>
      <c r="F79">
        <v>5.74259</v>
      </c>
    </row>
    <row r="80" spans="1:6" ht="12">
      <c r="A80">
        <v>25.685</v>
      </c>
      <c r="B80">
        <v>5.1374</v>
      </c>
      <c r="C80">
        <v>31.5147</v>
      </c>
      <c r="D80">
        <v>24.8982</v>
      </c>
      <c r="E80">
        <v>0.2799</v>
      </c>
      <c r="F80">
        <v>5.72852</v>
      </c>
    </row>
    <row r="81" spans="1:6" ht="12">
      <c r="A81">
        <v>26.021</v>
      </c>
      <c r="B81">
        <v>5.1292</v>
      </c>
      <c r="C81">
        <v>31.5173</v>
      </c>
      <c r="D81">
        <v>24.9011</v>
      </c>
      <c r="E81">
        <v>0.2416</v>
      </c>
      <c r="F81">
        <v>5.71638</v>
      </c>
    </row>
    <row r="82" spans="1:6" ht="12">
      <c r="A82">
        <v>26.342</v>
      </c>
      <c r="B82">
        <v>5.1204</v>
      </c>
      <c r="C82">
        <v>31.5184</v>
      </c>
      <c r="D82">
        <v>24.9029</v>
      </c>
      <c r="E82">
        <v>0.2648</v>
      </c>
      <c r="F82">
        <v>5.71774</v>
      </c>
    </row>
    <row r="83" spans="1:6" ht="12">
      <c r="A83">
        <v>26.479</v>
      </c>
      <c r="B83">
        <v>5.1048</v>
      </c>
      <c r="C83">
        <v>31.4555</v>
      </c>
      <c r="D83">
        <v>24.8549</v>
      </c>
      <c r="E83">
        <v>0.2428</v>
      </c>
      <c r="F83">
        <v>5.63</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0.385</v>
      </c>
      <c r="B2">
        <v>5.3758</v>
      </c>
      <c r="C2">
        <v>25.5925</v>
      </c>
      <c r="D2">
        <v>20.1913</v>
      </c>
      <c r="E2">
        <v>4.9627</v>
      </c>
      <c r="F2">
        <v>7.30147</v>
      </c>
    </row>
    <row r="3" spans="1:6" ht="12">
      <c r="A3">
        <v>0.596</v>
      </c>
      <c r="B3">
        <v>5.3193</v>
      </c>
      <c r="C3">
        <v>26.4247</v>
      </c>
      <c r="D3">
        <v>20.8541</v>
      </c>
      <c r="E3">
        <v>4.7365</v>
      </c>
      <c r="F3">
        <v>7.26871</v>
      </c>
    </row>
    <row r="4" spans="1:6" ht="12">
      <c r="A4">
        <v>0.847</v>
      </c>
      <c r="B4">
        <v>5.3562</v>
      </c>
      <c r="C4">
        <v>28.2732</v>
      </c>
      <c r="D4">
        <v>22.3109</v>
      </c>
      <c r="E4">
        <v>4.4629</v>
      </c>
      <c r="F4">
        <v>7.17538</v>
      </c>
    </row>
    <row r="5" spans="1:6" ht="12">
      <c r="A5">
        <v>1.14</v>
      </c>
      <c r="B5">
        <v>5.4841</v>
      </c>
      <c r="C5">
        <v>28.9901</v>
      </c>
      <c r="D5">
        <v>22.864</v>
      </c>
      <c r="E5">
        <v>4.5243</v>
      </c>
      <c r="F5">
        <v>7.13257</v>
      </c>
    </row>
    <row r="6" spans="1:6" ht="12">
      <c r="A6">
        <v>1.436</v>
      </c>
      <c r="B6">
        <v>5.621</v>
      </c>
      <c r="C6">
        <v>29.141</v>
      </c>
      <c r="D6">
        <v>22.9685</v>
      </c>
      <c r="E6">
        <v>4.2425</v>
      </c>
      <c r="F6">
        <v>7.12512</v>
      </c>
    </row>
    <row r="7" spans="1:6" ht="12">
      <c r="A7">
        <v>1.723</v>
      </c>
      <c r="B7">
        <v>5.7202</v>
      </c>
      <c r="C7">
        <v>29.5681</v>
      </c>
      <c r="D7">
        <v>23.2949</v>
      </c>
      <c r="E7">
        <v>4.377</v>
      </c>
      <c r="F7">
        <v>7.11289</v>
      </c>
    </row>
    <row r="8" spans="1:6" ht="12">
      <c r="A8">
        <v>2.025</v>
      </c>
      <c r="B8">
        <v>5.7774</v>
      </c>
      <c r="C8">
        <v>29.9185</v>
      </c>
      <c r="D8">
        <v>23.5652</v>
      </c>
      <c r="E8">
        <v>4.3191</v>
      </c>
      <c r="F8">
        <v>7.10674</v>
      </c>
    </row>
    <row r="9" spans="1:6" ht="12">
      <c r="A9">
        <v>2.324</v>
      </c>
      <c r="B9">
        <v>5.8221</v>
      </c>
      <c r="C9">
        <v>30.0083</v>
      </c>
      <c r="D9">
        <v>23.631</v>
      </c>
      <c r="E9">
        <v>4.4165</v>
      </c>
      <c r="F9">
        <v>7.10769</v>
      </c>
    </row>
    <row r="10" spans="1:6" ht="12">
      <c r="A10">
        <v>2.635</v>
      </c>
      <c r="B10">
        <v>5.866</v>
      </c>
      <c r="C10">
        <v>30.0098</v>
      </c>
      <c r="D10">
        <v>23.6272</v>
      </c>
      <c r="E10">
        <v>4.4257</v>
      </c>
      <c r="F10">
        <v>7.10663</v>
      </c>
    </row>
    <row r="11" spans="1:6" ht="12">
      <c r="A11">
        <v>2.94</v>
      </c>
      <c r="B11">
        <v>5.8939</v>
      </c>
      <c r="C11">
        <v>30.0515</v>
      </c>
      <c r="D11">
        <v>23.6569</v>
      </c>
      <c r="E11">
        <v>4.7678</v>
      </c>
      <c r="F11">
        <v>7.10426</v>
      </c>
    </row>
    <row r="12" spans="1:6" ht="12">
      <c r="A12">
        <v>3.255</v>
      </c>
      <c r="B12">
        <v>5.9141</v>
      </c>
      <c r="C12">
        <v>30.1223</v>
      </c>
      <c r="D12">
        <v>23.7105</v>
      </c>
      <c r="E12">
        <v>4.7957</v>
      </c>
      <c r="F12">
        <v>7.09805</v>
      </c>
    </row>
    <row r="13" spans="1:6" ht="12">
      <c r="A13">
        <v>3.571</v>
      </c>
      <c r="B13">
        <v>5.9406</v>
      </c>
      <c r="C13">
        <v>30.2586</v>
      </c>
      <c r="D13">
        <v>23.815</v>
      </c>
      <c r="E13">
        <v>5.0775</v>
      </c>
      <c r="F13">
        <v>7.08953</v>
      </c>
    </row>
    <row r="14" spans="1:6" ht="12">
      <c r="A14">
        <v>3.882</v>
      </c>
      <c r="B14">
        <v>5.9995</v>
      </c>
      <c r="C14">
        <v>30.2727</v>
      </c>
      <c r="D14">
        <v>23.8194</v>
      </c>
      <c r="E14">
        <v>4.6588</v>
      </c>
      <c r="F14">
        <v>7.07706</v>
      </c>
    </row>
    <row r="15" spans="1:6" ht="12">
      <c r="A15">
        <v>4.204</v>
      </c>
      <c r="B15">
        <v>6.052</v>
      </c>
      <c r="C15">
        <v>30.2186</v>
      </c>
      <c r="D15">
        <v>23.7705</v>
      </c>
      <c r="E15">
        <v>4.2251</v>
      </c>
      <c r="F15">
        <v>7.07227</v>
      </c>
    </row>
    <row r="16" spans="1:6" ht="12">
      <c r="A16">
        <v>4.514</v>
      </c>
      <c r="B16">
        <v>6.0637</v>
      </c>
      <c r="C16">
        <v>30.2396</v>
      </c>
      <c r="D16">
        <v>23.7857</v>
      </c>
      <c r="E16">
        <v>3.9236</v>
      </c>
      <c r="F16">
        <v>7.06675</v>
      </c>
    </row>
    <row r="17" spans="1:6" ht="12">
      <c r="A17">
        <v>4.834</v>
      </c>
      <c r="B17">
        <v>6.0662</v>
      </c>
      <c r="C17">
        <v>30.2828</v>
      </c>
      <c r="D17">
        <v>23.8195</v>
      </c>
      <c r="E17">
        <v>3.3217</v>
      </c>
      <c r="F17">
        <v>7.0597</v>
      </c>
    </row>
    <row r="18" spans="1:6" ht="12">
      <c r="A18">
        <v>5.123</v>
      </c>
      <c r="B18">
        <v>6.0816</v>
      </c>
      <c r="C18">
        <v>30.2919</v>
      </c>
      <c r="D18">
        <v>23.8249</v>
      </c>
      <c r="E18">
        <v>2.8729</v>
      </c>
      <c r="F18">
        <v>7.04072</v>
      </c>
    </row>
    <row r="19" spans="1:6" ht="12">
      <c r="A19">
        <v>5.437</v>
      </c>
      <c r="B19">
        <v>6.0961</v>
      </c>
      <c r="C19">
        <v>30.2668</v>
      </c>
      <c r="D19">
        <v>23.8034</v>
      </c>
      <c r="E19">
        <v>2.8996</v>
      </c>
      <c r="F19">
        <v>7.01902</v>
      </c>
    </row>
    <row r="20" spans="1:6" ht="12">
      <c r="A20">
        <v>5.755</v>
      </c>
      <c r="B20">
        <v>6.0936</v>
      </c>
      <c r="C20">
        <v>30.2576</v>
      </c>
      <c r="D20">
        <v>23.7965</v>
      </c>
      <c r="E20">
        <v>2.8312</v>
      </c>
      <c r="F20">
        <v>6.99581</v>
      </c>
    </row>
    <row r="21" spans="1:6" ht="12">
      <c r="A21">
        <v>6.066</v>
      </c>
      <c r="B21">
        <v>6.0868</v>
      </c>
      <c r="C21">
        <v>30.439</v>
      </c>
      <c r="D21">
        <v>23.9403</v>
      </c>
      <c r="E21">
        <v>2.743</v>
      </c>
      <c r="F21">
        <v>6.96655</v>
      </c>
    </row>
    <row r="22" spans="1:6" ht="12">
      <c r="A22">
        <v>6.386</v>
      </c>
      <c r="B22">
        <v>6.1166</v>
      </c>
      <c r="C22">
        <v>30.5219</v>
      </c>
      <c r="D22">
        <v>24.0023</v>
      </c>
      <c r="E22">
        <v>2.8463</v>
      </c>
      <c r="F22">
        <v>6.9272</v>
      </c>
    </row>
    <row r="23" spans="1:6" ht="12">
      <c r="A23">
        <v>6.706</v>
      </c>
      <c r="B23">
        <v>6.1389</v>
      </c>
      <c r="C23">
        <v>30.4773</v>
      </c>
      <c r="D23">
        <v>23.9644</v>
      </c>
      <c r="E23">
        <v>3.0272</v>
      </c>
      <c r="F23">
        <v>6.89534</v>
      </c>
    </row>
    <row r="24" spans="1:6" ht="12">
      <c r="A24">
        <v>7.025</v>
      </c>
      <c r="B24">
        <v>6.1232</v>
      </c>
      <c r="C24">
        <v>30.4614</v>
      </c>
      <c r="D24">
        <v>23.9537</v>
      </c>
      <c r="E24">
        <v>2.9158</v>
      </c>
      <c r="F24">
        <v>6.87399</v>
      </c>
    </row>
    <row r="25" spans="1:6" ht="12">
      <c r="A25">
        <v>7.335</v>
      </c>
      <c r="B25">
        <v>6.0877</v>
      </c>
      <c r="C25">
        <v>30.5005</v>
      </c>
      <c r="D25">
        <v>23.9887</v>
      </c>
      <c r="E25">
        <v>2.837</v>
      </c>
      <c r="F25">
        <v>6.84922</v>
      </c>
    </row>
    <row r="26" spans="1:6" ht="12">
      <c r="A26">
        <v>7.653</v>
      </c>
      <c r="B26">
        <v>6.056</v>
      </c>
      <c r="C26">
        <v>30.6496</v>
      </c>
      <c r="D26">
        <v>24.1102</v>
      </c>
      <c r="E26">
        <v>3.0596</v>
      </c>
      <c r="F26">
        <v>6.81746</v>
      </c>
    </row>
    <row r="27" spans="1:6" ht="12">
      <c r="A27">
        <v>7.976</v>
      </c>
      <c r="B27">
        <v>6.0453</v>
      </c>
      <c r="C27">
        <v>30.7232</v>
      </c>
      <c r="D27">
        <v>24.1694</v>
      </c>
      <c r="E27">
        <v>3.2011</v>
      </c>
      <c r="F27">
        <v>6.78536</v>
      </c>
    </row>
    <row r="28" spans="1:6" ht="12">
      <c r="A28">
        <v>8.278</v>
      </c>
      <c r="B28">
        <v>6.0516</v>
      </c>
      <c r="C28">
        <v>30.741</v>
      </c>
      <c r="D28">
        <v>24.1828</v>
      </c>
      <c r="E28">
        <v>2.8671</v>
      </c>
      <c r="F28">
        <v>6.75142</v>
      </c>
    </row>
    <row r="29" spans="1:6" ht="12">
      <c r="A29">
        <v>8.598</v>
      </c>
      <c r="B29">
        <v>6.0526</v>
      </c>
      <c r="C29">
        <v>30.7749</v>
      </c>
      <c r="D29">
        <v>24.2094</v>
      </c>
      <c r="E29">
        <v>3.1281</v>
      </c>
      <c r="F29">
        <v>6.7285</v>
      </c>
    </row>
    <row r="30" spans="1:6" ht="12">
      <c r="A30">
        <v>8.913</v>
      </c>
      <c r="B30">
        <v>6.04</v>
      </c>
      <c r="C30">
        <v>30.8369</v>
      </c>
      <c r="D30">
        <v>24.2598</v>
      </c>
      <c r="E30">
        <v>2.663</v>
      </c>
      <c r="F30">
        <v>6.70317</v>
      </c>
    </row>
    <row r="31" spans="1:6" ht="12">
      <c r="A31">
        <v>9.243</v>
      </c>
      <c r="B31">
        <v>6.0299</v>
      </c>
      <c r="C31">
        <v>30.9347</v>
      </c>
      <c r="D31">
        <v>24.3382</v>
      </c>
      <c r="E31">
        <v>2.5598</v>
      </c>
      <c r="F31">
        <v>6.67619</v>
      </c>
    </row>
    <row r="32" spans="1:6" ht="12">
      <c r="A32">
        <v>9.561</v>
      </c>
      <c r="B32">
        <v>6.0409</v>
      </c>
      <c r="C32">
        <v>30.9652</v>
      </c>
      <c r="D32">
        <v>24.361</v>
      </c>
      <c r="E32">
        <v>2.2931</v>
      </c>
      <c r="F32">
        <v>6.64898</v>
      </c>
    </row>
    <row r="33" spans="1:6" ht="12">
      <c r="A33">
        <v>9.903</v>
      </c>
      <c r="B33">
        <v>6.0534</v>
      </c>
      <c r="C33">
        <v>30.9785</v>
      </c>
      <c r="D33">
        <v>24.37</v>
      </c>
      <c r="E33">
        <v>2.1829</v>
      </c>
      <c r="F33">
        <v>6.61936</v>
      </c>
    </row>
    <row r="34" spans="1:6" ht="12">
      <c r="A34">
        <v>10.229</v>
      </c>
      <c r="B34">
        <v>6.049</v>
      </c>
      <c r="C34">
        <v>31.0154</v>
      </c>
      <c r="D34">
        <v>24.3996</v>
      </c>
      <c r="E34">
        <v>1.784</v>
      </c>
      <c r="F34">
        <v>6.58976</v>
      </c>
    </row>
    <row r="35" spans="1:6" ht="12">
      <c r="A35">
        <v>10.573</v>
      </c>
      <c r="B35">
        <v>6.0375</v>
      </c>
      <c r="C35">
        <v>31.0813</v>
      </c>
      <c r="D35">
        <v>24.453</v>
      </c>
      <c r="E35">
        <v>1.6483</v>
      </c>
      <c r="F35">
        <v>6.55898</v>
      </c>
    </row>
    <row r="36" spans="1:6" ht="12">
      <c r="A36">
        <v>10.894</v>
      </c>
      <c r="B36">
        <v>6.0376</v>
      </c>
      <c r="C36">
        <v>31.0891</v>
      </c>
      <c r="D36">
        <v>24.4592</v>
      </c>
      <c r="E36">
        <v>1.501</v>
      </c>
      <c r="F36">
        <v>6.51982</v>
      </c>
    </row>
    <row r="37" spans="1:6" ht="12">
      <c r="A37">
        <v>11.166</v>
      </c>
      <c r="B37">
        <v>6.0386</v>
      </c>
      <c r="C37">
        <v>31.1104</v>
      </c>
      <c r="D37">
        <v>24.4758</v>
      </c>
      <c r="E37">
        <v>1.4245</v>
      </c>
      <c r="F37">
        <v>6.47989</v>
      </c>
    </row>
    <row r="38" spans="1:6" ht="12">
      <c r="A38">
        <v>11.245</v>
      </c>
      <c r="B38">
        <v>6.0413</v>
      </c>
      <c r="C38">
        <v>31.1292</v>
      </c>
      <c r="D38">
        <v>24.4903</v>
      </c>
      <c r="E38">
        <v>1.3804</v>
      </c>
      <c r="F38">
        <v>6.43399</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0.323</v>
      </c>
      <c r="B2">
        <v>5.8582</v>
      </c>
      <c r="C2">
        <v>29.8088</v>
      </c>
      <c r="D2">
        <v>23.4694</v>
      </c>
      <c r="E2">
        <v>2.0739</v>
      </c>
      <c r="F2">
        <v>7.13653</v>
      </c>
    </row>
    <row r="3" spans="1:6" ht="12">
      <c r="A3">
        <v>0.374</v>
      </c>
      <c r="B3">
        <v>5.8566</v>
      </c>
      <c r="C3">
        <v>29.8016</v>
      </c>
      <c r="D3">
        <v>23.4639</v>
      </c>
      <c r="E3">
        <v>2.2316</v>
      </c>
      <c r="F3">
        <v>7.13317</v>
      </c>
    </row>
    <row r="4" spans="1:6" ht="12">
      <c r="A4">
        <v>0.568</v>
      </c>
      <c r="B4">
        <v>5.8561</v>
      </c>
      <c r="C4">
        <v>29.7985</v>
      </c>
      <c r="D4">
        <v>23.4615</v>
      </c>
      <c r="E4">
        <v>2.2757</v>
      </c>
      <c r="F4">
        <v>7.12182</v>
      </c>
    </row>
    <row r="5" spans="1:6" ht="12">
      <c r="A5">
        <v>0.815</v>
      </c>
      <c r="B5">
        <v>5.8564</v>
      </c>
      <c r="C5">
        <v>29.7965</v>
      </c>
      <c r="D5">
        <v>23.4599</v>
      </c>
      <c r="E5">
        <v>1.8675</v>
      </c>
      <c r="F5">
        <v>7.13336</v>
      </c>
    </row>
    <row r="6" spans="1:6" ht="12">
      <c r="A6">
        <v>1.1</v>
      </c>
      <c r="B6">
        <v>5.8495</v>
      </c>
      <c r="C6">
        <v>29.8593</v>
      </c>
      <c r="D6">
        <v>23.5103</v>
      </c>
      <c r="E6">
        <v>1.7712</v>
      </c>
      <c r="F6">
        <v>7.12256</v>
      </c>
    </row>
    <row r="7" spans="1:6" ht="12">
      <c r="A7">
        <v>1.391</v>
      </c>
      <c r="B7">
        <v>5.8514</v>
      </c>
      <c r="C7">
        <v>29.9196</v>
      </c>
      <c r="D7">
        <v>23.5577</v>
      </c>
      <c r="E7">
        <v>1.7098</v>
      </c>
      <c r="F7">
        <v>7.11873</v>
      </c>
    </row>
    <row r="8" spans="1:6" ht="12">
      <c r="A8">
        <v>1.688</v>
      </c>
      <c r="B8">
        <v>5.8597</v>
      </c>
      <c r="C8">
        <v>29.9867</v>
      </c>
      <c r="D8">
        <v>23.6097</v>
      </c>
      <c r="E8">
        <v>1.7515</v>
      </c>
      <c r="F8">
        <v>7.11155</v>
      </c>
    </row>
    <row r="9" spans="1:6" ht="12">
      <c r="A9">
        <v>1.991</v>
      </c>
      <c r="B9">
        <v>5.8774</v>
      </c>
      <c r="C9">
        <v>30.1427</v>
      </c>
      <c r="D9">
        <v>23.7308</v>
      </c>
      <c r="E9">
        <v>1.7318</v>
      </c>
      <c r="F9">
        <v>7.1</v>
      </c>
    </row>
    <row r="10" spans="1:6" ht="12">
      <c r="A10">
        <v>2.305</v>
      </c>
      <c r="B10">
        <v>5.9061</v>
      </c>
      <c r="C10">
        <v>30.2013</v>
      </c>
      <c r="D10">
        <v>23.7738</v>
      </c>
      <c r="E10">
        <v>1.7851</v>
      </c>
      <c r="F10">
        <v>7.10223</v>
      </c>
    </row>
    <row r="11" spans="1:6" ht="12">
      <c r="A11">
        <v>2.616</v>
      </c>
      <c r="B11">
        <v>5.9108</v>
      </c>
      <c r="C11">
        <v>30.2433</v>
      </c>
      <c r="D11">
        <v>23.8064</v>
      </c>
      <c r="E11">
        <v>1.8049</v>
      </c>
      <c r="F11">
        <v>7.10779</v>
      </c>
    </row>
    <row r="12" spans="1:6" ht="12">
      <c r="A12">
        <v>2.934</v>
      </c>
      <c r="B12">
        <v>5.9042</v>
      </c>
      <c r="C12">
        <v>30.2814</v>
      </c>
      <c r="D12">
        <v>23.8373</v>
      </c>
      <c r="E12">
        <v>1.7735</v>
      </c>
      <c r="F12">
        <v>7.09817</v>
      </c>
    </row>
    <row r="13" spans="1:6" ht="12">
      <c r="A13">
        <v>3.237</v>
      </c>
      <c r="B13">
        <v>5.8992</v>
      </c>
      <c r="C13">
        <v>30.3482</v>
      </c>
      <c r="D13">
        <v>23.8906</v>
      </c>
      <c r="E13">
        <v>1.7585</v>
      </c>
      <c r="F13">
        <v>7.10387</v>
      </c>
    </row>
    <row r="14" spans="1:6" ht="12">
      <c r="A14">
        <v>3.55</v>
      </c>
      <c r="B14">
        <v>5.9059</v>
      </c>
      <c r="C14">
        <v>30.3846</v>
      </c>
      <c r="D14">
        <v>23.9185</v>
      </c>
      <c r="E14">
        <v>1.9289</v>
      </c>
      <c r="F14">
        <v>7.09495</v>
      </c>
    </row>
    <row r="15" spans="1:6" ht="12">
      <c r="A15">
        <v>3.861</v>
      </c>
      <c r="B15">
        <v>5.9125</v>
      </c>
      <c r="C15">
        <v>30.4253</v>
      </c>
      <c r="D15">
        <v>23.9498</v>
      </c>
      <c r="E15">
        <v>1.8953</v>
      </c>
      <c r="F15">
        <v>7.08034</v>
      </c>
    </row>
    <row r="16" spans="1:6" ht="12">
      <c r="A16">
        <v>4.19</v>
      </c>
      <c r="B16">
        <v>5.9162</v>
      </c>
      <c r="C16">
        <v>30.467</v>
      </c>
      <c r="D16">
        <v>23.9824</v>
      </c>
      <c r="E16">
        <v>2.3777</v>
      </c>
      <c r="F16">
        <v>7.06495</v>
      </c>
    </row>
    <row r="17" spans="1:6" ht="12">
      <c r="A17">
        <v>4.519</v>
      </c>
      <c r="B17">
        <v>5.9214</v>
      </c>
      <c r="C17">
        <v>30.4905</v>
      </c>
      <c r="D17">
        <v>24.0003</v>
      </c>
      <c r="E17">
        <v>2.3801</v>
      </c>
      <c r="F17">
        <v>7.04767</v>
      </c>
    </row>
    <row r="18" spans="1:6" ht="12">
      <c r="A18">
        <v>4.845</v>
      </c>
      <c r="B18">
        <v>5.9184</v>
      </c>
      <c r="C18">
        <v>30.5325</v>
      </c>
      <c r="D18">
        <v>24.0338</v>
      </c>
      <c r="E18">
        <v>2.4659</v>
      </c>
      <c r="F18">
        <v>7.03084</v>
      </c>
    </row>
    <row r="19" spans="1:6" ht="12">
      <c r="A19">
        <v>5.183</v>
      </c>
      <c r="B19">
        <v>5.907</v>
      </c>
      <c r="C19">
        <v>30.5662</v>
      </c>
      <c r="D19">
        <v>24.0617</v>
      </c>
      <c r="E19">
        <v>2.445</v>
      </c>
      <c r="F19">
        <v>7.01225</v>
      </c>
    </row>
    <row r="20" spans="1:6" ht="12">
      <c r="A20">
        <v>5.51</v>
      </c>
      <c r="B20">
        <v>5.8876</v>
      </c>
      <c r="C20">
        <v>30.6611</v>
      </c>
      <c r="D20">
        <v>24.1389</v>
      </c>
      <c r="E20">
        <v>2.6932</v>
      </c>
      <c r="F20">
        <v>6.99087</v>
      </c>
    </row>
    <row r="21" spans="1:6" ht="12">
      <c r="A21">
        <v>5.846</v>
      </c>
      <c r="B21">
        <v>5.8715</v>
      </c>
      <c r="C21">
        <v>30.7213</v>
      </c>
      <c r="D21">
        <v>24.1883</v>
      </c>
      <c r="E21">
        <v>2.3499</v>
      </c>
      <c r="F21">
        <v>6.96932</v>
      </c>
    </row>
    <row r="22" spans="1:6" ht="12">
      <c r="A22">
        <v>6.171</v>
      </c>
      <c r="B22">
        <v>5.8674</v>
      </c>
      <c r="C22">
        <v>30.7748</v>
      </c>
      <c r="D22">
        <v>24.231</v>
      </c>
      <c r="E22">
        <v>2.3951</v>
      </c>
      <c r="F22">
        <v>6.94468</v>
      </c>
    </row>
    <row r="23" spans="1:6" ht="12">
      <c r="A23">
        <v>6.507</v>
      </c>
      <c r="B23">
        <v>5.8649</v>
      </c>
      <c r="C23">
        <v>30.8317</v>
      </c>
      <c r="D23">
        <v>24.2762</v>
      </c>
      <c r="E23">
        <v>2.4311</v>
      </c>
      <c r="F23">
        <v>6.91918</v>
      </c>
    </row>
    <row r="24" spans="1:6" ht="12">
      <c r="A24">
        <v>6.825</v>
      </c>
      <c r="B24">
        <v>5.8671</v>
      </c>
      <c r="C24">
        <v>30.8462</v>
      </c>
      <c r="D24">
        <v>24.2874</v>
      </c>
      <c r="E24">
        <v>2.1446</v>
      </c>
      <c r="F24">
        <v>6.8931</v>
      </c>
    </row>
    <row r="25" spans="1:6" ht="12">
      <c r="A25">
        <v>7.162</v>
      </c>
      <c r="B25">
        <v>5.8633</v>
      </c>
      <c r="C25">
        <v>30.839</v>
      </c>
      <c r="D25">
        <v>24.2822</v>
      </c>
      <c r="E25">
        <v>2.0333</v>
      </c>
      <c r="F25">
        <v>6.8702</v>
      </c>
    </row>
    <row r="26" spans="1:6" ht="12">
      <c r="A26">
        <v>7.486</v>
      </c>
      <c r="B26">
        <v>5.8401</v>
      </c>
      <c r="C26">
        <v>30.9186</v>
      </c>
      <c r="D26">
        <v>24.3477</v>
      </c>
      <c r="E26">
        <v>1.8965</v>
      </c>
      <c r="F26">
        <v>6.84441</v>
      </c>
    </row>
    <row r="27" spans="1:6" ht="12">
      <c r="A27">
        <v>7.816</v>
      </c>
      <c r="B27">
        <v>5.8077</v>
      </c>
      <c r="C27">
        <v>30.964</v>
      </c>
      <c r="D27">
        <v>24.3873</v>
      </c>
      <c r="E27">
        <v>1.8396</v>
      </c>
      <c r="F27">
        <v>6.81432</v>
      </c>
    </row>
    <row r="28" spans="1:6" ht="12">
      <c r="A28">
        <v>8.14</v>
      </c>
      <c r="B28">
        <v>5.7703</v>
      </c>
      <c r="C28">
        <v>31.0003</v>
      </c>
      <c r="D28">
        <v>24.4203</v>
      </c>
      <c r="E28">
        <v>1.7179</v>
      </c>
      <c r="F28">
        <v>6.78514</v>
      </c>
    </row>
    <row r="29" spans="1:6" ht="12">
      <c r="A29">
        <v>8.472</v>
      </c>
      <c r="B29">
        <v>5.7252</v>
      </c>
      <c r="C29">
        <v>31.0529</v>
      </c>
      <c r="D29">
        <v>24.4671</v>
      </c>
      <c r="E29">
        <v>1.508</v>
      </c>
      <c r="F29">
        <v>6.75761</v>
      </c>
    </row>
    <row r="30" spans="1:6" ht="12">
      <c r="A30">
        <v>8.806</v>
      </c>
      <c r="B30">
        <v>5.6762</v>
      </c>
      <c r="C30">
        <v>31.0923</v>
      </c>
      <c r="D30">
        <v>24.5038</v>
      </c>
      <c r="E30">
        <v>1.341</v>
      </c>
      <c r="F30">
        <v>6.72748</v>
      </c>
    </row>
    <row r="31" spans="1:6" ht="12">
      <c r="A31">
        <v>9.141</v>
      </c>
      <c r="B31">
        <v>5.6354</v>
      </c>
      <c r="C31">
        <v>31.1201</v>
      </c>
      <c r="D31">
        <v>24.5305</v>
      </c>
      <c r="E31">
        <v>1.2749</v>
      </c>
      <c r="F31">
        <v>6.69557</v>
      </c>
    </row>
    <row r="32" spans="1:6" ht="12">
      <c r="A32">
        <v>9.481</v>
      </c>
      <c r="B32">
        <v>5.6025</v>
      </c>
      <c r="C32">
        <v>31.0789</v>
      </c>
      <c r="D32">
        <v>24.5016</v>
      </c>
      <c r="E32">
        <v>1.0986</v>
      </c>
      <c r="F32">
        <v>6.66818</v>
      </c>
    </row>
    <row r="33" spans="1:6" ht="12">
      <c r="A33">
        <v>9.814</v>
      </c>
      <c r="B33">
        <v>5.5478</v>
      </c>
      <c r="C33">
        <v>31.139</v>
      </c>
      <c r="D33">
        <v>24.5553</v>
      </c>
      <c r="E33">
        <v>0.9931</v>
      </c>
      <c r="F33">
        <v>6.63986</v>
      </c>
    </row>
    <row r="34" spans="1:6" ht="12">
      <c r="A34">
        <v>10.144</v>
      </c>
      <c r="B34">
        <v>5.5015</v>
      </c>
      <c r="C34">
        <v>31.2128</v>
      </c>
      <c r="D34">
        <v>24.6189</v>
      </c>
      <c r="E34">
        <v>0.9931</v>
      </c>
      <c r="F34">
        <v>6.60611</v>
      </c>
    </row>
    <row r="35" spans="1:6" ht="12">
      <c r="A35">
        <v>10.477</v>
      </c>
      <c r="B35">
        <v>5.4873</v>
      </c>
      <c r="C35">
        <v>31.2583</v>
      </c>
      <c r="D35">
        <v>24.6565</v>
      </c>
      <c r="E35">
        <v>0.985</v>
      </c>
      <c r="F35">
        <v>6.57503</v>
      </c>
    </row>
    <row r="36" spans="1:6" ht="12">
      <c r="A36">
        <v>10.817</v>
      </c>
      <c r="B36">
        <v>5.4861</v>
      </c>
      <c r="C36">
        <v>31.2572</v>
      </c>
      <c r="D36">
        <v>24.6558</v>
      </c>
      <c r="E36">
        <v>0.8296</v>
      </c>
      <c r="F36">
        <v>6.54677</v>
      </c>
    </row>
    <row r="37" spans="1:6" ht="12">
      <c r="A37">
        <v>11.144</v>
      </c>
      <c r="B37">
        <v>5.4763</v>
      </c>
      <c r="C37">
        <v>31.2806</v>
      </c>
      <c r="D37">
        <v>24.6753</v>
      </c>
      <c r="E37">
        <v>0.7078</v>
      </c>
      <c r="F37">
        <v>6.52297</v>
      </c>
    </row>
    <row r="38" spans="1:6" ht="12">
      <c r="A38">
        <v>11.464</v>
      </c>
      <c r="B38">
        <v>5.4703</v>
      </c>
      <c r="C38">
        <v>31.2875</v>
      </c>
      <c r="D38">
        <v>24.6815</v>
      </c>
      <c r="E38">
        <v>0.68</v>
      </c>
      <c r="F38">
        <v>6.49856</v>
      </c>
    </row>
    <row r="39" spans="1:6" ht="12">
      <c r="A39">
        <v>11.793</v>
      </c>
      <c r="B39">
        <v>5.4673</v>
      </c>
      <c r="C39">
        <v>31.307</v>
      </c>
      <c r="D39">
        <v>24.6973</v>
      </c>
      <c r="E39">
        <v>0.6823</v>
      </c>
      <c r="F39">
        <v>6.47542</v>
      </c>
    </row>
    <row r="40" spans="1:6" ht="12">
      <c r="A40">
        <v>12.103</v>
      </c>
      <c r="B40">
        <v>5.4681</v>
      </c>
      <c r="C40">
        <v>31.3102</v>
      </c>
      <c r="D40">
        <v>24.6997</v>
      </c>
      <c r="E40">
        <v>0.6301</v>
      </c>
      <c r="F40">
        <v>6.45416</v>
      </c>
    </row>
    <row r="41" spans="1:6" ht="12">
      <c r="A41">
        <v>12.411</v>
      </c>
      <c r="B41">
        <v>5.4627</v>
      </c>
      <c r="C41">
        <v>31.3171</v>
      </c>
      <c r="D41">
        <v>24.7057</v>
      </c>
      <c r="E41">
        <v>0.5976</v>
      </c>
      <c r="F41">
        <v>6.42988</v>
      </c>
    </row>
    <row r="42" spans="1:6" ht="12">
      <c r="A42">
        <v>12.727</v>
      </c>
      <c r="B42">
        <v>5.4531</v>
      </c>
      <c r="C42">
        <v>31.3287</v>
      </c>
      <c r="D42">
        <v>24.716</v>
      </c>
      <c r="E42">
        <v>0.5883</v>
      </c>
      <c r="F42">
        <v>6.41029</v>
      </c>
    </row>
    <row r="43" spans="1:6" ht="12">
      <c r="A43">
        <v>13.054</v>
      </c>
      <c r="B43">
        <v>5.4461</v>
      </c>
      <c r="C43">
        <v>31.334</v>
      </c>
      <c r="D43">
        <v>24.721</v>
      </c>
      <c r="E43">
        <v>0.5524</v>
      </c>
      <c r="F43">
        <v>6.38632</v>
      </c>
    </row>
    <row r="44" spans="1:6" ht="12">
      <c r="A44">
        <v>13.387</v>
      </c>
      <c r="B44">
        <v>5.4392</v>
      </c>
      <c r="C44">
        <v>31.3585</v>
      </c>
      <c r="D44">
        <v>24.7411</v>
      </c>
      <c r="E44">
        <v>0.5489</v>
      </c>
      <c r="F44">
        <v>6.36253</v>
      </c>
    </row>
    <row r="45" spans="1:6" ht="12">
      <c r="A45">
        <v>13.594</v>
      </c>
      <c r="B45">
        <v>5.4424</v>
      </c>
      <c r="C45">
        <v>31.0607</v>
      </c>
      <c r="D45">
        <v>24.5053</v>
      </c>
      <c r="E45">
        <v>0.5048</v>
      </c>
      <c r="F45">
        <v>6.24519</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5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0.442</v>
      </c>
      <c r="B2">
        <v>4.6409</v>
      </c>
      <c r="C2">
        <v>30.1986</v>
      </c>
      <c r="D2">
        <v>23.9075</v>
      </c>
      <c r="E2">
        <v>1.0105</v>
      </c>
      <c r="F2">
        <v>6.98491</v>
      </c>
    </row>
    <row r="3" spans="1:6" ht="12">
      <c r="A3">
        <v>0.573</v>
      </c>
      <c r="B3">
        <v>4.6314</v>
      </c>
      <c r="C3">
        <v>30.2002</v>
      </c>
      <c r="D3">
        <v>23.9097</v>
      </c>
      <c r="E3">
        <v>0.9768</v>
      </c>
      <c r="F3">
        <v>6.98342</v>
      </c>
    </row>
    <row r="4" spans="1:6" ht="12">
      <c r="A4">
        <v>0.729</v>
      </c>
      <c r="B4">
        <v>4.6247</v>
      </c>
      <c r="C4">
        <v>30.2099</v>
      </c>
      <c r="D4">
        <v>23.918</v>
      </c>
      <c r="E4">
        <v>0.978</v>
      </c>
      <c r="F4">
        <v>6.98472</v>
      </c>
    </row>
    <row r="5" spans="1:6" ht="12">
      <c r="A5">
        <v>0.912</v>
      </c>
      <c r="B5">
        <v>4.6219</v>
      </c>
      <c r="C5">
        <v>30.2074</v>
      </c>
      <c r="D5">
        <v>23.9163</v>
      </c>
      <c r="E5">
        <v>1.0743</v>
      </c>
      <c r="F5">
        <v>6.9852</v>
      </c>
    </row>
    <row r="6" spans="1:6" ht="12">
      <c r="A6">
        <v>1.161</v>
      </c>
      <c r="B6">
        <v>4.6198</v>
      </c>
      <c r="C6">
        <v>30.2269</v>
      </c>
      <c r="D6">
        <v>23.932</v>
      </c>
      <c r="E6">
        <v>1.007</v>
      </c>
      <c r="F6">
        <v>6.98257</v>
      </c>
    </row>
    <row r="7" spans="1:6" ht="12">
      <c r="A7">
        <v>1.431</v>
      </c>
      <c r="B7">
        <v>4.6266</v>
      </c>
      <c r="C7">
        <v>30.2664</v>
      </c>
      <c r="D7">
        <v>23.9626</v>
      </c>
      <c r="E7">
        <v>1.0638</v>
      </c>
      <c r="F7">
        <v>6.98195</v>
      </c>
    </row>
    <row r="8" spans="1:6" ht="12">
      <c r="A8">
        <v>1.712</v>
      </c>
      <c r="B8">
        <v>4.6439</v>
      </c>
      <c r="C8">
        <v>30.256</v>
      </c>
      <c r="D8">
        <v>23.9527</v>
      </c>
      <c r="E8">
        <v>1.087</v>
      </c>
      <c r="F8">
        <v>6.97965</v>
      </c>
    </row>
    <row r="9" spans="1:6" ht="12">
      <c r="A9">
        <v>1.978</v>
      </c>
      <c r="B9">
        <v>4.6527</v>
      </c>
      <c r="C9">
        <v>30.2574</v>
      </c>
      <c r="D9">
        <v>23.9529</v>
      </c>
      <c r="E9">
        <v>1.1114</v>
      </c>
      <c r="F9">
        <v>6.97869</v>
      </c>
    </row>
    <row r="10" spans="1:6" ht="12">
      <c r="A10">
        <v>2.239</v>
      </c>
      <c r="B10">
        <v>4.6583</v>
      </c>
      <c r="C10">
        <v>30.312</v>
      </c>
      <c r="D10">
        <v>23.9956</v>
      </c>
      <c r="E10">
        <v>1.0464</v>
      </c>
      <c r="F10">
        <v>6.97782</v>
      </c>
    </row>
    <row r="11" spans="1:6" ht="12">
      <c r="A11">
        <v>2.509</v>
      </c>
      <c r="B11">
        <v>4.6769</v>
      </c>
      <c r="C11">
        <v>30.4436</v>
      </c>
      <c r="D11">
        <v>24.0981</v>
      </c>
      <c r="E11">
        <v>1.0418</v>
      </c>
      <c r="F11">
        <v>6.96697</v>
      </c>
    </row>
    <row r="12" spans="1:6" ht="12">
      <c r="A12">
        <v>2.781</v>
      </c>
      <c r="B12">
        <v>4.7245</v>
      </c>
      <c r="C12">
        <v>30.6332</v>
      </c>
      <c r="D12">
        <v>24.2435</v>
      </c>
      <c r="E12">
        <v>1.029</v>
      </c>
      <c r="F12">
        <v>6.95471</v>
      </c>
    </row>
    <row r="13" spans="1:6" ht="12">
      <c r="A13">
        <v>3.052</v>
      </c>
      <c r="B13">
        <v>4.7609</v>
      </c>
      <c r="C13">
        <v>30.7464</v>
      </c>
      <c r="D13">
        <v>24.3296</v>
      </c>
      <c r="E13">
        <v>1.007</v>
      </c>
      <c r="F13">
        <v>6.94243</v>
      </c>
    </row>
    <row r="14" spans="1:6" ht="12">
      <c r="A14">
        <v>3.326</v>
      </c>
      <c r="B14">
        <v>4.7583</v>
      </c>
      <c r="C14">
        <v>30.8941</v>
      </c>
      <c r="D14">
        <v>24.4468</v>
      </c>
      <c r="E14">
        <v>1.0812</v>
      </c>
      <c r="F14">
        <v>6.94143</v>
      </c>
    </row>
    <row r="15" spans="1:6" ht="12">
      <c r="A15">
        <v>3.599</v>
      </c>
      <c r="B15">
        <v>4.7427</v>
      </c>
      <c r="C15">
        <v>30.9583</v>
      </c>
      <c r="D15">
        <v>24.4993</v>
      </c>
      <c r="E15">
        <v>1.0197</v>
      </c>
      <c r="F15">
        <v>6.94303</v>
      </c>
    </row>
    <row r="16" spans="1:6" ht="12">
      <c r="A16">
        <v>3.882</v>
      </c>
      <c r="B16">
        <v>4.7246</v>
      </c>
      <c r="C16">
        <v>30.9946</v>
      </c>
      <c r="D16">
        <v>24.5299</v>
      </c>
      <c r="E16">
        <v>1.0395</v>
      </c>
      <c r="F16">
        <v>6.9435</v>
      </c>
    </row>
    <row r="17" spans="1:6" ht="12">
      <c r="A17">
        <v>4.175</v>
      </c>
      <c r="B17">
        <v>4.7013</v>
      </c>
      <c r="C17">
        <v>31.0221</v>
      </c>
      <c r="D17">
        <v>24.5542</v>
      </c>
      <c r="E17">
        <v>1.0685</v>
      </c>
      <c r="F17">
        <v>6.94573</v>
      </c>
    </row>
    <row r="18" spans="1:6" ht="12">
      <c r="A18">
        <v>4.468</v>
      </c>
      <c r="B18">
        <v>4.6739</v>
      </c>
      <c r="C18">
        <v>31.0566</v>
      </c>
      <c r="D18">
        <v>24.5843</v>
      </c>
      <c r="E18">
        <v>1.0824</v>
      </c>
      <c r="F18">
        <v>6.94907</v>
      </c>
    </row>
    <row r="19" spans="1:6" ht="12">
      <c r="A19">
        <v>4.768</v>
      </c>
      <c r="B19">
        <v>4.6514</v>
      </c>
      <c r="C19">
        <v>31.0786</v>
      </c>
      <c r="D19">
        <v>24.6041</v>
      </c>
      <c r="E19">
        <v>1.0696</v>
      </c>
      <c r="F19">
        <v>6.95272</v>
      </c>
    </row>
    <row r="20" spans="1:6" ht="12">
      <c r="A20">
        <v>5.069</v>
      </c>
      <c r="B20">
        <v>4.6364</v>
      </c>
      <c r="C20">
        <v>31.0938</v>
      </c>
      <c r="D20">
        <v>24.6177</v>
      </c>
      <c r="E20">
        <v>1.123</v>
      </c>
      <c r="F20">
        <v>6.9593</v>
      </c>
    </row>
    <row r="21" spans="1:6" ht="12">
      <c r="A21">
        <v>5.37</v>
      </c>
      <c r="B21">
        <v>4.6274</v>
      </c>
      <c r="C21">
        <v>31.1031</v>
      </c>
      <c r="D21">
        <v>24.626</v>
      </c>
      <c r="E21">
        <v>1.0035</v>
      </c>
      <c r="F21">
        <v>6.96776</v>
      </c>
    </row>
    <row r="22" spans="1:6" ht="12">
      <c r="A22">
        <v>5.665</v>
      </c>
      <c r="B22">
        <v>4.6226</v>
      </c>
      <c r="C22">
        <v>31.1086</v>
      </c>
      <c r="D22">
        <v>24.6308</v>
      </c>
      <c r="E22">
        <v>1.08</v>
      </c>
      <c r="F22">
        <v>6.98006</v>
      </c>
    </row>
    <row r="23" spans="1:6" ht="12">
      <c r="A23">
        <v>5.963</v>
      </c>
      <c r="B23">
        <v>4.6193</v>
      </c>
      <c r="C23">
        <v>31.1131</v>
      </c>
      <c r="D23">
        <v>24.6347</v>
      </c>
      <c r="E23">
        <v>1.1218</v>
      </c>
      <c r="F23">
        <v>6.98551</v>
      </c>
    </row>
    <row r="24" spans="1:6" ht="12">
      <c r="A24">
        <v>6.269</v>
      </c>
      <c r="B24">
        <v>4.6166</v>
      </c>
      <c r="C24">
        <v>31.1192</v>
      </c>
      <c r="D24">
        <v>24.6398</v>
      </c>
      <c r="E24">
        <v>1.1276</v>
      </c>
      <c r="F24">
        <v>7.00562</v>
      </c>
    </row>
    <row r="25" spans="1:6" ht="12">
      <c r="A25">
        <v>6.577</v>
      </c>
      <c r="B25">
        <v>4.6116</v>
      </c>
      <c r="C25">
        <v>31.1254</v>
      </c>
      <c r="D25">
        <v>24.6452</v>
      </c>
      <c r="E25">
        <v>1.2123</v>
      </c>
      <c r="F25">
        <v>7.01768</v>
      </c>
    </row>
    <row r="26" spans="1:6" ht="12">
      <c r="A26">
        <v>6.883</v>
      </c>
      <c r="B26">
        <v>4.5997</v>
      </c>
      <c r="C26">
        <v>31.1449</v>
      </c>
      <c r="D26">
        <v>24.6619</v>
      </c>
      <c r="E26">
        <v>1.1786</v>
      </c>
      <c r="F26">
        <v>7.03305</v>
      </c>
    </row>
    <row r="27" spans="1:6" ht="12">
      <c r="A27">
        <v>7.187</v>
      </c>
      <c r="B27">
        <v>4.5781</v>
      </c>
      <c r="C27">
        <v>31.1749</v>
      </c>
      <c r="D27">
        <v>24.6879</v>
      </c>
      <c r="E27">
        <v>1.1427</v>
      </c>
      <c r="F27">
        <v>7.04823</v>
      </c>
    </row>
    <row r="28" spans="1:6" ht="12">
      <c r="A28">
        <v>7.486</v>
      </c>
      <c r="B28">
        <v>4.5525</v>
      </c>
      <c r="C28">
        <v>31.1986</v>
      </c>
      <c r="D28">
        <v>24.7093</v>
      </c>
      <c r="E28">
        <v>1.1995</v>
      </c>
      <c r="F28">
        <v>7.06207</v>
      </c>
    </row>
    <row r="29" spans="1:6" ht="12">
      <c r="A29">
        <v>7.79</v>
      </c>
      <c r="B29">
        <v>4.5347</v>
      </c>
      <c r="C29">
        <v>31.2182</v>
      </c>
      <c r="D29">
        <v>24.7267</v>
      </c>
      <c r="E29">
        <v>1.1856</v>
      </c>
      <c r="F29">
        <v>7.06921</v>
      </c>
    </row>
    <row r="30" spans="1:6" ht="12">
      <c r="A30">
        <v>8.094</v>
      </c>
      <c r="B30">
        <v>4.5199</v>
      </c>
      <c r="C30">
        <v>31.2374</v>
      </c>
      <c r="D30">
        <v>24.7434</v>
      </c>
      <c r="E30">
        <v>1.138</v>
      </c>
      <c r="F30">
        <v>7.07845</v>
      </c>
    </row>
    <row r="31" spans="1:6" ht="12">
      <c r="A31">
        <v>8.398</v>
      </c>
      <c r="B31">
        <v>4.5061</v>
      </c>
      <c r="C31">
        <v>31.2563</v>
      </c>
      <c r="D31">
        <v>24.7598</v>
      </c>
      <c r="E31">
        <v>1.2262</v>
      </c>
      <c r="F31">
        <v>7.08727</v>
      </c>
    </row>
    <row r="32" spans="1:6" ht="12">
      <c r="A32">
        <v>8.705</v>
      </c>
      <c r="B32">
        <v>4.4934</v>
      </c>
      <c r="C32">
        <v>31.2682</v>
      </c>
      <c r="D32">
        <v>24.7704</v>
      </c>
      <c r="E32">
        <v>1.0986</v>
      </c>
      <c r="F32">
        <v>7.09549</v>
      </c>
    </row>
    <row r="33" spans="1:6" ht="12">
      <c r="A33">
        <v>9.012</v>
      </c>
      <c r="B33">
        <v>4.4835</v>
      </c>
      <c r="C33">
        <v>31.2801</v>
      </c>
      <c r="D33">
        <v>24.7809</v>
      </c>
      <c r="E33">
        <v>1.1415</v>
      </c>
      <c r="F33">
        <v>7.10096</v>
      </c>
    </row>
    <row r="34" spans="1:6" ht="12">
      <c r="A34">
        <v>9.314</v>
      </c>
      <c r="B34">
        <v>4.477</v>
      </c>
      <c r="C34">
        <v>31.297</v>
      </c>
      <c r="D34">
        <v>24.795</v>
      </c>
      <c r="E34">
        <v>1.1102</v>
      </c>
      <c r="F34">
        <v>7.10996</v>
      </c>
    </row>
    <row r="35" spans="1:6" ht="12">
      <c r="A35">
        <v>9.621</v>
      </c>
      <c r="B35">
        <v>4.4707</v>
      </c>
      <c r="C35">
        <v>31.3073</v>
      </c>
      <c r="D35">
        <v>24.8038</v>
      </c>
      <c r="E35">
        <v>1.0743</v>
      </c>
      <c r="F35">
        <v>7.11467</v>
      </c>
    </row>
    <row r="36" spans="1:6" ht="12">
      <c r="A36">
        <v>9.929</v>
      </c>
      <c r="B36">
        <v>4.463</v>
      </c>
      <c r="C36">
        <v>31.3174</v>
      </c>
      <c r="D36">
        <v>24.8126</v>
      </c>
      <c r="E36">
        <v>1.1148</v>
      </c>
      <c r="F36">
        <v>7.12421</v>
      </c>
    </row>
    <row r="37" spans="1:6" ht="12">
      <c r="A37">
        <v>10.233</v>
      </c>
      <c r="B37">
        <v>4.4574</v>
      </c>
      <c r="C37">
        <v>31.3262</v>
      </c>
      <c r="D37">
        <v>24.8201</v>
      </c>
      <c r="E37">
        <v>1.0708</v>
      </c>
      <c r="F37">
        <v>7.12987</v>
      </c>
    </row>
    <row r="38" spans="1:6" ht="12">
      <c r="A38">
        <v>10.534</v>
      </c>
      <c r="B38">
        <v>4.4538</v>
      </c>
      <c r="C38">
        <v>31.3312</v>
      </c>
      <c r="D38">
        <v>24.8245</v>
      </c>
      <c r="E38">
        <v>1.0429</v>
      </c>
      <c r="F38">
        <v>7.1377</v>
      </c>
    </row>
    <row r="39" spans="1:6" ht="12">
      <c r="A39">
        <v>10.825</v>
      </c>
      <c r="B39">
        <v>4.4505</v>
      </c>
      <c r="C39">
        <v>31.3362</v>
      </c>
      <c r="D39">
        <v>24.8287</v>
      </c>
      <c r="E39">
        <v>1.0638</v>
      </c>
      <c r="F39">
        <v>7.14367</v>
      </c>
    </row>
    <row r="40" spans="1:6" ht="12">
      <c r="A40">
        <v>11.126</v>
      </c>
      <c r="B40">
        <v>4.4467</v>
      </c>
      <c r="C40">
        <v>31.3447</v>
      </c>
      <c r="D40">
        <v>24.8359</v>
      </c>
      <c r="E40">
        <v>1.0789</v>
      </c>
      <c r="F40">
        <v>7.15188</v>
      </c>
    </row>
    <row r="41" spans="1:6" ht="12">
      <c r="A41">
        <v>11.434</v>
      </c>
      <c r="B41">
        <v>4.4408</v>
      </c>
      <c r="C41">
        <v>31.3575</v>
      </c>
      <c r="D41">
        <v>24.8466</v>
      </c>
      <c r="E41">
        <v>1.065</v>
      </c>
      <c r="F41">
        <v>7.15665</v>
      </c>
    </row>
    <row r="42" spans="1:6" ht="12">
      <c r="A42">
        <v>11.747</v>
      </c>
      <c r="B42">
        <v>4.4342</v>
      </c>
      <c r="C42">
        <v>31.3706</v>
      </c>
      <c r="D42">
        <v>24.8577</v>
      </c>
      <c r="E42">
        <v>1.0406</v>
      </c>
      <c r="F42">
        <v>7.16537</v>
      </c>
    </row>
    <row r="43" spans="1:6" ht="12">
      <c r="A43">
        <v>12.054</v>
      </c>
      <c r="B43">
        <v>4.4282</v>
      </c>
      <c r="C43">
        <v>31.3865</v>
      </c>
      <c r="D43">
        <v>24.8709</v>
      </c>
      <c r="E43">
        <v>1.1682</v>
      </c>
      <c r="F43">
        <v>7.16872</v>
      </c>
    </row>
    <row r="44" spans="1:6" ht="12">
      <c r="A44">
        <v>12.359</v>
      </c>
      <c r="B44">
        <v>4.4212</v>
      </c>
      <c r="C44">
        <v>31.4037</v>
      </c>
      <c r="D44">
        <v>24.8853</v>
      </c>
      <c r="E44">
        <v>1.0163</v>
      </c>
      <c r="F44">
        <v>7.17552</v>
      </c>
    </row>
    <row r="45" spans="1:6" ht="12">
      <c r="A45">
        <v>12.674</v>
      </c>
      <c r="B45">
        <v>4.4138</v>
      </c>
      <c r="C45">
        <v>31.4124</v>
      </c>
      <c r="D45">
        <v>24.8929</v>
      </c>
      <c r="E45">
        <v>1.1021</v>
      </c>
      <c r="F45">
        <v>7.17973</v>
      </c>
    </row>
    <row r="46" spans="1:6" ht="12">
      <c r="A46">
        <v>12.976</v>
      </c>
      <c r="B46">
        <v>4.4074</v>
      </c>
      <c r="C46">
        <v>31.4203</v>
      </c>
      <c r="D46">
        <v>24.8998</v>
      </c>
      <c r="E46">
        <v>1.0998</v>
      </c>
      <c r="F46">
        <v>7.18507</v>
      </c>
    </row>
    <row r="47" spans="1:6" ht="12">
      <c r="A47">
        <v>13.284</v>
      </c>
      <c r="B47">
        <v>4.403</v>
      </c>
      <c r="C47">
        <v>31.4303</v>
      </c>
      <c r="D47">
        <v>24.9082</v>
      </c>
      <c r="E47">
        <v>1.0429</v>
      </c>
      <c r="F47">
        <v>7.19332</v>
      </c>
    </row>
    <row r="48" spans="1:6" ht="12">
      <c r="A48">
        <v>13.595</v>
      </c>
      <c r="B48">
        <v>4.3977</v>
      </c>
      <c r="C48">
        <v>31.4463</v>
      </c>
      <c r="D48">
        <v>24.9214</v>
      </c>
      <c r="E48">
        <v>1.0453</v>
      </c>
      <c r="F48">
        <v>7.20066</v>
      </c>
    </row>
    <row r="49" spans="1:6" ht="12">
      <c r="A49">
        <v>13.908</v>
      </c>
      <c r="B49">
        <v>4.3916</v>
      </c>
      <c r="C49">
        <v>31.4654</v>
      </c>
      <c r="D49">
        <v>24.9372</v>
      </c>
      <c r="E49">
        <v>1.0986</v>
      </c>
      <c r="F49">
        <v>7.20723</v>
      </c>
    </row>
    <row r="50" spans="1:6" ht="12">
      <c r="A50">
        <v>14.22</v>
      </c>
      <c r="B50">
        <v>4.3858</v>
      </c>
      <c r="C50">
        <v>31.4826</v>
      </c>
      <c r="D50">
        <v>24.9514</v>
      </c>
      <c r="E50">
        <v>1.0615</v>
      </c>
      <c r="F50">
        <v>7.21693</v>
      </c>
    </row>
    <row r="51" spans="1:6" ht="12">
      <c r="A51">
        <v>14.472</v>
      </c>
      <c r="B51">
        <v>4.3817</v>
      </c>
      <c r="C51">
        <v>31.4894</v>
      </c>
      <c r="D51">
        <v>24.9572</v>
      </c>
      <c r="E51">
        <v>1.1427</v>
      </c>
      <c r="F51">
        <v>7.22215</v>
      </c>
    </row>
    <row r="52" spans="1:6" ht="12">
      <c r="A52">
        <v>14.56</v>
      </c>
      <c r="B52">
        <v>4.3784</v>
      </c>
      <c r="C52">
        <v>31.3976</v>
      </c>
      <c r="D52">
        <v>24.8847</v>
      </c>
      <c r="E52">
        <v>1.0916</v>
      </c>
      <c r="F52">
        <v>7.24104</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0.393</v>
      </c>
      <c r="B2">
        <v>4.0341</v>
      </c>
      <c r="C2">
        <v>29.2366</v>
      </c>
      <c r="D2">
        <v>23.2016</v>
      </c>
      <c r="E2">
        <v>0.5512</v>
      </c>
      <c r="F2">
        <v>7.27825</v>
      </c>
    </row>
    <row r="3" spans="1:6" ht="12">
      <c r="A3">
        <v>0.652</v>
      </c>
      <c r="B3">
        <v>3.9932</v>
      </c>
      <c r="C3">
        <v>29.7901</v>
      </c>
      <c r="D3">
        <v>23.6449</v>
      </c>
      <c r="E3">
        <v>0.5605</v>
      </c>
      <c r="F3">
        <v>7.25539</v>
      </c>
    </row>
    <row r="4" spans="1:6" ht="12">
      <c r="A4">
        <v>0.937</v>
      </c>
      <c r="B4">
        <v>4.0185</v>
      </c>
      <c r="C4">
        <v>30.1806</v>
      </c>
      <c r="D4">
        <v>23.9528</v>
      </c>
      <c r="E4">
        <v>0.542</v>
      </c>
      <c r="F4">
        <v>7.2313</v>
      </c>
    </row>
    <row r="5" spans="1:6" ht="12">
      <c r="A5">
        <v>1.238</v>
      </c>
      <c r="B5">
        <v>4.0773</v>
      </c>
      <c r="C5">
        <v>30.3216</v>
      </c>
      <c r="D5">
        <v>24.0594</v>
      </c>
      <c r="E5">
        <v>0.5617</v>
      </c>
      <c r="F5">
        <v>7.2157</v>
      </c>
    </row>
    <row r="6" spans="1:6" ht="12">
      <c r="A6">
        <v>1.55</v>
      </c>
      <c r="B6">
        <v>4.1181</v>
      </c>
      <c r="C6">
        <v>30.4207</v>
      </c>
      <c r="D6">
        <v>24.1343</v>
      </c>
      <c r="E6">
        <v>0.5663</v>
      </c>
      <c r="F6">
        <v>7.20647</v>
      </c>
    </row>
    <row r="7" spans="1:6" ht="12">
      <c r="A7">
        <v>1.869</v>
      </c>
      <c r="B7">
        <v>4.1406</v>
      </c>
      <c r="C7">
        <v>30.5202</v>
      </c>
      <c r="D7">
        <v>24.2112</v>
      </c>
      <c r="E7">
        <v>0.5304</v>
      </c>
      <c r="F7">
        <v>7.20214</v>
      </c>
    </row>
    <row r="8" spans="1:6" ht="12">
      <c r="A8">
        <v>2.195</v>
      </c>
      <c r="B8">
        <v>4.1353</v>
      </c>
      <c r="C8">
        <v>30.5674</v>
      </c>
      <c r="D8">
        <v>24.2492</v>
      </c>
      <c r="E8">
        <v>0.5512</v>
      </c>
      <c r="F8">
        <v>7.20291</v>
      </c>
    </row>
    <row r="9" spans="1:6" ht="12">
      <c r="A9">
        <v>2.501</v>
      </c>
      <c r="B9">
        <v>4.1088</v>
      </c>
      <c r="C9">
        <v>30.6407</v>
      </c>
      <c r="D9">
        <v>24.3099</v>
      </c>
      <c r="E9">
        <v>0.5698</v>
      </c>
      <c r="F9">
        <v>7.20545</v>
      </c>
    </row>
    <row r="10" spans="1:6" ht="12">
      <c r="A10">
        <v>2.788</v>
      </c>
      <c r="B10">
        <v>4.0864</v>
      </c>
      <c r="C10">
        <v>30.6817</v>
      </c>
      <c r="D10">
        <v>24.3446</v>
      </c>
      <c r="E10">
        <v>0.535</v>
      </c>
      <c r="F10">
        <v>7.20807</v>
      </c>
    </row>
    <row r="11" spans="1:6" ht="12">
      <c r="A11">
        <v>3.089</v>
      </c>
      <c r="B11">
        <v>4.0693</v>
      </c>
      <c r="C11">
        <v>30.7142</v>
      </c>
      <c r="D11">
        <v>24.372</v>
      </c>
      <c r="E11">
        <v>0.5164</v>
      </c>
      <c r="F11">
        <v>7.20839</v>
      </c>
    </row>
    <row r="12" spans="1:6" ht="12">
      <c r="A12">
        <v>3.408</v>
      </c>
      <c r="B12">
        <v>4.051</v>
      </c>
      <c r="C12">
        <v>30.7398</v>
      </c>
      <c r="D12">
        <v>24.3941</v>
      </c>
      <c r="E12">
        <v>0.5396</v>
      </c>
      <c r="F12">
        <v>7.20848</v>
      </c>
    </row>
    <row r="13" spans="1:6" ht="12">
      <c r="A13">
        <v>3.736</v>
      </c>
      <c r="B13">
        <v>4.0317</v>
      </c>
      <c r="C13">
        <v>30.7789</v>
      </c>
      <c r="D13">
        <v>24.4269</v>
      </c>
      <c r="E13">
        <v>0.5825</v>
      </c>
      <c r="F13">
        <v>7.21122</v>
      </c>
    </row>
    <row r="14" spans="1:6" ht="12">
      <c r="A14">
        <v>4.061</v>
      </c>
      <c r="B14">
        <v>4.0166</v>
      </c>
      <c r="C14">
        <v>30.8344</v>
      </c>
      <c r="D14">
        <v>24.4725</v>
      </c>
      <c r="E14">
        <v>0.6197</v>
      </c>
      <c r="F14">
        <v>7.2122</v>
      </c>
    </row>
    <row r="15" spans="1:6" ht="12">
      <c r="A15">
        <v>4.382</v>
      </c>
      <c r="B15">
        <v>4.0095</v>
      </c>
      <c r="C15">
        <v>30.8288</v>
      </c>
      <c r="D15">
        <v>24.4687</v>
      </c>
      <c r="E15">
        <v>0.6208</v>
      </c>
      <c r="F15">
        <v>7.21476</v>
      </c>
    </row>
    <row r="16" spans="1:6" ht="12">
      <c r="A16">
        <v>4.701</v>
      </c>
      <c r="B16">
        <v>3.992</v>
      </c>
      <c r="C16">
        <v>30.8476</v>
      </c>
      <c r="D16">
        <v>24.4853</v>
      </c>
      <c r="E16">
        <v>0.6591</v>
      </c>
      <c r="F16">
        <v>7.22154</v>
      </c>
    </row>
    <row r="17" spans="1:6" ht="12">
      <c r="A17">
        <v>5.034</v>
      </c>
      <c r="B17">
        <v>3.9674</v>
      </c>
      <c r="C17">
        <v>30.9083</v>
      </c>
      <c r="D17">
        <v>24.5358</v>
      </c>
      <c r="E17">
        <v>0.6974</v>
      </c>
      <c r="F17">
        <v>7.2265</v>
      </c>
    </row>
    <row r="18" spans="1:6" ht="12">
      <c r="A18">
        <v>5.356</v>
      </c>
      <c r="B18">
        <v>3.958</v>
      </c>
      <c r="C18">
        <v>30.9718</v>
      </c>
      <c r="D18">
        <v>24.5871</v>
      </c>
      <c r="E18">
        <v>0.7275</v>
      </c>
      <c r="F18">
        <v>7.2282</v>
      </c>
    </row>
    <row r="19" spans="1:6" ht="12">
      <c r="A19">
        <v>5.678</v>
      </c>
      <c r="B19">
        <v>3.9689</v>
      </c>
      <c r="C19">
        <v>30.9989</v>
      </c>
      <c r="D19">
        <v>24.6076</v>
      </c>
      <c r="E19">
        <v>0.8075</v>
      </c>
      <c r="F19">
        <v>7.22901</v>
      </c>
    </row>
    <row r="20" spans="1:6" ht="12">
      <c r="A20">
        <v>6.004</v>
      </c>
      <c r="B20">
        <v>3.9864</v>
      </c>
      <c r="C20">
        <v>31.0875</v>
      </c>
      <c r="D20">
        <v>24.6764</v>
      </c>
      <c r="E20">
        <v>0.833</v>
      </c>
      <c r="F20">
        <v>7.22654</v>
      </c>
    </row>
    <row r="21" spans="1:6" ht="12">
      <c r="A21">
        <v>6.317</v>
      </c>
      <c r="B21">
        <v>4.0245</v>
      </c>
      <c r="C21">
        <v>31.1067</v>
      </c>
      <c r="D21">
        <v>24.688</v>
      </c>
      <c r="E21">
        <v>0.9142</v>
      </c>
      <c r="F21">
        <v>7.22106</v>
      </c>
    </row>
    <row r="22" spans="1:6" ht="12">
      <c r="A22">
        <v>6.636</v>
      </c>
      <c r="B22">
        <v>4.0653</v>
      </c>
      <c r="C22">
        <v>31.0982</v>
      </c>
      <c r="D22">
        <v>24.6774</v>
      </c>
      <c r="E22">
        <v>0.956</v>
      </c>
      <c r="F22">
        <v>7.21981</v>
      </c>
    </row>
    <row r="23" spans="1:6" ht="12">
      <c r="A23">
        <v>6.955</v>
      </c>
      <c r="B23">
        <v>4.0952</v>
      </c>
      <c r="C23">
        <v>31.1203</v>
      </c>
      <c r="D23">
        <v>24.6922</v>
      </c>
      <c r="E23">
        <v>0.9966</v>
      </c>
      <c r="F23">
        <v>7.22128</v>
      </c>
    </row>
    <row r="24" spans="1:6" ht="12">
      <c r="A24">
        <v>7.286</v>
      </c>
      <c r="B24">
        <v>4.1156</v>
      </c>
      <c r="C24">
        <v>31.0928</v>
      </c>
      <c r="D24">
        <v>24.6684</v>
      </c>
      <c r="E24">
        <v>1.0963</v>
      </c>
      <c r="F24">
        <v>7.2231</v>
      </c>
    </row>
    <row r="25" spans="1:6" ht="12">
      <c r="A25">
        <v>7.611</v>
      </c>
      <c r="B25">
        <v>4.1192</v>
      </c>
      <c r="C25">
        <v>31.1177</v>
      </c>
      <c r="D25">
        <v>24.6878</v>
      </c>
      <c r="E25">
        <v>1.1241</v>
      </c>
      <c r="F25">
        <v>7.21877</v>
      </c>
    </row>
    <row r="26" spans="1:6" ht="12">
      <c r="A26">
        <v>7.932</v>
      </c>
      <c r="B26">
        <v>4.1216</v>
      </c>
      <c r="C26">
        <v>31.1693</v>
      </c>
      <c r="D26">
        <v>24.7285</v>
      </c>
      <c r="E26">
        <v>1.1148</v>
      </c>
      <c r="F26">
        <v>7.21389</v>
      </c>
    </row>
    <row r="27" spans="1:6" ht="12">
      <c r="A27">
        <v>8.239</v>
      </c>
      <c r="B27">
        <v>4.1317</v>
      </c>
      <c r="C27">
        <v>31.2014</v>
      </c>
      <c r="D27">
        <v>24.753</v>
      </c>
      <c r="E27">
        <v>1.0719</v>
      </c>
      <c r="F27">
        <v>7.20555</v>
      </c>
    </row>
    <row r="28" spans="1:6" ht="12">
      <c r="A28">
        <v>8.541</v>
      </c>
      <c r="B28">
        <v>4.1459</v>
      </c>
      <c r="C28">
        <v>31.2396</v>
      </c>
      <c r="D28">
        <v>24.782</v>
      </c>
      <c r="E28">
        <v>1.0313</v>
      </c>
      <c r="F28">
        <v>7.19183</v>
      </c>
    </row>
    <row r="29" spans="1:6" ht="12">
      <c r="A29">
        <v>8.852</v>
      </c>
      <c r="B29">
        <v>4.1657</v>
      </c>
      <c r="C29">
        <v>31.2632</v>
      </c>
      <c r="D29">
        <v>24.7989</v>
      </c>
      <c r="E29">
        <v>0.9826</v>
      </c>
      <c r="F29">
        <v>7.17841</v>
      </c>
    </row>
    <row r="30" spans="1:6" ht="12">
      <c r="A30">
        <v>9.185</v>
      </c>
      <c r="B30">
        <v>4.1875</v>
      </c>
      <c r="C30">
        <v>31.2759</v>
      </c>
      <c r="D30">
        <v>24.8069</v>
      </c>
      <c r="E30">
        <v>0.9293</v>
      </c>
      <c r="F30">
        <v>7.16804</v>
      </c>
    </row>
    <row r="31" spans="1:6" ht="12">
      <c r="A31">
        <v>9.516</v>
      </c>
      <c r="B31">
        <v>4.2089</v>
      </c>
      <c r="C31">
        <v>31.3558</v>
      </c>
      <c r="D31">
        <v>24.8682</v>
      </c>
      <c r="E31">
        <v>0.8899</v>
      </c>
      <c r="F31">
        <v>7.1538</v>
      </c>
    </row>
    <row r="32" spans="1:6" ht="12">
      <c r="A32">
        <v>9.84</v>
      </c>
      <c r="B32">
        <v>4.2493</v>
      </c>
      <c r="C32">
        <v>31.417</v>
      </c>
      <c r="D32">
        <v>24.9129</v>
      </c>
      <c r="E32">
        <v>0.9687</v>
      </c>
      <c r="F32">
        <v>7.13781</v>
      </c>
    </row>
    <row r="33" spans="1:6" ht="12">
      <c r="A33">
        <v>10.179</v>
      </c>
      <c r="B33">
        <v>4.3048</v>
      </c>
      <c r="C33">
        <v>31.3961</v>
      </c>
      <c r="D33">
        <v>24.8908</v>
      </c>
      <c r="E33">
        <v>0.9142</v>
      </c>
      <c r="F33">
        <v>7.12402</v>
      </c>
    </row>
    <row r="34" spans="1:6" ht="12">
      <c r="A34">
        <v>10.506</v>
      </c>
      <c r="B34">
        <v>4.3455</v>
      </c>
      <c r="C34">
        <v>31.3811</v>
      </c>
      <c r="D34">
        <v>24.8749</v>
      </c>
      <c r="E34">
        <v>0.8156</v>
      </c>
      <c r="F34">
        <v>7.1137</v>
      </c>
    </row>
    <row r="35" spans="1:6" ht="12">
      <c r="A35">
        <v>10.827</v>
      </c>
      <c r="B35">
        <v>4.3721</v>
      </c>
      <c r="C35">
        <v>31.4312</v>
      </c>
      <c r="D35">
        <v>24.912</v>
      </c>
      <c r="E35">
        <v>0.811</v>
      </c>
      <c r="F35">
        <v>7.10187</v>
      </c>
    </row>
    <row r="36" spans="1:6" ht="12">
      <c r="A36">
        <v>11.144</v>
      </c>
      <c r="B36">
        <v>4.4066</v>
      </c>
      <c r="C36">
        <v>31.4596</v>
      </c>
      <c r="D36">
        <v>24.9311</v>
      </c>
      <c r="E36">
        <v>0.8075</v>
      </c>
      <c r="F36">
        <v>7.08725</v>
      </c>
    </row>
    <row r="37" spans="1:6" ht="12">
      <c r="A37">
        <v>11.422</v>
      </c>
      <c r="B37">
        <v>4.4792</v>
      </c>
      <c r="C37">
        <v>31.0584</v>
      </c>
      <c r="D37">
        <v>24.6054</v>
      </c>
      <c r="E37">
        <v>38.2642</v>
      </c>
      <c r="F37">
        <v>6.8076</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0.492</v>
      </c>
      <c r="B2">
        <v>3.5184</v>
      </c>
      <c r="C2">
        <v>25.4659</v>
      </c>
      <c r="D2">
        <v>20.2477</v>
      </c>
      <c r="E2">
        <v>1.3201</v>
      </c>
      <c r="F2">
        <v>7.54049</v>
      </c>
    </row>
    <row r="3" spans="1:6" ht="12">
      <c r="A3">
        <v>0.792</v>
      </c>
      <c r="B3">
        <v>3.4456</v>
      </c>
      <c r="C3">
        <v>25.2053</v>
      </c>
      <c r="D3">
        <v>20.0457</v>
      </c>
      <c r="E3">
        <v>1.2482</v>
      </c>
      <c r="F3">
        <v>7.5635</v>
      </c>
    </row>
    <row r="4" spans="1:6" ht="12">
      <c r="A4">
        <v>1.079</v>
      </c>
      <c r="B4">
        <v>3.3943</v>
      </c>
      <c r="C4">
        <v>26.2937</v>
      </c>
      <c r="D4">
        <v>20.9148</v>
      </c>
      <c r="E4">
        <v>1.3468</v>
      </c>
      <c r="F4">
        <v>7.51481</v>
      </c>
    </row>
    <row r="5" spans="1:6" ht="12">
      <c r="A5">
        <v>1.365</v>
      </c>
      <c r="B5">
        <v>3.4885</v>
      </c>
      <c r="C5">
        <v>29.9039</v>
      </c>
      <c r="D5">
        <v>23.7796</v>
      </c>
      <c r="E5">
        <v>1.2992</v>
      </c>
      <c r="F5">
        <v>7.32091</v>
      </c>
    </row>
    <row r="6" spans="1:6" ht="12">
      <c r="A6">
        <v>1.66</v>
      </c>
      <c r="B6">
        <v>3.8709</v>
      </c>
      <c r="C6">
        <v>30.4745</v>
      </c>
      <c r="D6">
        <v>24.1999</v>
      </c>
      <c r="E6">
        <v>1.2517</v>
      </c>
      <c r="F6">
        <v>7.22909</v>
      </c>
    </row>
    <row r="7" spans="1:6" ht="12">
      <c r="A7">
        <v>1.973</v>
      </c>
      <c r="B7">
        <v>4.2132</v>
      </c>
      <c r="C7">
        <v>30.6047</v>
      </c>
      <c r="D7">
        <v>24.2714</v>
      </c>
      <c r="E7">
        <v>1.2215</v>
      </c>
      <c r="F7">
        <v>7.17491</v>
      </c>
    </row>
    <row r="8" spans="1:6" ht="12">
      <c r="A8">
        <v>2.279</v>
      </c>
      <c r="B8">
        <v>4.4355</v>
      </c>
      <c r="C8">
        <v>30.6868</v>
      </c>
      <c r="D8">
        <v>24.315</v>
      </c>
      <c r="E8">
        <v>1.2285</v>
      </c>
      <c r="F8">
        <v>7.1678</v>
      </c>
    </row>
    <row r="9" spans="1:6" ht="12">
      <c r="A9">
        <v>2.586</v>
      </c>
      <c r="B9">
        <v>4.578</v>
      </c>
      <c r="C9">
        <v>30.6057</v>
      </c>
      <c r="D9">
        <v>24.2365</v>
      </c>
      <c r="E9">
        <v>1.1554</v>
      </c>
      <c r="F9">
        <v>7.18935</v>
      </c>
    </row>
    <row r="10" spans="1:6" ht="12">
      <c r="A10">
        <v>2.877</v>
      </c>
      <c r="B10">
        <v>4.6579</v>
      </c>
      <c r="C10">
        <v>30.5865</v>
      </c>
      <c r="D10">
        <v>24.2133</v>
      </c>
      <c r="E10">
        <v>1.1879</v>
      </c>
      <c r="F10">
        <v>7.20671</v>
      </c>
    </row>
    <row r="11" spans="1:6" ht="12">
      <c r="A11">
        <v>3.159</v>
      </c>
      <c r="B11">
        <v>4.7046</v>
      </c>
      <c r="C11">
        <v>30.6074</v>
      </c>
      <c r="D11">
        <v>24.2251</v>
      </c>
      <c r="E11">
        <v>1.2018</v>
      </c>
      <c r="F11">
        <v>7.22458</v>
      </c>
    </row>
    <row r="12" spans="1:6" ht="12">
      <c r="A12">
        <v>3.454</v>
      </c>
      <c r="B12">
        <v>4.7344</v>
      </c>
      <c r="C12">
        <v>30.6149</v>
      </c>
      <c r="D12">
        <v>24.228</v>
      </c>
      <c r="E12">
        <v>1.261</v>
      </c>
      <c r="F12">
        <v>7.23283</v>
      </c>
    </row>
    <row r="13" spans="1:6" ht="12">
      <c r="A13">
        <v>3.73</v>
      </c>
      <c r="B13">
        <v>4.75</v>
      </c>
      <c r="C13">
        <v>30.6144</v>
      </c>
      <c r="D13">
        <v>24.226</v>
      </c>
      <c r="E13">
        <v>1.2737</v>
      </c>
      <c r="F13">
        <v>7.23717</v>
      </c>
    </row>
    <row r="14" spans="1:6" ht="12">
      <c r="A14">
        <v>4.016</v>
      </c>
      <c r="B14">
        <v>4.7542</v>
      </c>
      <c r="C14">
        <v>30.6462</v>
      </c>
      <c r="D14">
        <v>24.2508</v>
      </c>
      <c r="E14">
        <v>1.1206</v>
      </c>
      <c r="F14">
        <v>7.23522</v>
      </c>
    </row>
    <row r="15" spans="1:6" ht="12">
      <c r="A15">
        <v>4.303</v>
      </c>
      <c r="B15">
        <v>4.7527</v>
      </c>
      <c r="C15">
        <v>30.6593</v>
      </c>
      <c r="D15">
        <v>24.2613</v>
      </c>
      <c r="E15">
        <v>1.1995</v>
      </c>
      <c r="F15">
        <v>7.22773</v>
      </c>
    </row>
    <row r="16" spans="1:6" ht="12">
      <c r="A16">
        <v>4.598</v>
      </c>
      <c r="B16">
        <v>4.7489</v>
      </c>
      <c r="C16">
        <v>30.6694</v>
      </c>
      <c r="D16">
        <v>24.2697</v>
      </c>
      <c r="E16">
        <v>1.1914</v>
      </c>
      <c r="F16">
        <v>7.21745</v>
      </c>
    </row>
    <row r="17" spans="1:6" ht="12">
      <c r="A17">
        <v>4.906</v>
      </c>
      <c r="B17">
        <v>4.7421</v>
      </c>
      <c r="C17">
        <v>30.6762</v>
      </c>
      <c r="D17">
        <v>24.2758</v>
      </c>
      <c r="E17">
        <v>1.2482</v>
      </c>
      <c r="F17">
        <v>7.20707</v>
      </c>
    </row>
    <row r="18" spans="1:6" ht="12">
      <c r="A18">
        <v>5.21</v>
      </c>
      <c r="B18">
        <v>4.7202</v>
      </c>
      <c r="C18">
        <v>30.6728</v>
      </c>
      <c r="D18">
        <v>24.2754</v>
      </c>
      <c r="E18">
        <v>1.3642</v>
      </c>
      <c r="F18">
        <v>7.19813</v>
      </c>
    </row>
    <row r="19" spans="1:6" ht="12">
      <c r="A19">
        <v>5.523</v>
      </c>
      <c r="B19">
        <v>4.6525</v>
      </c>
      <c r="C19">
        <v>30.6982</v>
      </c>
      <c r="D19">
        <v>24.3024</v>
      </c>
      <c r="E19">
        <v>1.3247</v>
      </c>
      <c r="F19">
        <v>7.1944</v>
      </c>
    </row>
    <row r="20" spans="1:6" ht="12">
      <c r="A20">
        <v>5.829</v>
      </c>
      <c r="B20">
        <v>4.5619</v>
      </c>
      <c r="C20">
        <v>30.7583</v>
      </c>
      <c r="D20">
        <v>24.3592</v>
      </c>
      <c r="E20">
        <v>1.3503</v>
      </c>
      <c r="F20">
        <v>7.19872</v>
      </c>
    </row>
    <row r="21" spans="1:6" ht="12">
      <c r="A21">
        <v>6.146</v>
      </c>
      <c r="B21">
        <v>4.4853</v>
      </c>
      <c r="C21">
        <v>30.8096</v>
      </c>
      <c r="D21">
        <v>24.4075</v>
      </c>
      <c r="E21">
        <v>1.5486</v>
      </c>
      <c r="F21">
        <v>7.19343</v>
      </c>
    </row>
    <row r="22" spans="1:6" ht="12">
      <c r="A22">
        <v>6.454</v>
      </c>
      <c r="B22">
        <v>4.4256</v>
      </c>
      <c r="C22">
        <v>30.8626</v>
      </c>
      <c r="D22">
        <v>24.4555</v>
      </c>
      <c r="E22">
        <v>1.4245</v>
      </c>
      <c r="F22">
        <v>7.18472</v>
      </c>
    </row>
    <row r="23" spans="1:6" ht="12">
      <c r="A23">
        <v>6.763</v>
      </c>
      <c r="B23">
        <v>4.377</v>
      </c>
      <c r="C23">
        <v>30.9135</v>
      </c>
      <c r="D23">
        <v>24.5007</v>
      </c>
      <c r="E23">
        <v>1.3839</v>
      </c>
      <c r="F23">
        <v>7.17911</v>
      </c>
    </row>
    <row r="24" spans="1:6" ht="12">
      <c r="A24">
        <v>7.072</v>
      </c>
      <c r="B24">
        <v>4.348</v>
      </c>
      <c r="C24">
        <v>30.94</v>
      </c>
      <c r="D24">
        <v>24.5245</v>
      </c>
      <c r="E24">
        <v>1.5033</v>
      </c>
      <c r="F24">
        <v>7.1691</v>
      </c>
    </row>
    <row r="25" spans="1:6" ht="12">
      <c r="A25">
        <v>7.38</v>
      </c>
      <c r="B25">
        <v>4.3329</v>
      </c>
      <c r="C25">
        <v>30.9543</v>
      </c>
      <c r="D25">
        <v>24.5373</v>
      </c>
      <c r="E25">
        <v>1.6193</v>
      </c>
      <c r="F25">
        <v>7.16144</v>
      </c>
    </row>
    <row r="26" spans="1:6" ht="12">
      <c r="A26">
        <v>7.681</v>
      </c>
      <c r="B26">
        <v>4.3257</v>
      </c>
      <c r="C26">
        <v>30.959</v>
      </c>
      <c r="D26">
        <v>24.5418</v>
      </c>
      <c r="E26">
        <v>1.7561</v>
      </c>
      <c r="F26">
        <v>7.1568</v>
      </c>
    </row>
    <row r="27" spans="1:6" ht="12">
      <c r="A27">
        <v>7.966</v>
      </c>
      <c r="B27">
        <v>4.3217</v>
      </c>
      <c r="C27">
        <v>30.9639</v>
      </c>
      <c r="D27">
        <v>24.546</v>
      </c>
      <c r="E27">
        <v>1.6297</v>
      </c>
      <c r="F27">
        <v>7.1521</v>
      </c>
    </row>
    <row r="28" spans="1:6" ht="12">
      <c r="A28">
        <v>8.274</v>
      </c>
      <c r="B28">
        <v>4.32</v>
      </c>
      <c r="C28">
        <v>30.9687</v>
      </c>
      <c r="D28">
        <v>24.55</v>
      </c>
      <c r="E28">
        <v>1.6216</v>
      </c>
      <c r="F28">
        <v>7.14524</v>
      </c>
    </row>
    <row r="29" spans="1:6" ht="12">
      <c r="A29">
        <v>8.572</v>
      </c>
      <c r="B29">
        <v>4.3203</v>
      </c>
      <c r="C29">
        <v>30.992</v>
      </c>
      <c r="D29">
        <v>24.5685</v>
      </c>
      <c r="E29">
        <v>1.4952</v>
      </c>
      <c r="F29">
        <v>7.14464</v>
      </c>
    </row>
    <row r="30" spans="1:6" ht="12">
      <c r="A30">
        <v>8.885</v>
      </c>
      <c r="B30">
        <v>4.3286</v>
      </c>
      <c r="C30">
        <v>31.0332</v>
      </c>
      <c r="D30">
        <v>24.6004</v>
      </c>
      <c r="E30">
        <v>1.7283</v>
      </c>
      <c r="F30">
        <v>7.1393</v>
      </c>
    </row>
    <row r="31" spans="1:6" ht="12">
      <c r="A31">
        <v>9.181</v>
      </c>
      <c r="B31">
        <v>4.338</v>
      </c>
      <c r="C31">
        <v>31.0506</v>
      </c>
      <c r="D31">
        <v>24.6133</v>
      </c>
      <c r="E31">
        <v>1.871</v>
      </c>
      <c r="F31">
        <v>7.1367</v>
      </c>
    </row>
    <row r="32" spans="1:6" ht="12">
      <c r="A32">
        <v>9.498</v>
      </c>
      <c r="B32">
        <v>4.3371</v>
      </c>
      <c r="C32">
        <v>31.0864</v>
      </c>
      <c r="D32">
        <v>24.6418</v>
      </c>
      <c r="E32">
        <v>1.6181</v>
      </c>
      <c r="F32">
        <v>7.13315</v>
      </c>
    </row>
    <row r="33" spans="1:6" ht="12">
      <c r="A33">
        <v>9.811</v>
      </c>
      <c r="B33">
        <v>4.3234</v>
      </c>
      <c r="C33">
        <v>31.1319</v>
      </c>
      <c r="D33">
        <v>24.6792</v>
      </c>
      <c r="E33">
        <v>1.4987</v>
      </c>
      <c r="F33">
        <v>7.13176</v>
      </c>
    </row>
    <row r="34" spans="1:6" ht="12">
      <c r="A34">
        <v>10.113</v>
      </c>
      <c r="B34">
        <v>4.2982</v>
      </c>
      <c r="C34">
        <v>31.1766</v>
      </c>
      <c r="D34">
        <v>24.7172</v>
      </c>
      <c r="E34">
        <v>1.5892</v>
      </c>
      <c r="F34">
        <v>7.13413</v>
      </c>
    </row>
    <row r="35" spans="1:6" ht="12">
      <c r="A35">
        <v>10.42</v>
      </c>
      <c r="B35">
        <v>4.2778</v>
      </c>
      <c r="C35">
        <v>31.2036</v>
      </c>
      <c r="D35">
        <v>24.7406</v>
      </c>
      <c r="E35">
        <v>1.5776</v>
      </c>
      <c r="F35">
        <v>7.13292</v>
      </c>
    </row>
    <row r="36" spans="1:6" ht="12">
      <c r="A36">
        <v>10.726</v>
      </c>
      <c r="B36">
        <v>4.2669</v>
      </c>
      <c r="C36">
        <v>31.2405</v>
      </c>
      <c r="D36">
        <v>24.771</v>
      </c>
      <c r="E36">
        <v>1.588</v>
      </c>
      <c r="F36">
        <v>7.12633</v>
      </c>
    </row>
    <row r="37" spans="1:6" ht="12">
      <c r="A37">
        <v>11.035</v>
      </c>
      <c r="B37">
        <v>4.2618</v>
      </c>
      <c r="C37">
        <v>31.2599</v>
      </c>
      <c r="D37">
        <v>24.7869</v>
      </c>
      <c r="E37">
        <v>1.6031</v>
      </c>
      <c r="F37">
        <v>7.12296</v>
      </c>
    </row>
    <row r="38" spans="1:6" ht="12">
      <c r="A38">
        <v>11.334</v>
      </c>
      <c r="B38">
        <v>4.2599</v>
      </c>
      <c r="C38">
        <v>31.2798</v>
      </c>
      <c r="D38">
        <v>24.8029</v>
      </c>
      <c r="E38">
        <v>1.5973</v>
      </c>
      <c r="F38">
        <v>7.11567</v>
      </c>
    </row>
    <row r="39" spans="1:6" ht="12">
      <c r="A39">
        <v>11.643</v>
      </c>
      <c r="B39">
        <v>4.2608</v>
      </c>
      <c r="C39">
        <v>31.2972</v>
      </c>
      <c r="D39">
        <v>24.8166</v>
      </c>
      <c r="E39">
        <v>1.559</v>
      </c>
      <c r="F39">
        <v>7.11011</v>
      </c>
    </row>
    <row r="40" spans="1:6" ht="12">
      <c r="A40">
        <v>11.947</v>
      </c>
      <c r="B40">
        <v>4.2636</v>
      </c>
      <c r="C40">
        <v>31.3103</v>
      </c>
      <c r="D40">
        <v>24.8268</v>
      </c>
      <c r="E40">
        <v>1.5625</v>
      </c>
      <c r="F40">
        <v>7.10495</v>
      </c>
    </row>
    <row r="41" spans="1:6" ht="12">
      <c r="A41">
        <v>12.268</v>
      </c>
      <c r="B41">
        <v>4.2672</v>
      </c>
      <c r="C41">
        <v>31.3195</v>
      </c>
      <c r="D41">
        <v>24.8337</v>
      </c>
      <c r="E41">
        <v>1.4685</v>
      </c>
      <c r="F41">
        <v>7.09909</v>
      </c>
    </row>
    <row r="42" spans="1:6" ht="12">
      <c r="A42">
        <v>12.572</v>
      </c>
      <c r="B42">
        <v>4.2701</v>
      </c>
      <c r="C42">
        <v>31.3222</v>
      </c>
      <c r="D42">
        <v>24.8356</v>
      </c>
      <c r="E42">
        <v>1.3456</v>
      </c>
      <c r="F42">
        <v>7.09543</v>
      </c>
    </row>
    <row r="43" spans="1:6" ht="12">
      <c r="A43">
        <v>12.88</v>
      </c>
      <c r="B43">
        <v>4.2721</v>
      </c>
      <c r="C43">
        <v>31.3375</v>
      </c>
      <c r="D43">
        <v>24.8475</v>
      </c>
      <c r="E43">
        <v>1.2969</v>
      </c>
      <c r="F43">
        <v>7.09031</v>
      </c>
    </row>
    <row r="44" spans="1:6" ht="12">
      <c r="A44">
        <v>13.193</v>
      </c>
      <c r="B44">
        <v>4.2756</v>
      </c>
      <c r="C44">
        <v>31.3511</v>
      </c>
      <c r="D44">
        <v>24.8579</v>
      </c>
      <c r="E44">
        <v>1.3294</v>
      </c>
      <c r="F44">
        <v>7.08296</v>
      </c>
    </row>
    <row r="45" spans="1:6" ht="12">
      <c r="A45">
        <v>13.486</v>
      </c>
      <c r="B45">
        <v>4.2807</v>
      </c>
      <c r="C45">
        <v>31.3634</v>
      </c>
      <c r="D45">
        <v>24.8672</v>
      </c>
      <c r="E45">
        <v>1.2181</v>
      </c>
      <c r="F45">
        <v>7.07333</v>
      </c>
    </row>
    <row r="46" spans="1:6" ht="12">
      <c r="A46">
        <v>13.792</v>
      </c>
      <c r="B46">
        <v>4.2866</v>
      </c>
      <c r="C46">
        <v>31.3806</v>
      </c>
      <c r="D46">
        <v>24.8803</v>
      </c>
      <c r="E46">
        <v>1.1728</v>
      </c>
      <c r="F46">
        <v>7.06439</v>
      </c>
    </row>
    <row r="47" spans="1:6" ht="12">
      <c r="A47">
        <v>14.099</v>
      </c>
      <c r="B47">
        <v>4.2937</v>
      </c>
      <c r="C47">
        <v>31.3832</v>
      </c>
      <c r="D47">
        <v>24.8816</v>
      </c>
      <c r="E47">
        <v>1.1844</v>
      </c>
      <c r="F47">
        <v>7.05389</v>
      </c>
    </row>
    <row r="48" spans="1:6" ht="12">
      <c r="A48">
        <v>14.407</v>
      </c>
      <c r="B48">
        <v>4.3002</v>
      </c>
      <c r="C48">
        <v>31.4313</v>
      </c>
      <c r="D48">
        <v>24.9192</v>
      </c>
      <c r="E48">
        <v>1.1148</v>
      </c>
      <c r="F48">
        <v>7.04624</v>
      </c>
    </row>
    <row r="49" spans="1:6" ht="12">
      <c r="A49">
        <v>14.72</v>
      </c>
      <c r="B49">
        <v>4.312</v>
      </c>
      <c r="C49">
        <v>31.4811</v>
      </c>
      <c r="D49">
        <v>24.9575</v>
      </c>
      <c r="E49">
        <v>1.0928</v>
      </c>
      <c r="F49">
        <v>7.02766</v>
      </c>
    </row>
    <row r="50" spans="1:6" ht="12">
      <c r="A50">
        <v>15.028</v>
      </c>
      <c r="B50">
        <v>4.3279</v>
      </c>
      <c r="C50">
        <v>31.4952</v>
      </c>
      <c r="D50">
        <v>24.9672</v>
      </c>
      <c r="E50">
        <v>1.0638</v>
      </c>
      <c r="F50">
        <v>7.01623</v>
      </c>
    </row>
    <row r="51" spans="1:6" ht="12">
      <c r="A51">
        <v>15.339</v>
      </c>
      <c r="B51">
        <v>4.3408</v>
      </c>
      <c r="C51">
        <v>31.4898</v>
      </c>
      <c r="D51">
        <v>24.9616</v>
      </c>
      <c r="E51">
        <v>1.087</v>
      </c>
      <c r="F51">
        <v>7.00261</v>
      </c>
    </row>
    <row r="52" spans="1:6" ht="12">
      <c r="A52">
        <v>15.654</v>
      </c>
      <c r="B52">
        <v>4.3481</v>
      </c>
      <c r="C52">
        <v>31.4913</v>
      </c>
      <c r="D52">
        <v>24.9621</v>
      </c>
      <c r="E52">
        <v>1.065</v>
      </c>
      <c r="F52">
        <v>6.98933</v>
      </c>
    </row>
    <row r="53" spans="1:6" ht="12">
      <c r="A53">
        <v>15.959</v>
      </c>
      <c r="B53">
        <v>4.3529</v>
      </c>
      <c r="C53">
        <v>31.498</v>
      </c>
      <c r="D53">
        <v>24.9669</v>
      </c>
      <c r="E53">
        <v>1.0209</v>
      </c>
      <c r="F53">
        <v>6.97262</v>
      </c>
    </row>
    <row r="54" spans="1:6" ht="12">
      <c r="A54">
        <v>16.267</v>
      </c>
      <c r="B54">
        <v>4.3566</v>
      </c>
      <c r="C54">
        <v>31.498</v>
      </c>
      <c r="D54">
        <v>24.9666</v>
      </c>
      <c r="E54">
        <v>0.9908</v>
      </c>
      <c r="F54">
        <v>6.95485</v>
      </c>
    </row>
    <row r="55" spans="1:6" ht="12">
      <c r="A55">
        <v>16.585</v>
      </c>
      <c r="B55">
        <v>4.359</v>
      </c>
      <c r="C55">
        <v>31.5009</v>
      </c>
      <c r="D55">
        <v>24.9686</v>
      </c>
      <c r="E55">
        <v>0.9293</v>
      </c>
      <c r="F55">
        <v>6.93513</v>
      </c>
    </row>
    <row r="56" spans="1:6" ht="12">
      <c r="A56">
        <v>16.9</v>
      </c>
      <c r="B56">
        <v>4.3605</v>
      </c>
      <c r="C56">
        <v>31.498</v>
      </c>
      <c r="D56">
        <v>24.9661</v>
      </c>
      <c r="E56">
        <v>0.9536</v>
      </c>
      <c r="F56">
        <v>6.90965</v>
      </c>
    </row>
    <row r="57" spans="1:6" ht="12">
      <c r="A57">
        <v>17.214</v>
      </c>
      <c r="B57">
        <v>4.3615</v>
      </c>
      <c r="C57">
        <v>31.5023</v>
      </c>
      <c r="D57">
        <v>24.9695</v>
      </c>
      <c r="E57">
        <v>0.9687</v>
      </c>
      <c r="F57">
        <v>6.88368</v>
      </c>
    </row>
    <row r="58" spans="1:6" ht="12">
      <c r="A58">
        <v>17.525</v>
      </c>
      <c r="B58">
        <v>4.362</v>
      </c>
      <c r="C58">
        <v>31.5043</v>
      </c>
      <c r="D58">
        <v>24.971</v>
      </c>
      <c r="E58">
        <v>0.9015</v>
      </c>
      <c r="F58">
        <v>6.8576</v>
      </c>
    </row>
    <row r="59" spans="1:6" ht="12">
      <c r="A59">
        <v>17.674</v>
      </c>
      <c r="B59">
        <v>4.3634</v>
      </c>
      <c r="C59">
        <v>31.5029</v>
      </c>
      <c r="D59">
        <v>24.9698</v>
      </c>
      <c r="E59">
        <v>0.8551</v>
      </c>
      <c r="F59">
        <v>6.80908</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v>
      </c>
      <c r="B2">
        <v>3.8823</v>
      </c>
      <c r="C2">
        <v>29.0118</v>
      </c>
      <c r="D2">
        <v>23.0365</v>
      </c>
      <c r="E2">
        <v>0.9061</v>
      </c>
      <c r="F2">
        <v>7.51128</v>
      </c>
    </row>
    <row r="3" spans="1:6" ht="12">
      <c r="A3">
        <v>0.601</v>
      </c>
      <c r="B3">
        <v>3.8805</v>
      </c>
      <c r="C3">
        <v>29.0051</v>
      </c>
      <c r="D3">
        <v>23.0313</v>
      </c>
      <c r="E3">
        <v>0.9351</v>
      </c>
      <c r="F3">
        <v>7.51847</v>
      </c>
    </row>
    <row r="4" spans="1:6" ht="12">
      <c r="A4">
        <v>0.852</v>
      </c>
      <c r="B4">
        <v>3.8759</v>
      </c>
      <c r="C4">
        <v>29.0071</v>
      </c>
      <c r="D4">
        <v>23.0333</v>
      </c>
      <c r="E4">
        <v>0.8945</v>
      </c>
      <c r="F4">
        <v>7.50706</v>
      </c>
    </row>
    <row r="5" spans="1:6" ht="12">
      <c r="A5">
        <v>1.155</v>
      </c>
      <c r="B5">
        <v>3.8717</v>
      </c>
      <c r="C5">
        <v>29.0184</v>
      </c>
      <c r="D5">
        <v>23.0426</v>
      </c>
      <c r="E5">
        <v>0.9594</v>
      </c>
      <c r="F5">
        <v>7.51518</v>
      </c>
    </row>
    <row r="6" spans="1:6" ht="12">
      <c r="A6">
        <v>1.445</v>
      </c>
      <c r="B6">
        <v>3.8713</v>
      </c>
      <c r="C6">
        <v>29.0156</v>
      </c>
      <c r="D6">
        <v>23.0404</v>
      </c>
      <c r="E6">
        <v>0.9212</v>
      </c>
      <c r="F6">
        <v>7.51543</v>
      </c>
    </row>
    <row r="7" spans="1:6" ht="12">
      <c r="A7">
        <v>1.718</v>
      </c>
      <c r="B7">
        <v>3.8732</v>
      </c>
      <c r="C7">
        <v>29.0004</v>
      </c>
      <c r="D7">
        <v>23.0282</v>
      </c>
      <c r="E7">
        <v>0.9606</v>
      </c>
      <c r="F7">
        <v>7.52535</v>
      </c>
    </row>
    <row r="8" spans="1:6" ht="12">
      <c r="A8">
        <v>2.003</v>
      </c>
      <c r="B8">
        <v>3.8739</v>
      </c>
      <c r="C8">
        <v>29.0196</v>
      </c>
      <c r="D8">
        <v>23.0434</v>
      </c>
      <c r="E8">
        <v>0.9247</v>
      </c>
      <c r="F8">
        <v>7.5214</v>
      </c>
    </row>
    <row r="9" spans="1:6" ht="12">
      <c r="A9">
        <v>2.297</v>
      </c>
      <c r="B9">
        <v>3.8783</v>
      </c>
      <c r="C9">
        <v>29.0085</v>
      </c>
      <c r="D9">
        <v>23.0342</v>
      </c>
      <c r="E9">
        <v>0.9734</v>
      </c>
      <c r="F9">
        <v>7.52306</v>
      </c>
    </row>
    <row r="10" spans="1:6" ht="12">
      <c r="A10">
        <v>2.594</v>
      </c>
      <c r="B10">
        <v>3.8742</v>
      </c>
      <c r="C10">
        <v>29.4352</v>
      </c>
      <c r="D10">
        <v>23.3736</v>
      </c>
      <c r="E10">
        <v>0.9235</v>
      </c>
      <c r="F10">
        <v>7.49097</v>
      </c>
    </row>
    <row r="11" spans="1:6" ht="12">
      <c r="A11">
        <v>2.899</v>
      </c>
      <c r="B11">
        <v>3.9026</v>
      </c>
      <c r="C11">
        <v>30.2945</v>
      </c>
      <c r="D11">
        <v>24.0539</v>
      </c>
      <c r="E11">
        <v>0.942</v>
      </c>
      <c r="F11">
        <v>7.44552</v>
      </c>
    </row>
    <row r="12" spans="1:6" ht="12">
      <c r="A12">
        <v>3.204</v>
      </c>
      <c r="B12">
        <v>4.0531</v>
      </c>
      <c r="C12">
        <v>30.6759</v>
      </c>
      <c r="D12">
        <v>24.3431</v>
      </c>
      <c r="E12">
        <v>0.9478</v>
      </c>
      <c r="F12">
        <v>7.39441</v>
      </c>
    </row>
    <row r="13" spans="1:6" ht="12">
      <c r="A13">
        <v>3.491</v>
      </c>
      <c r="B13">
        <v>4.2656</v>
      </c>
      <c r="C13">
        <v>30.6684</v>
      </c>
      <c r="D13">
        <v>24.3169</v>
      </c>
      <c r="E13">
        <v>1.0209</v>
      </c>
      <c r="F13">
        <v>7.38021</v>
      </c>
    </row>
    <row r="14" spans="1:6" ht="12">
      <c r="A14">
        <v>3.788</v>
      </c>
      <c r="B14">
        <v>4.4411</v>
      </c>
      <c r="C14">
        <v>30.6701</v>
      </c>
      <c r="D14">
        <v>24.3012</v>
      </c>
      <c r="E14">
        <v>0.9687</v>
      </c>
      <c r="F14">
        <v>7.36636</v>
      </c>
    </row>
    <row r="15" spans="1:6" ht="12">
      <c r="A15">
        <v>4.072</v>
      </c>
      <c r="B15">
        <v>4.5638</v>
      </c>
      <c r="C15">
        <v>30.6747</v>
      </c>
      <c r="D15">
        <v>24.2927</v>
      </c>
      <c r="E15">
        <v>1.0058</v>
      </c>
      <c r="F15">
        <v>7.36193</v>
      </c>
    </row>
    <row r="16" spans="1:6" ht="12">
      <c r="A16">
        <v>4.379</v>
      </c>
      <c r="B16">
        <v>4.629</v>
      </c>
      <c r="C16">
        <v>30.6825</v>
      </c>
      <c r="D16">
        <v>24.2923</v>
      </c>
      <c r="E16">
        <v>0.9931</v>
      </c>
      <c r="F16">
        <v>7.35873</v>
      </c>
    </row>
    <row r="17" spans="1:6" ht="12">
      <c r="A17">
        <v>4.68</v>
      </c>
      <c r="B17">
        <v>4.6591</v>
      </c>
      <c r="C17">
        <v>30.715</v>
      </c>
      <c r="D17">
        <v>24.315</v>
      </c>
      <c r="E17">
        <v>0.9571</v>
      </c>
      <c r="F17">
        <v>7.35233</v>
      </c>
    </row>
    <row r="18" spans="1:6" ht="12">
      <c r="A18">
        <v>4.977</v>
      </c>
      <c r="B18">
        <v>4.6721</v>
      </c>
      <c r="C18">
        <v>30.7535</v>
      </c>
      <c r="D18">
        <v>24.3443</v>
      </c>
      <c r="E18">
        <v>0.9664</v>
      </c>
      <c r="F18">
        <v>7.34242</v>
      </c>
    </row>
    <row r="19" spans="1:6" ht="12">
      <c r="A19">
        <v>5.223</v>
      </c>
      <c r="B19">
        <v>4.6698</v>
      </c>
      <c r="C19">
        <v>30.7847</v>
      </c>
      <c r="D19">
        <v>24.3692</v>
      </c>
      <c r="E19">
        <v>1.0685</v>
      </c>
      <c r="F19">
        <v>7.33311</v>
      </c>
    </row>
    <row r="20" spans="1:6" ht="12">
      <c r="A20">
        <v>5.378</v>
      </c>
      <c r="B20">
        <v>4.6499</v>
      </c>
      <c r="C20">
        <v>30.8136</v>
      </c>
      <c r="D20">
        <v>24.3941</v>
      </c>
      <c r="E20">
        <v>1.1519</v>
      </c>
      <c r="F20">
        <v>7.32321</v>
      </c>
    </row>
    <row r="21" spans="1:6" ht="12">
      <c r="A21">
        <v>5.47</v>
      </c>
      <c r="B21">
        <v>4.6096</v>
      </c>
      <c r="C21">
        <v>30.8344</v>
      </c>
      <c r="D21">
        <v>24.4147</v>
      </c>
      <c r="E21">
        <v>1.167</v>
      </c>
      <c r="F21">
        <v>7.30736</v>
      </c>
    </row>
    <row r="22" spans="1:6" ht="12">
      <c r="A22">
        <v>5.583</v>
      </c>
      <c r="B22">
        <v>4.6093</v>
      </c>
      <c r="C22">
        <v>30.8256</v>
      </c>
      <c r="D22">
        <v>24.4077</v>
      </c>
      <c r="E22">
        <v>1.2459</v>
      </c>
      <c r="F22">
        <v>7.29668</v>
      </c>
    </row>
    <row r="23" spans="1:6" ht="12">
      <c r="A23">
        <v>5.827</v>
      </c>
      <c r="B23">
        <v>4.6153</v>
      </c>
      <c r="C23">
        <v>30.8505</v>
      </c>
      <c r="D23">
        <v>24.4269</v>
      </c>
      <c r="E23">
        <v>1.3015</v>
      </c>
      <c r="F23">
        <v>7.27987</v>
      </c>
    </row>
    <row r="24" spans="1:6" ht="12">
      <c r="A24">
        <v>6.099</v>
      </c>
      <c r="B24">
        <v>4.5977</v>
      </c>
      <c r="C24">
        <v>30.8866</v>
      </c>
      <c r="D24">
        <v>24.4572</v>
      </c>
      <c r="E24">
        <v>1.3514</v>
      </c>
      <c r="F24">
        <v>7.26985</v>
      </c>
    </row>
    <row r="25" spans="1:6" ht="12">
      <c r="A25">
        <v>6.393</v>
      </c>
      <c r="B25">
        <v>4.5685</v>
      </c>
      <c r="C25">
        <v>30.9388</v>
      </c>
      <c r="D25">
        <v>24.5016</v>
      </c>
      <c r="E25">
        <v>1.3224</v>
      </c>
      <c r="F25">
        <v>7.26076</v>
      </c>
    </row>
    <row r="26" spans="1:6" ht="12">
      <c r="A26">
        <v>6.701</v>
      </c>
      <c r="B26">
        <v>4.5421</v>
      </c>
      <c r="C26">
        <v>30.9881</v>
      </c>
      <c r="D26">
        <v>24.5434</v>
      </c>
      <c r="E26">
        <v>1.3769</v>
      </c>
      <c r="F26">
        <v>7.24956</v>
      </c>
    </row>
    <row r="27" spans="1:6" ht="12">
      <c r="A27">
        <v>7.011</v>
      </c>
      <c r="B27">
        <v>4.5171</v>
      </c>
      <c r="C27">
        <v>31.0358</v>
      </c>
      <c r="D27">
        <v>24.5837</v>
      </c>
      <c r="E27">
        <v>1.3479</v>
      </c>
      <c r="F27">
        <v>7.24177</v>
      </c>
    </row>
    <row r="28" spans="1:6" ht="12">
      <c r="A28">
        <v>7.331</v>
      </c>
      <c r="B28">
        <v>4.4952</v>
      </c>
      <c r="C28">
        <v>31.0784</v>
      </c>
      <c r="D28">
        <v>24.6197</v>
      </c>
      <c r="E28">
        <v>1.3062</v>
      </c>
      <c r="F28">
        <v>7.22988</v>
      </c>
    </row>
    <row r="29" spans="1:6" ht="12">
      <c r="A29">
        <v>7.656</v>
      </c>
      <c r="B29">
        <v>4.4715</v>
      </c>
      <c r="C29">
        <v>31.1052</v>
      </c>
      <c r="D29">
        <v>24.6434</v>
      </c>
      <c r="E29">
        <v>1.3584</v>
      </c>
      <c r="F29">
        <v>7.22211</v>
      </c>
    </row>
    <row r="30" spans="1:6" ht="12">
      <c r="A30">
        <v>7.975</v>
      </c>
      <c r="B30">
        <v>4.453</v>
      </c>
      <c r="C30">
        <v>31.1318</v>
      </c>
      <c r="D30">
        <v>24.6663</v>
      </c>
      <c r="E30">
        <v>1.4256</v>
      </c>
      <c r="F30">
        <v>7.21374</v>
      </c>
    </row>
    <row r="31" spans="1:6" ht="12">
      <c r="A31">
        <v>8.298</v>
      </c>
      <c r="B31">
        <v>4.4414</v>
      </c>
      <c r="C31">
        <v>31.1565</v>
      </c>
      <c r="D31">
        <v>24.6871</v>
      </c>
      <c r="E31">
        <v>1.3677</v>
      </c>
      <c r="F31">
        <v>7.19943</v>
      </c>
    </row>
    <row r="32" spans="1:6" ht="12">
      <c r="A32">
        <v>8.622</v>
      </c>
      <c r="B32">
        <v>4.4317</v>
      </c>
      <c r="C32">
        <v>31.1808</v>
      </c>
      <c r="D32">
        <v>24.7074</v>
      </c>
      <c r="E32">
        <v>1.276</v>
      </c>
      <c r="F32">
        <v>7.18841</v>
      </c>
    </row>
    <row r="33" spans="1:6" ht="12">
      <c r="A33">
        <v>8.93</v>
      </c>
      <c r="B33">
        <v>4.4198</v>
      </c>
      <c r="C33">
        <v>31.2079</v>
      </c>
      <c r="D33">
        <v>24.73</v>
      </c>
      <c r="E33">
        <v>1.3503</v>
      </c>
      <c r="F33">
        <v>7.17734</v>
      </c>
    </row>
    <row r="34" spans="1:6" ht="12">
      <c r="A34">
        <v>9.244</v>
      </c>
      <c r="B34">
        <v>4.4077</v>
      </c>
      <c r="C34">
        <v>31.2461</v>
      </c>
      <c r="D34">
        <v>24.7615</v>
      </c>
      <c r="E34">
        <v>1.3421</v>
      </c>
      <c r="F34">
        <v>7.16655</v>
      </c>
    </row>
    <row r="35" spans="1:6" ht="12">
      <c r="A35">
        <v>9.492</v>
      </c>
      <c r="B35">
        <v>4.3963</v>
      </c>
      <c r="C35">
        <v>31.2648</v>
      </c>
      <c r="D35">
        <v>24.7775</v>
      </c>
      <c r="E35">
        <v>1.3305</v>
      </c>
      <c r="F35">
        <v>7.15831</v>
      </c>
    </row>
    <row r="36" spans="1:6" ht="12">
      <c r="A36">
        <v>9.61</v>
      </c>
      <c r="B36">
        <v>4.396</v>
      </c>
      <c r="C36">
        <v>30.9579</v>
      </c>
      <c r="D36">
        <v>24.534</v>
      </c>
      <c r="E36">
        <v>4.1335</v>
      </c>
      <c r="F36">
        <v>7.05887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v>
      </c>
      <c r="B2">
        <v>4.4662</v>
      </c>
      <c r="C2">
        <v>30.2378</v>
      </c>
      <c r="D2">
        <v>23.9558</v>
      </c>
      <c r="E2">
        <v>1.3932</v>
      </c>
      <c r="F2">
        <v>7.22461</v>
      </c>
    </row>
    <row r="3" spans="1:6" ht="12">
      <c r="A3">
        <v>0.46</v>
      </c>
      <c r="B3">
        <v>4.4668</v>
      </c>
      <c r="C3">
        <v>30.2368</v>
      </c>
      <c r="D3">
        <v>23.955</v>
      </c>
      <c r="E3">
        <v>1.4233</v>
      </c>
      <c r="F3">
        <v>7.22313</v>
      </c>
    </row>
    <row r="4" spans="1:6" ht="12">
      <c r="A4">
        <v>0.685</v>
      </c>
      <c r="B4">
        <v>4.467</v>
      </c>
      <c r="C4">
        <v>30.2366</v>
      </c>
      <c r="D4">
        <v>23.9548</v>
      </c>
      <c r="E4">
        <v>1.3734</v>
      </c>
      <c r="F4">
        <v>7.22281</v>
      </c>
    </row>
    <row r="5" spans="1:6" ht="12">
      <c r="A5">
        <v>0.958</v>
      </c>
      <c r="B5">
        <v>4.4668</v>
      </c>
      <c r="C5">
        <v>30.2353</v>
      </c>
      <c r="D5">
        <v>23.9538</v>
      </c>
      <c r="E5">
        <v>1.4001</v>
      </c>
      <c r="F5">
        <v>7.22137</v>
      </c>
    </row>
    <row r="6" spans="1:6" ht="12">
      <c r="A6">
        <v>1.261</v>
      </c>
      <c r="B6">
        <v>4.4663</v>
      </c>
      <c r="C6">
        <v>30.2309</v>
      </c>
      <c r="D6">
        <v>23.9503</v>
      </c>
      <c r="E6">
        <v>1.3885</v>
      </c>
      <c r="F6">
        <v>7.22223</v>
      </c>
    </row>
    <row r="7" spans="1:6" ht="12">
      <c r="A7">
        <v>1.585</v>
      </c>
      <c r="B7">
        <v>4.4645</v>
      </c>
      <c r="C7">
        <v>30.232</v>
      </c>
      <c r="D7">
        <v>23.9514</v>
      </c>
      <c r="E7">
        <v>1.5277</v>
      </c>
      <c r="F7">
        <v>7.22382</v>
      </c>
    </row>
    <row r="8" spans="1:6" ht="12">
      <c r="A8">
        <v>1.884</v>
      </c>
      <c r="B8">
        <v>4.4628</v>
      </c>
      <c r="C8">
        <v>30.2328</v>
      </c>
      <c r="D8">
        <v>23.9521</v>
      </c>
      <c r="E8">
        <v>1.4326</v>
      </c>
      <c r="F8">
        <v>7.2241</v>
      </c>
    </row>
    <row r="9" spans="1:6" ht="12">
      <c r="A9">
        <v>2.19</v>
      </c>
      <c r="B9">
        <v>4.4613</v>
      </c>
      <c r="C9">
        <v>30.233</v>
      </c>
      <c r="D9">
        <v>23.9525</v>
      </c>
      <c r="E9">
        <v>1.4929</v>
      </c>
      <c r="F9">
        <v>7.2249</v>
      </c>
    </row>
    <row r="10" spans="1:6" ht="12">
      <c r="A10">
        <v>2.531</v>
      </c>
      <c r="B10">
        <v>4.4609</v>
      </c>
      <c r="C10">
        <v>30.2631</v>
      </c>
      <c r="D10">
        <v>23.9764</v>
      </c>
      <c r="E10">
        <v>1.2911</v>
      </c>
      <c r="F10">
        <v>7.22438</v>
      </c>
    </row>
    <row r="11" spans="1:6" ht="12">
      <c r="A11">
        <v>2.866</v>
      </c>
      <c r="B11">
        <v>4.4671</v>
      </c>
      <c r="C11">
        <v>30.2821</v>
      </c>
      <c r="D11">
        <v>23.9909</v>
      </c>
      <c r="E11">
        <v>1.385</v>
      </c>
      <c r="F11">
        <v>7.22327</v>
      </c>
    </row>
    <row r="12" spans="1:6" ht="12">
      <c r="A12">
        <v>3.196</v>
      </c>
      <c r="B12">
        <v>4.4783</v>
      </c>
      <c r="C12">
        <v>30.269</v>
      </c>
      <c r="D12">
        <v>23.9794</v>
      </c>
      <c r="E12">
        <v>1.4001</v>
      </c>
      <c r="F12">
        <v>7.22261</v>
      </c>
    </row>
    <row r="13" spans="1:6" ht="12">
      <c r="A13">
        <v>3.509</v>
      </c>
      <c r="B13">
        <v>4.4847</v>
      </c>
      <c r="C13">
        <v>30.2559</v>
      </c>
      <c r="D13">
        <v>23.9684</v>
      </c>
      <c r="E13">
        <v>1.4906</v>
      </c>
      <c r="F13">
        <v>7.22531</v>
      </c>
    </row>
    <row r="14" spans="1:6" ht="12">
      <c r="A14">
        <v>3.82</v>
      </c>
      <c r="B14">
        <v>4.4864</v>
      </c>
      <c r="C14">
        <v>30.2792</v>
      </c>
      <c r="D14">
        <v>23.9867</v>
      </c>
      <c r="E14">
        <v>1.4106</v>
      </c>
      <c r="F14">
        <v>7.22267</v>
      </c>
    </row>
    <row r="15" spans="1:6" ht="12">
      <c r="A15">
        <v>4.14</v>
      </c>
      <c r="B15">
        <v>4.496</v>
      </c>
      <c r="C15">
        <v>30.5133</v>
      </c>
      <c r="D15">
        <v>24.1714</v>
      </c>
      <c r="E15">
        <v>1.4778</v>
      </c>
      <c r="F15">
        <v>7.21046</v>
      </c>
    </row>
    <row r="16" spans="1:6" ht="12">
      <c r="A16">
        <v>4.464</v>
      </c>
      <c r="B16">
        <v>4.5462</v>
      </c>
      <c r="C16">
        <v>30.6048</v>
      </c>
      <c r="D16">
        <v>24.239</v>
      </c>
      <c r="E16">
        <v>1.5254</v>
      </c>
      <c r="F16">
        <v>7.19985</v>
      </c>
    </row>
    <row r="17" spans="1:6" ht="12">
      <c r="A17">
        <v>4.79</v>
      </c>
      <c r="B17">
        <v>4.6097</v>
      </c>
      <c r="C17">
        <v>30.7346</v>
      </c>
      <c r="D17">
        <v>24.3356</v>
      </c>
      <c r="E17">
        <v>1.4755</v>
      </c>
      <c r="F17">
        <v>7.18574</v>
      </c>
    </row>
    <row r="18" spans="1:6" ht="12">
      <c r="A18">
        <v>5.12</v>
      </c>
      <c r="B18">
        <v>4.6662</v>
      </c>
      <c r="C18">
        <v>30.7691</v>
      </c>
      <c r="D18">
        <v>24.3571</v>
      </c>
      <c r="E18">
        <v>1.6506</v>
      </c>
      <c r="F18">
        <v>7.18044</v>
      </c>
    </row>
    <row r="19" spans="1:6" ht="12">
      <c r="A19">
        <v>5.436</v>
      </c>
      <c r="B19">
        <v>4.6931</v>
      </c>
      <c r="C19">
        <v>30.7859</v>
      </c>
      <c r="D19">
        <v>24.3678</v>
      </c>
      <c r="E19">
        <v>1.559</v>
      </c>
      <c r="F19">
        <v>7.17958</v>
      </c>
    </row>
    <row r="20" spans="1:6" ht="12">
      <c r="A20">
        <v>5.761</v>
      </c>
      <c r="B20">
        <v>4.6906</v>
      </c>
      <c r="C20">
        <v>30.7942</v>
      </c>
      <c r="D20">
        <v>24.3746</v>
      </c>
      <c r="E20">
        <v>1.4697</v>
      </c>
      <c r="F20">
        <v>7.18196</v>
      </c>
    </row>
    <row r="21" spans="1:6" ht="12">
      <c r="A21">
        <v>6.099</v>
      </c>
      <c r="B21">
        <v>4.6744</v>
      </c>
      <c r="C21">
        <v>30.8079</v>
      </c>
      <c r="D21">
        <v>24.3871</v>
      </c>
      <c r="E21">
        <v>1.5416</v>
      </c>
      <c r="F21">
        <v>7.1823</v>
      </c>
    </row>
    <row r="22" spans="1:6" ht="12">
      <c r="A22">
        <v>6.429</v>
      </c>
      <c r="B22">
        <v>4.6536</v>
      </c>
      <c r="C22">
        <v>30.8419</v>
      </c>
      <c r="D22">
        <v>24.4161</v>
      </c>
      <c r="E22">
        <v>1.537</v>
      </c>
      <c r="F22">
        <v>7.18266</v>
      </c>
    </row>
    <row r="23" spans="1:6" ht="12">
      <c r="A23">
        <v>6.771</v>
      </c>
      <c r="B23">
        <v>4.6364</v>
      </c>
      <c r="C23">
        <v>30.8741</v>
      </c>
      <c r="D23">
        <v>24.4434</v>
      </c>
      <c r="E23">
        <v>1.6274</v>
      </c>
      <c r="F23">
        <v>7.18457</v>
      </c>
    </row>
    <row r="24" spans="1:6" ht="12">
      <c r="A24">
        <v>7.093</v>
      </c>
      <c r="B24">
        <v>4.6192</v>
      </c>
      <c r="C24">
        <v>30.955</v>
      </c>
      <c r="D24">
        <v>24.5093</v>
      </c>
      <c r="E24">
        <v>1.7759</v>
      </c>
      <c r="F24">
        <v>7.18442</v>
      </c>
    </row>
    <row r="25" spans="1:6" ht="12">
      <c r="A25">
        <v>7.411</v>
      </c>
      <c r="B25">
        <v>4.5921</v>
      </c>
      <c r="C25">
        <v>31.0353</v>
      </c>
      <c r="D25">
        <v>24.5758</v>
      </c>
      <c r="E25">
        <v>1.6657</v>
      </c>
      <c r="F25">
        <v>7.1895</v>
      </c>
    </row>
    <row r="26" spans="1:6" ht="12">
      <c r="A26">
        <v>7.732</v>
      </c>
      <c r="B26">
        <v>4.5706</v>
      </c>
      <c r="C26">
        <v>31.1103</v>
      </c>
      <c r="D26">
        <v>24.6375</v>
      </c>
      <c r="E26">
        <v>1.6668</v>
      </c>
      <c r="F26">
        <v>7.19673</v>
      </c>
    </row>
    <row r="27" spans="1:6" ht="12">
      <c r="A27">
        <v>8.06</v>
      </c>
      <c r="B27">
        <v>4.5587</v>
      </c>
      <c r="C27">
        <v>31.2141</v>
      </c>
      <c r="D27">
        <v>24.721</v>
      </c>
      <c r="E27">
        <v>1.5973</v>
      </c>
      <c r="F27">
        <v>7.20355</v>
      </c>
    </row>
    <row r="28" spans="1:6" ht="12">
      <c r="A28">
        <v>8.396</v>
      </c>
      <c r="B28">
        <v>4.5656</v>
      </c>
      <c r="C28">
        <v>31.2713</v>
      </c>
      <c r="D28">
        <v>24.7656</v>
      </c>
      <c r="E28">
        <v>1.6402</v>
      </c>
      <c r="F28">
        <v>7.21431</v>
      </c>
    </row>
    <row r="29" spans="1:6" ht="12">
      <c r="A29">
        <v>8.738</v>
      </c>
      <c r="B29">
        <v>4.5784</v>
      </c>
      <c r="C29">
        <v>31.2678</v>
      </c>
      <c r="D29">
        <v>24.7615</v>
      </c>
      <c r="E29">
        <v>1.5949</v>
      </c>
      <c r="F29">
        <v>7.23262</v>
      </c>
    </row>
    <row r="30" spans="1:6" ht="12">
      <c r="A30">
        <v>9.077</v>
      </c>
      <c r="B30">
        <v>4.5816</v>
      </c>
      <c r="C30">
        <v>31.2652</v>
      </c>
      <c r="D30">
        <v>24.7592</v>
      </c>
      <c r="E30">
        <v>1.6031</v>
      </c>
      <c r="F30">
        <v>7.25528</v>
      </c>
    </row>
    <row r="31" spans="1:6" ht="12">
      <c r="A31">
        <v>9.418</v>
      </c>
      <c r="B31">
        <v>4.5786</v>
      </c>
      <c r="C31">
        <v>31.2729</v>
      </c>
      <c r="D31">
        <v>24.7656</v>
      </c>
      <c r="E31">
        <v>1.6657</v>
      </c>
      <c r="F31">
        <v>7.28361</v>
      </c>
    </row>
    <row r="32" spans="1:6" ht="12">
      <c r="A32">
        <v>9.761</v>
      </c>
      <c r="B32">
        <v>4.5761</v>
      </c>
      <c r="C32">
        <v>31.2834</v>
      </c>
      <c r="D32">
        <v>24.7742</v>
      </c>
      <c r="E32">
        <v>1.5938</v>
      </c>
      <c r="F32">
        <v>7.31068</v>
      </c>
    </row>
    <row r="33" spans="1:6" ht="12">
      <c r="A33">
        <v>10.083</v>
      </c>
      <c r="B33">
        <v>4.5751</v>
      </c>
      <c r="C33">
        <v>31.3286</v>
      </c>
      <c r="D33">
        <v>24.8101</v>
      </c>
      <c r="E33">
        <v>1.5428</v>
      </c>
      <c r="F33">
        <v>7.33402</v>
      </c>
    </row>
    <row r="34" spans="1:6" ht="12">
      <c r="A34">
        <v>10.418</v>
      </c>
      <c r="B34">
        <v>4.5782</v>
      </c>
      <c r="C34">
        <v>31.3915</v>
      </c>
      <c r="D34">
        <v>24.8597</v>
      </c>
      <c r="E34">
        <v>1.5115</v>
      </c>
      <c r="F34">
        <v>7.35582</v>
      </c>
    </row>
    <row r="35" spans="1:6" ht="12">
      <c r="A35">
        <v>10.75</v>
      </c>
      <c r="B35">
        <v>4.5874</v>
      </c>
      <c r="C35">
        <v>31.3996</v>
      </c>
      <c r="D35">
        <v>24.8652</v>
      </c>
      <c r="E35">
        <v>1.5265</v>
      </c>
      <c r="F35">
        <v>7.37639</v>
      </c>
    </row>
    <row r="36" spans="1:6" ht="12">
      <c r="A36">
        <v>11.084</v>
      </c>
      <c r="B36">
        <v>4.5965</v>
      </c>
      <c r="C36">
        <v>31.4063</v>
      </c>
      <c r="D36">
        <v>24.8695</v>
      </c>
      <c r="E36">
        <v>1.4952</v>
      </c>
      <c r="F36">
        <v>7.39681</v>
      </c>
    </row>
    <row r="37" spans="1:6" ht="12">
      <c r="A37">
        <v>11.423</v>
      </c>
      <c r="B37">
        <v>4.6052</v>
      </c>
      <c r="C37">
        <v>31.414</v>
      </c>
      <c r="D37">
        <v>24.8748</v>
      </c>
      <c r="E37">
        <v>1.6007</v>
      </c>
      <c r="F37">
        <v>7.41648</v>
      </c>
    </row>
    <row r="38" spans="1:6" ht="12">
      <c r="A38">
        <v>11.763</v>
      </c>
      <c r="B38">
        <v>4.6141</v>
      </c>
      <c r="C38">
        <v>31.4277</v>
      </c>
      <c r="D38">
        <v>24.8847</v>
      </c>
      <c r="E38">
        <v>1.5184</v>
      </c>
      <c r="F38">
        <v>7.43374</v>
      </c>
    </row>
    <row r="39" spans="1:6" ht="12">
      <c r="A39">
        <v>12.098</v>
      </c>
      <c r="B39">
        <v>4.6247</v>
      </c>
      <c r="C39">
        <v>31.4668</v>
      </c>
      <c r="D39">
        <v>24.9147</v>
      </c>
      <c r="E39">
        <v>1.4627</v>
      </c>
      <c r="F39">
        <v>7.4482</v>
      </c>
    </row>
    <row r="40" spans="1:6" ht="12">
      <c r="A40">
        <v>12.437</v>
      </c>
      <c r="B40">
        <v>4.6477</v>
      </c>
      <c r="C40">
        <v>31.5047</v>
      </c>
      <c r="D40">
        <v>24.9423</v>
      </c>
      <c r="E40">
        <v>1.3862</v>
      </c>
      <c r="F40">
        <v>7.4593</v>
      </c>
    </row>
    <row r="41" spans="1:6" ht="12">
      <c r="A41">
        <v>12.776</v>
      </c>
      <c r="B41">
        <v>4.6825</v>
      </c>
      <c r="C41">
        <v>31.4963</v>
      </c>
      <c r="D41">
        <v>24.932</v>
      </c>
      <c r="E41">
        <v>1.3804</v>
      </c>
      <c r="F41">
        <v>7.46783</v>
      </c>
    </row>
    <row r="42" spans="1:6" ht="12">
      <c r="A42">
        <v>13.119</v>
      </c>
      <c r="B42">
        <v>4.7137</v>
      </c>
      <c r="C42">
        <v>31.4766</v>
      </c>
      <c r="D42">
        <v>24.9132</v>
      </c>
      <c r="E42">
        <v>1.3073</v>
      </c>
      <c r="F42">
        <v>7.47855</v>
      </c>
    </row>
    <row r="43" spans="1:6" ht="12">
      <c r="A43">
        <v>13.456</v>
      </c>
      <c r="B43">
        <v>4.733</v>
      </c>
      <c r="C43">
        <v>31.4591</v>
      </c>
      <c r="D43">
        <v>24.8973</v>
      </c>
      <c r="E43">
        <v>1.254</v>
      </c>
      <c r="F43">
        <v>7.49373</v>
      </c>
    </row>
    <row r="44" spans="1:6" ht="12">
      <c r="A44">
        <v>13.785</v>
      </c>
      <c r="B44">
        <v>4.7426</v>
      </c>
      <c r="C44">
        <v>31.4855</v>
      </c>
      <c r="D44">
        <v>24.9173</v>
      </c>
      <c r="E44">
        <v>1.1972</v>
      </c>
      <c r="F44">
        <v>7.50078</v>
      </c>
    </row>
    <row r="45" spans="1:6" ht="12">
      <c r="A45">
        <v>14.128</v>
      </c>
      <c r="B45">
        <v>4.7568</v>
      </c>
      <c r="C45">
        <v>31.5004</v>
      </c>
      <c r="D45">
        <v>24.9276</v>
      </c>
      <c r="E45">
        <v>1.2273</v>
      </c>
      <c r="F45">
        <v>7.50709</v>
      </c>
    </row>
    <row r="46" spans="1:6" ht="12">
      <c r="A46">
        <v>14.466</v>
      </c>
      <c r="B46">
        <v>4.7782</v>
      </c>
      <c r="C46">
        <v>31.5348</v>
      </c>
      <c r="D46">
        <v>24.9526</v>
      </c>
      <c r="E46">
        <v>1.1693</v>
      </c>
      <c r="F46">
        <v>7.50966</v>
      </c>
    </row>
    <row r="47" spans="1:6" ht="12">
      <c r="A47">
        <v>14.798</v>
      </c>
      <c r="B47">
        <v>4.8112</v>
      </c>
      <c r="C47">
        <v>31.5175</v>
      </c>
      <c r="D47">
        <v>24.9354</v>
      </c>
      <c r="E47">
        <v>1.1937</v>
      </c>
      <c r="F47">
        <v>7.5166</v>
      </c>
    </row>
    <row r="48" spans="1:6" ht="12">
      <c r="A48">
        <v>15.137</v>
      </c>
      <c r="B48">
        <v>4.8353</v>
      </c>
      <c r="C48">
        <v>31.4672</v>
      </c>
      <c r="D48">
        <v>24.893</v>
      </c>
      <c r="E48">
        <v>1.1891</v>
      </c>
      <c r="F48">
        <v>7.52366</v>
      </c>
    </row>
    <row r="49" spans="1:6" ht="12">
      <c r="A49">
        <v>15.467</v>
      </c>
      <c r="B49">
        <v>4.8339</v>
      </c>
      <c r="C49">
        <v>31.4461</v>
      </c>
      <c r="D49">
        <v>24.8764</v>
      </c>
      <c r="E49">
        <v>1.2586</v>
      </c>
      <c r="F49">
        <v>7.53391</v>
      </c>
    </row>
    <row r="50" spans="1:6" ht="12">
      <c r="A50">
        <v>15.802</v>
      </c>
      <c r="B50">
        <v>4.8181</v>
      </c>
      <c r="C50">
        <v>31.4495</v>
      </c>
      <c r="D50">
        <v>24.8808</v>
      </c>
      <c r="E50">
        <v>1.1624</v>
      </c>
      <c r="F50">
        <v>7.54114</v>
      </c>
    </row>
    <row r="51" spans="1:6" ht="12">
      <c r="A51">
        <v>16.139</v>
      </c>
      <c r="B51">
        <v>4.7993</v>
      </c>
      <c r="C51">
        <v>31.4517</v>
      </c>
      <c r="D51">
        <v>24.8845</v>
      </c>
      <c r="E51">
        <v>1.1833</v>
      </c>
      <c r="F51">
        <v>7.55099</v>
      </c>
    </row>
    <row r="52" spans="1:6" ht="12">
      <c r="A52">
        <v>16.479</v>
      </c>
      <c r="B52">
        <v>4.7776</v>
      </c>
      <c r="C52">
        <v>31.458</v>
      </c>
      <c r="D52">
        <v>24.8917</v>
      </c>
      <c r="E52">
        <v>1.1612</v>
      </c>
      <c r="F52">
        <v>7.56114</v>
      </c>
    </row>
    <row r="53" spans="1:6" ht="12">
      <c r="A53">
        <v>16.82</v>
      </c>
      <c r="B53">
        <v>4.7552</v>
      </c>
      <c r="C53">
        <v>31.4619</v>
      </c>
      <c r="D53">
        <v>24.8972</v>
      </c>
      <c r="E53">
        <v>1.174</v>
      </c>
      <c r="F53">
        <v>7.57003</v>
      </c>
    </row>
    <row r="54" spans="1:6" ht="12">
      <c r="A54">
        <v>17.155</v>
      </c>
      <c r="B54">
        <v>4.733</v>
      </c>
      <c r="C54">
        <v>31.4663</v>
      </c>
      <c r="D54">
        <v>24.903</v>
      </c>
      <c r="E54">
        <v>1.2123</v>
      </c>
      <c r="F54">
        <v>7.57606</v>
      </c>
    </row>
    <row r="55" spans="1:6" ht="12">
      <c r="A55">
        <v>17.493</v>
      </c>
      <c r="B55">
        <v>4.7104</v>
      </c>
      <c r="C55">
        <v>31.462</v>
      </c>
      <c r="D55">
        <v>24.902</v>
      </c>
      <c r="E55">
        <v>1.1925</v>
      </c>
      <c r="F55">
        <v>7.58259</v>
      </c>
    </row>
    <row r="56" spans="1:6" ht="12">
      <c r="A56">
        <v>17.83</v>
      </c>
      <c r="B56">
        <v>4.6837</v>
      </c>
      <c r="C56">
        <v>31.4571</v>
      </c>
      <c r="D56">
        <v>24.9008</v>
      </c>
      <c r="E56">
        <v>1.1775</v>
      </c>
      <c r="F56">
        <v>7.58838</v>
      </c>
    </row>
    <row r="57" spans="1:6" ht="12">
      <c r="A57">
        <v>18.167</v>
      </c>
      <c r="B57">
        <v>4.6516</v>
      </c>
      <c r="C57">
        <v>31.4719</v>
      </c>
      <c r="D57">
        <v>24.9159</v>
      </c>
      <c r="E57">
        <v>1.1346</v>
      </c>
      <c r="F57">
        <v>7.59205</v>
      </c>
    </row>
    <row r="58" spans="1:6" ht="12">
      <c r="A58">
        <v>18.494</v>
      </c>
      <c r="B58">
        <v>4.6241</v>
      </c>
      <c r="C58">
        <v>31.4894</v>
      </c>
      <c r="D58">
        <v>24.9327</v>
      </c>
      <c r="E58">
        <v>1.1241</v>
      </c>
      <c r="F58">
        <v>7.59479</v>
      </c>
    </row>
    <row r="59" spans="1:6" ht="12">
      <c r="A59">
        <v>18.823</v>
      </c>
      <c r="B59">
        <v>4.6042</v>
      </c>
      <c r="C59">
        <v>31.4951</v>
      </c>
      <c r="D59">
        <v>24.9392</v>
      </c>
      <c r="E59">
        <v>1.1508</v>
      </c>
      <c r="F59">
        <v>7.59654</v>
      </c>
    </row>
    <row r="60" spans="1:6" ht="12">
      <c r="A60">
        <v>19.15</v>
      </c>
      <c r="B60">
        <v>4.5878</v>
      </c>
      <c r="C60">
        <v>31.507</v>
      </c>
      <c r="D60">
        <v>24.9503</v>
      </c>
      <c r="E60">
        <v>1.1427</v>
      </c>
      <c r="F60">
        <v>7.59585</v>
      </c>
    </row>
    <row r="61" spans="1:6" ht="12">
      <c r="A61">
        <v>19.49</v>
      </c>
      <c r="B61">
        <v>4.5764</v>
      </c>
      <c r="C61">
        <v>31.5169</v>
      </c>
      <c r="D61">
        <v>24.9594</v>
      </c>
      <c r="E61">
        <v>1.1137</v>
      </c>
      <c r="F61">
        <v>7.59489</v>
      </c>
    </row>
    <row r="62" spans="1:6" ht="12">
      <c r="A62">
        <v>19.824</v>
      </c>
      <c r="B62">
        <v>4.5694</v>
      </c>
      <c r="C62">
        <v>31.5217</v>
      </c>
      <c r="D62">
        <v>24.9639</v>
      </c>
      <c r="E62">
        <v>1.1241</v>
      </c>
      <c r="F62">
        <v>7.59698</v>
      </c>
    </row>
    <row r="63" spans="1:6" ht="12">
      <c r="A63">
        <v>20.16</v>
      </c>
      <c r="B63">
        <v>4.5622</v>
      </c>
      <c r="C63">
        <v>31.5244</v>
      </c>
      <c r="D63">
        <v>24.9668</v>
      </c>
      <c r="E63">
        <v>1.0673</v>
      </c>
      <c r="F63">
        <v>7.58338</v>
      </c>
    </row>
    <row r="64" spans="1:6" ht="12">
      <c r="A64">
        <v>20.5</v>
      </c>
      <c r="B64">
        <v>4.554</v>
      </c>
      <c r="C64">
        <v>31.5301</v>
      </c>
      <c r="D64">
        <v>24.9721</v>
      </c>
      <c r="E64">
        <v>1.0708</v>
      </c>
      <c r="F64">
        <v>7.58591</v>
      </c>
    </row>
    <row r="65" spans="1:6" ht="12">
      <c r="A65">
        <v>20.828</v>
      </c>
      <c r="B65">
        <v>4.5468</v>
      </c>
      <c r="C65">
        <v>31.5317</v>
      </c>
      <c r="D65">
        <v>24.9741</v>
      </c>
      <c r="E65">
        <v>1.0963</v>
      </c>
      <c r="F65">
        <v>7.58537</v>
      </c>
    </row>
    <row r="66" spans="1:6" ht="12">
      <c r="A66">
        <v>21.161</v>
      </c>
      <c r="B66">
        <v>4.5404</v>
      </c>
      <c r="C66">
        <v>31.535</v>
      </c>
      <c r="D66">
        <v>24.9774</v>
      </c>
      <c r="E66">
        <v>1.145</v>
      </c>
      <c r="F66">
        <v>7.58285</v>
      </c>
    </row>
    <row r="67" spans="1:6" ht="12">
      <c r="A67">
        <v>21.494</v>
      </c>
      <c r="B67">
        <v>4.5348</v>
      </c>
      <c r="C67">
        <v>31.5395</v>
      </c>
      <c r="D67">
        <v>24.9815</v>
      </c>
      <c r="E67">
        <v>1.1056</v>
      </c>
      <c r="F67">
        <v>7.57935</v>
      </c>
    </row>
    <row r="68" spans="1:6" ht="12">
      <c r="A68">
        <v>21.828</v>
      </c>
      <c r="B68">
        <v>4.5313</v>
      </c>
      <c r="C68">
        <v>31.5423</v>
      </c>
      <c r="D68">
        <v>24.9841</v>
      </c>
      <c r="E68">
        <v>1.0882</v>
      </c>
      <c r="F68">
        <v>7.57734</v>
      </c>
    </row>
    <row r="69" spans="1:6" ht="12">
      <c r="A69">
        <v>22.165</v>
      </c>
      <c r="B69">
        <v>4.5292</v>
      </c>
      <c r="C69">
        <v>31.5428</v>
      </c>
      <c r="D69">
        <v>24.9847</v>
      </c>
      <c r="E69">
        <v>1.0824</v>
      </c>
      <c r="F69">
        <v>7.57112</v>
      </c>
    </row>
    <row r="70" spans="1:6" ht="12">
      <c r="A70">
        <v>22.487</v>
      </c>
      <c r="B70">
        <v>4.5266</v>
      </c>
      <c r="C70">
        <v>31.536</v>
      </c>
      <c r="D70">
        <v>24.9796</v>
      </c>
      <c r="E70">
        <v>1.1148</v>
      </c>
      <c r="F70">
        <v>7.57072</v>
      </c>
    </row>
    <row r="71" spans="1:6" ht="12">
      <c r="A71">
        <v>22.816</v>
      </c>
      <c r="B71">
        <v>4.5136</v>
      </c>
      <c r="C71">
        <v>31.5382</v>
      </c>
      <c r="D71">
        <v>24.9826</v>
      </c>
      <c r="E71">
        <v>1.145</v>
      </c>
      <c r="F71">
        <v>7.56632</v>
      </c>
    </row>
    <row r="72" spans="1:6" ht="12">
      <c r="A72">
        <v>23.144</v>
      </c>
      <c r="B72">
        <v>4.4902</v>
      </c>
      <c r="C72">
        <v>31.5533</v>
      </c>
      <c r="D72">
        <v>24.997</v>
      </c>
      <c r="E72">
        <v>1.0499</v>
      </c>
      <c r="F72">
        <v>7.56615</v>
      </c>
    </row>
    <row r="73" spans="1:6" ht="12">
      <c r="A73">
        <v>23.48</v>
      </c>
      <c r="B73">
        <v>4.4623</v>
      </c>
      <c r="C73">
        <v>31.5782</v>
      </c>
      <c r="D73">
        <v>25.0196</v>
      </c>
      <c r="E73">
        <v>1.0603</v>
      </c>
      <c r="F73">
        <v>7.56552</v>
      </c>
    </row>
    <row r="74" spans="1:6" ht="12">
      <c r="A74">
        <v>23.756</v>
      </c>
      <c r="B74">
        <v>4.4436</v>
      </c>
      <c r="C74">
        <v>31.5942</v>
      </c>
      <c r="D74">
        <v>25.0341</v>
      </c>
      <c r="E74">
        <v>1.0974</v>
      </c>
      <c r="F74">
        <v>7.56007</v>
      </c>
    </row>
    <row r="75" spans="1:6" ht="12">
      <c r="A75">
        <v>23.875</v>
      </c>
      <c r="B75">
        <v>4.4366</v>
      </c>
      <c r="C75">
        <v>31.5059</v>
      </c>
      <c r="D75">
        <v>24.9648</v>
      </c>
      <c r="E75">
        <v>1.0638</v>
      </c>
      <c r="F75">
        <v>7.4766</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0.474</v>
      </c>
      <c r="B2">
        <v>4.3844</v>
      </c>
      <c r="C2">
        <v>30.4409</v>
      </c>
      <c r="D2">
        <v>24.1248</v>
      </c>
      <c r="E2">
        <v>1.2447</v>
      </c>
      <c r="F2">
        <v>7.41124</v>
      </c>
    </row>
    <row r="3" spans="1:6" ht="12">
      <c r="A3">
        <v>0.731</v>
      </c>
      <c r="B3">
        <v>4.3834</v>
      </c>
      <c r="C3">
        <v>30.3912</v>
      </c>
      <c r="D3">
        <v>24.0856</v>
      </c>
      <c r="E3">
        <v>1.174</v>
      </c>
      <c r="F3">
        <v>7.41152</v>
      </c>
    </row>
    <row r="4" spans="1:6" ht="12">
      <c r="A4">
        <v>1.013</v>
      </c>
      <c r="B4">
        <v>4.3808</v>
      </c>
      <c r="C4">
        <v>30.3771</v>
      </c>
      <c r="D4">
        <v>24.0746</v>
      </c>
      <c r="E4">
        <v>1.1867</v>
      </c>
      <c r="F4">
        <v>7.41089</v>
      </c>
    </row>
    <row r="5" spans="1:6" ht="12">
      <c r="A5">
        <v>1.286</v>
      </c>
      <c r="B5">
        <v>4.3778</v>
      </c>
      <c r="C5">
        <v>30.3993</v>
      </c>
      <c r="D5">
        <v>24.0925</v>
      </c>
      <c r="E5">
        <v>1.2181</v>
      </c>
      <c r="F5">
        <v>7.41266</v>
      </c>
    </row>
    <row r="6" spans="1:6" ht="12">
      <c r="A6">
        <v>1.579</v>
      </c>
      <c r="B6">
        <v>4.3765</v>
      </c>
      <c r="C6">
        <v>30.354</v>
      </c>
      <c r="D6">
        <v>24.0567</v>
      </c>
      <c r="E6">
        <v>1.1937</v>
      </c>
      <c r="F6">
        <v>7.41643</v>
      </c>
    </row>
    <row r="7" spans="1:6" ht="12">
      <c r="A7">
        <v>1.884</v>
      </c>
      <c r="B7">
        <v>4.3747</v>
      </c>
      <c r="C7">
        <v>30.4132</v>
      </c>
      <c r="D7">
        <v>24.1039</v>
      </c>
      <c r="E7">
        <v>1.2007</v>
      </c>
      <c r="F7">
        <v>7.41207</v>
      </c>
    </row>
    <row r="8" spans="1:6" ht="12">
      <c r="A8">
        <v>2.187</v>
      </c>
      <c r="B8">
        <v>4.3783</v>
      </c>
      <c r="C8">
        <v>30.5267</v>
      </c>
      <c r="D8">
        <v>24.1936</v>
      </c>
      <c r="E8">
        <v>1.2285</v>
      </c>
      <c r="F8">
        <v>7.40903</v>
      </c>
    </row>
    <row r="9" spans="1:6" ht="12">
      <c r="A9">
        <v>2.492</v>
      </c>
      <c r="B9">
        <v>4.3824</v>
      </c>
      <c r="C9">
        <v>30.6442</v>
      </c>
      <c r="D9">
        <v>24.2864</v>
      </c>
      <c r="E9">
        <v>1.3468</v>
      </c>
      <c r="F9">
        <v>7.40263</v>
      </c>
    </row>
    <row r="10" spans="1:6" ht="12">
      <c r="A10">
        <v>2.792</v>
      </c>
      <c r="B10">
        <v>4.3961</v>
      </c>
      <c r="C10">
        <v>30.8247</v>
      </c>
      <c r="D10">
        <v>24.4283</v>
      </c>
      <c r="E10">
        <v>1.2586</v>
      </c>
      <c r="F10">
        <v>7.39123</v>
      </c>
    </row>
    <row r="11" spans="1:6" ht="12">
      <c r="A11">
        <v>3.093</v>
      </c>
      <c r="B11">
        <v>4.415</v>
      </c>
      <c r="C11">
        <v>30.7938</v>
      </c>
      <c r="D11">
        <v>24.4019</v>
      </c>
      <c r="E11">
        <v>1.2668</v>
      </c>
      <c r="F11">
        <v>7.39161</v>
      </c>
    </row>
    <row r="12" spans="1:6" ht="12">
      <c r="A12">
        <v>3.383</v>
      </c>
      <c r="B12">
        <v>4.387</v>
      </c>
      <c r="C12">
        <v>30.8589</v>
      </c>
      <c r="D12">
        <v>24.4563</v>
      </c>
      <c r="E12">
        <v>1.2018</v>
      </c>
      <c r="F12">
        <v>7.39351</v>
      </c>
    </row>
    <row r="13" spans="1:6" ht="12">
      <c r="A13">
        <v>3.688</v>
      </c>
      <c r="B13">
        <v>4.3504</v>
      </c>
      <c r="C13">
        <v>30.8989</v>
      </c>
      <c r="D13">
        <v>24.4917</v>
      </c>
      <c r="E13">
        <v>1.2331</v>
      </c>
      <c r="F13">
        <v>7.39865</v>
      </c>
    </row>
    <row r="14" spans="1:6" ht="12">
      <c r="A14">
        <v>3.993</v>
      </c>
      <c r="B14">
        <v>4.3091</v>
      </c>
      <c r="C14">
        <v>30.8949</v>
      </c>
      <c r="D14">
        <v>24.4925</v>
      </c>
      <c r="E14">
        <v>1.1728</v>
      </c>
      <c r="F14">
        <v>7.40446</v>
      </c>
    </row>
    <row r="15" spans="1:6" ht="12">
      <c r="A15">
        <v>4.302</v>
      </c>
      <c r="B15">
        <v>4.2586</v>
      </c>
      <c r="C15">
        <v>31.0107</v>
      </c>
      <c r="D15">
        <v>24.5893</v>
      </c>
      <c r="E15">
        <v>1.1705</v>
      </c>
      <c r="F15">
        <v>7.40442</v>
      </c>
    </row>
    <row r="16" spans="1:6" ht="12">
      <c r="A16">
        <v>4.607</v>
      </c>
      <c r="B16">
        <v>4.2508</v>
      </c>
      <c r="C16">
        <v>31.1392</v>
      </c>
      <c r="D16">
        <v>24.6921</v>
      </c>
      <c r="E16">
        <v>1.2192</v>
      </c>
      <c r="F16">
        <v>7.39899</v>
      </c>
    </row>
    <row r="17" spans="1:6" ht="12">
      <c r="A17">
        <v>4.916</v>
      </c>
      <c r="B17">
        <v>4.2949</v>
      </c>
      <c r="C17">
        <v>31.1673</v>
      </c>
      <c r="D17">
        <v>24.7101</v>
      </c>
      <c r="E17">
        <v>1.2726</v>
      </c>
      <c r="F17">
        <v>7.39035</v>
      </c>
    </row>
    <row r="18" spans="1:6" ht="12">
      <c r="A18">
        <v>5.231</v>
      </c>
      <c r="B18">
        <v>4.3531</v>
      </c>
      <c r="C18">
        <v>31.1323</v>
      </c>
      <c r="D18">
        <v>24.6767</v>
      </c>
      <c r="E18">
        <v>1.3479</v>
      </c>
      <c r="F18">
        <v>7.39166</v>
      </c>
    </row>
    <row r="19" spans="1:6" ht="12">
      <c r="A19">
        <v>5.535</v>
      </c>
      <c r="B19">
        <v>4.3869</v>
      </c>
      <c r="C19">
        <v>31.0864</v>
      </c>
      <c r="D19">
        <v>24.6368</v>
      </c>
      <c r="E19">
        <v>1.3503</v>
      </c>
      <c r="F19">
        <v>7.39844</v>
      </c>
    </row>
    <row r="20" spans="1:6" ht="12">
      <c r="A20">
        <v>5.858</v>
      </c>
      <c r="B20">
        <v>4.3875</v>
      </c>
      <c r="C20">
        <v>31.084</v>
      </c>
      <c r="D20">
        <v>24.6349</v>
      </c>
      <c r="E20">
        <v>1.4546</v>
      </c>
      <c r="F20">
        <v>7.4088</v>
      </c>
    </row>
    <row r="21" spans="1:6" ht="12">
      <c r="A21">
        <v>6.167</v>
      </c>
      <c r="B21">
        <v>4.3699</v>
      </c>
      <c r="C21">
        <v>31.1203</v>
      </c>
      <c r="D21">
        <v>24.6655</v>
      </c>
      <c r="E21">
        <v>1.4813</v>
      </c>
      <c r="F21">
        <v>7.41317</v>
      </c>
    </row>
    <row r="22" spans="1:6" ht="12">
      <c r="A22">
        <v>6.482</v>
      </c>
      <c r="B22">
        <v>4.3589</v>
      </c>
      <c r="C22">
        <v>31.1286</v>
      </c>
      <c r="D22">
        <v>24.6731</v>
      </c>
      <c r="E22">
        <v>1.3908</v>
      </c>
      <c r="F22">
        <v>7.41575</v>
      </c>
    </row>
    <row r="23" spans="1:6" ht="12">
      <c r="A23">
        <v>6.784</v>
      </c>
      <c r="B23">
        <v>4.3487</v>
      </c>
      <c r="C23">
        <v>31.1201</v>
      </c>
      <c r="D23">
        <v>24.6674</v>
      </c>
      <c r="E23">
        <v>1.5242</v>
      </c>
      <c r="F23">
        <v>7.41411</v>
      </c>
    </row>
    <row r="24" spans="1:6" ht="12">
      <c r="A24">
        <v>7.091</v>
      </c>
      <c r="B24">
        <v>4.3307</v>
      </c>
      <c r="C24">
        <v>31.1433</v>
      </c>
      <c r="D24">
        <v>24.6876</v>
      </c>
      <c r="E24">
        <v>1.4941</v>
      </c>
      <c r="F24">
        <v>7.41561</v>
      </c>
    </row>
    <row r="25" spans="1:6" ht="12">
      <c r="A25">
        <v>7.41</v>
      </c>
      <c r="B25">
        <v>4.312</v>
      </c>
      <c r="C25">
        <v>31.1314</v>
      </c>
      <c r="D25">
        <v>24.6799</v>
      </c>
      <c r="E25">
        <v>1.5103</v>
      </c>
      <c r="F25">
        <v>7.41177</v>
      </c>
    </row>
    <row r="26" spans="1:6" ht="12">
      <c r="A26">
        <v>7.72</v>
      </c>
      <c r="B26">
        <v>4.2799</v>
      </c>
      <c r="C26">
        <v>31.1227</v>
      </c>
      <c r="D26">
        <v>24.6762</v>
      </c>
      <c r="E26">
        <v>1.4813</v>
      </c>
      <c r="F26">
        <v>7.41029</v>
      </c>
    </row>
    <row r="27" spans="1:6" ht="12">
      <c r="A27">
        <v>8.034</v>
      </c>
      <c r="B27">
        <v>4.2334</v>
      </c>
      <c r="C27">
        <v>31.161</v>
      </c>
      <c r="D27">
        <v>24.7111</v>
      </c>
      <c r="E27">
        <v>1.4801</v>
      </c>
      <c r="F27">
        <v>7.40928</v>
      </c>
    </row>
    <row r="28" spans="1:6" ht="12">
      <c r="A28">
        <v>8.354</v>
      </c>
      <c r="B28">
        <v>4.194</v>
      </c>
      <c r="C28">
        <v>31.186</v>
      </c>
      <c r="D28">
        <v>24.7348</v>
      </c>
      <c r="E28">
        <v>1.4117</v>
      </c>
      <c r="F28">
        <v>7.40898</v>
      </c>
    </row>
    <row r="29" spans="1:6" ht="12">
      <c r="A29">
        <v>8.667</v>
      </c>
      <c r="B29">
        <v>4.1639</v>
      </c>
      <c r="C29">
        <v>31.1927</v>
      </c>
      <c r="D29">
        <v>24.7431</v>
      </c>
      <c r="E29">
        <v>1.4581</v>
      </c>
      <c r="F29">
        <v>7.40331</v>
      </c>
    </row>
    <row r="30" spans="1:6" ht="12">
      <c r="A30">
        <v>8.975</v>
      </c>
      <c r="B30">
        <v>4.1331</v>
      </c>
      <c r="C30">
        <v>31.2179</v>
      </c>
      <c r="D30">
        <v>24.766</v>
      </c>
      <c r="E30">
        <v>1.4964</v>
      </c>
      <c r="F30">
        <v>7.40356</v>
      </c>
    </row>
    <row r="31" spans="1:6" ht="12">
      <c r="A31">
        <v>9.28</v>
      </c>
      <c r="B31">
        <v>4.1103</v>
      </c>
      <c r="C31">
        <v>31.2475</v>
      </c>
      <c r="D31">
        <v>24.7917</v>
      </c>
      <c r="E31">
        <v>1.4245</v>
      </c>
      <c r="F31">
        <v>7.39989</v>
      </c>
    </row>
    <row r="32" spans="1:6" ht="12">
      <c r="A32">
        <v>9.587</v>
      </c>
      <c r="B32">
        <v>4.1005</v>
      </c>
      <c r="C32">
        <v>31.2693</v>
      </c>
      <c r="D32">
        <v>24.81</v>
      </c>
      <c r="E32">
        <v>1.4697</v>
      </c>
      <c r="F32">
        <v>7.40134</v>
      </c>
    </row>
    <row r="33" spans="1:6" ht="12">
      <c r="A33">
        <v>9.903</v>
      </c>
      <c r="B33">
        <v>4.1005</v>
      </c>
      <c r="C33">
        <v>31.2798</v>
      </c>
      <c r="D33">
        <v>24.8183</v>
      </c>
      <c r="E33">
        <v>1.5196</v>
      </c>
      <c r="F33">
        <v>7.40244</v>
      </c>
    </row>
    <row r="34" spans="1:6" ht="12">
      <c r="A34">
        <v>10.226</v>
      </c>
      <c r="B34">
        <v>4.1042</v>
      </c>
      <c r="C34">
        <v>31.2851</v>
      </c>
      <c r="D34">
        <v>24.8222</v>
      </c>
      <c r="E34">
        <v>1.3503</v>
      </c>
      <c r="F34">
        <v>7.40677</v>
      </c>
    </row>
    <row r="35" spans="1:6" ht="12">
      <c r="A35">
        <v>10.536</v>
      </c>
      <c r="B35">
        <v>4.1088</v>
      </c>
      <c r="C35">
        <v>31.2908</v>
      </c>
      <c r="D35">
        <v>24.8263</v>
      </c>
      <c r="E35">
        <v>1.305</v>
      </c>
      <c r="F35">
        <v>7.41298</v>
      </c>
    </row>
    <row r="36" spans="1:6" ht="12">
      <c r="A36">
        <v>10.844</v>
      </c>
      <c r="B36">
        <v>4.1119</v>
      </c>
      <c r="C36">
        <v>31.2972</v>
      </c>
      <c r="D36">
        <v>24.8311</v>
      </c>
      <c r="E36">
        <v>1.3862</v>
      </c>
      <c r="F36">
        <v>7.41891</v>
      </c>
    </row>
    <row r="37" spans="1:6" ht="12">
      <c r="A37">
        <v>11.166</v>
      </c>
      <c r="B37">
        <v>4.1128</v>
      </c>
      <c r="C37">
        <v>31.3418</v>
      </c>
      <c r="D37">
        <v>24.8664</v>
      </c>
      <c r="E37">
        <v>1.2134</v>
      </c>
      <c r="F37">
        <v>7.42592</v>
      </c>
    </row>
    <row r="38" spans="1:6" ht="12">
      <c r="A38">
        <v>11.485</v>
      </c>
      <c r="B38">
        <v>4.1263</v>
      </c>
      <c r="C38">
        <v>31.3607</v>
      </c>
      <c r="D38">
        <v>24.8802</v>
      </c>
      <c r="E38">
        <v>1.1577</v>
      </c>
      <c r="F38">
        <v>7.43278</v>
      </c>
    </row>
    <row r="39" spans="1:6" ht="12">
      <c r="A39">
        <v>11.797</v>
      </c>
      <c r="B39">
        <v>4.1436</v>
      </c>
      <c r="C39">
        <v>31.299</v>
      </c>
      <c r="D39">
        <v>24.8295</v>
      </c>
      <c r="E39">
        <v>1.1786</v>
      </c>
      <c r="F39">
        <v>7.44011</v>
      </c>
    </row>
    <row r="40" spans="1:6" ht="12">
      <c r="A40">
        <v>12.102</v>
      </c>
      <c r="B40">
        <v>4.1333</v>
      </c>
      <c r="C40">
        <v>31.2941</v>
      </c>
      <c r="D40">
        <v>24.8265</v>
      </c>
      <c r="E40">
        <v>1.1577</v>
      </c>
      <c r="F40">
        <v>7.45123</v>
      </c>
    </row>
    <row r="41" spans="1:6" ht="12">
      <c r="A41">
        <v>12.409</v>
      </c>
      <c r="B41">
        <v>4.1151</v>
      </c>
      <c r="C41">
        <v>31.3536</v>
      </c>
      <c r="D41">
        <v>24.8756</v>
      </c>
      <c r="E41">
        <v>1.1148</v>
      </c>
      <c r="F41">
        <v>7.45821</v>
      </c>
    </row>
    <row r="42" spans="1:6" ht="12">
      <c r="A42">
        <v>12.719</v>
      </c>
      <c r="B42">
        <v>4.1194</v>
      </c>
      <c r="C42">
        <v>31.3905</v>
      </c>
      <c r="D42">
        <v>24.9045</v>
      </c>
      <c r="E42">
        <v>1.1659</v>
      </c>
      <c r="F42">
        <v>7.45699</v>
      </c>
    </row>
    <row r="43" spans="1:6" ht="12">
      <c r="A43">
        <v>13.033</v>
      </c>
      <c r="B43">
        <v>4.1319</v>
      </c>
      <c r="C43">
        <v>31.3445</v>
      </c>
      <c r="D43">
        <v>24.8668</v>
      </c>
      <c r="E43">
        <v>1.0395</v>
      </c>
      <c r="F43">
        <v>7.45973</v>
      </c>
    </row>
    <row r="44" spans="1:6" ht="12">
      <c r="A44">
        <v>13.334</v>
      </c>
      <c r="B44">
        <v>4.1225</v>
      </c>
      <c r="C44">
        <v>31.3508</v>
      </c>
      <c r="D44">
        <v>24.8726</v>
      </c>
      <c r="E44">
        <v>1.0847</v>
      </c>
      <c r="F44">
        <v>7.46446</v>
      </c>
    </row>
    <row r="45" spans="1:6" ht="12">
      <c r="A45">
        <v>13.638</v>
      </c>
      <c r="B45">
        <v>4.1113</v>
      </c>
      <c r="C45">
        <v>31.362</v>
      </c>
      <c r="D45">
        <v>24.8826</v>
      </c>
      <c r="E45">
        <v>1.029</v>
      </c>
      <c r="F45">
        <v>7.47004</v>
      </c>
    </row>
    <row r="46" spans="1:6" ht="12">
      <c r="A46">
        <v>13.943</v>
      </c>
      <c r="B46">
        <v>4.1027</v>
      </c>
      <c r="C46">
        <v>31.3734</v>
      </c>
      <c r="D46">
        <v>24.8925</v>
      </c>
      <c r="E46">
        <v>0.9792</v>
      </c>
      <c r="F46">
        <v>7.47335</v>
      </c>
    </row>
    <row r="47" spans="1:6" ht="12">
      <c r="A47">
        <v>14.259</v>
      </c>
      <c r="B47">
        <v>4.0978</v>
      </c>
      <c r="C47">
        <v>31.4369</v>
      </c>
      <c r="D47">
        <v>24.9434</v>
      </c>
      <c r="E47">
        <v>0.9989</v>
      </c>
      <c r="F47">
        <v>7.47319</v>
      </c>
    </row>
    <row r="48" spans="1:6" ht="12">
      <c r="A48">
        <v>14.565</v>
      </c>
      <c r="B48">
        <v>4.1103</v>
      </c>
      <c r="C48">
        <v>31.5374</v>
      </c>
      <c r="D48">
        <v>25.0221</v>
      </c>
      <c r="E48">
        <v>1.0174</v>
      </c>
      <c r="F48">
        <v>7.46737</v>
      </c>
    </row>
    <row r="49" spans="1:6" ht="12">
      <c r="A49">
        <v>14.875</v>
      </c>
      <c r="B49">
        <v>4.1374</v>
      </c>
      <c r="C49">
        <v>31.5405</v>
      </c>
      <c r="D49">
        <v>25.0219</v>
      </c>
      <c r="E49">
        <v>1.0302</v>
      </c>
      <c r="F49">
        <v>7.46438</v>
      </c>
    </row>
    <row r="50" spans="1:6" ht="12">
      <c r="A50">
        <v>15.184</v>
      </c>
      <c r="B50">
        <v>4.1564</v>
      </c>
      <c r="C50">
        <v>31.5698</v>
      </c>
      <c r="D50">
        <v>25.0433</v>
      </c>
      <c r="E50">
        <v>0.9873</v>
      </c>
      <c r="F50">
        <v>7.462</v>
      </c>
    </row>
    <row r="51" spans="1:6" ht="12">
      <c r="A51">
        <v>15.493</v>
      </c>
      <c r="B51">
        <v>4.1766</v>
      </c>
      <c r="C51">
        <v>31.5842</v>
      </c>
      <c r="D51">
        <v>25.0528</v>
      </c>
      <c r="E51">
        <v>1.0279</v>
      </c>
      <c r="F51">
        <v>7.4599</v>
      </c>
    </row>
    <row r="52" spans="1:6" ht="12">
      <c r="A52">
        <v>15.795</v>
      </c>
      <c r="B52">
        <v>4.1955</v>
      </c>
      <c r="C52">
        <v>31.6016</v>
      </c>
      <c r="D52">
        <v>25.0648</v>
      </c>
      <c r="E52">
        <v>1.029</v>
      </c>
      <c r="F52">
        <v>7.45607</v>
      </c>
    </row>
    <row r="53" spans="1:6" ht="12">
      <c r="A53">
        <v>16.066</v>
      </c>
      <c r="B53">
        <v>4.2068</v>
      </c>
      <c r="C53">
        <v>31.4773</v>
      </c>
      <c r="D53">
        <v>24.9649</v>
      </c>
      <c r="E53">
        <v>12.4531</v>
      </c>
      <c r="F53">
        <v>7.24673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9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0.501</v>
      </c>
      <c r="B2">
        <v>4.6497</v>
      </c>
      <c r="C2">
        <v>30.4606</v>
      </c>
      <c r="D2">
        <v>24.1143</v>
      </c>
      <c r="E2">
        <v>1.4442</v>
      </c>
      <c r="F2">
        <v>7.17512</v>
      </c>
    </row>
    <row r="3" spans="1:6" ht="12">
      <c r="A3">
        <v>0.749</v>
      </c>
      <c r="B3">
        <v>4.649</v>
      </c>
      <c r="C3">
        <v>30.4594</v>
      </c>
      <c r="D3">
        <v>24.1134</v>
      </c>
      <c r="E3">
        <v>1.617</v>
      </c>
      <c r="F3">
        <v>7.17501</v>
      </c>
    </row>
    <row r="4" spans="1:6" ht="12">
      <c r="A4">
        <v>1.011</v>
      </c>
      <c r="B4">
        <v>4.6481</v>
      </c>
      <c r="C4">
        <v>30.4631</v>
      </c>
      <c r="D4">
        <v>24.1165</v>
      </c>
      <c r="E4">
        <v>1.5764</v>
      </c>
      <c r="F4">
        <v>7.1732</v>
      </c>
    </row>
    <row r="5" spans="1:6" ht="12">
      <c r="A5">
        <v>1.294</v>
      </c>
      <c r="B5">
        <v>4.6479</v>
      </c>
      <c r="C5">
        <v>30.459</v>
      </c>
      <c r="D5">
        <v>24.1132</v>
      </c>
      <c r="E5">
        <v>1.5474</v>
      </c>
      <c r="F5">
        <v>7.17191</v>
      </c>
    </row>
    <row r="6" spans="1:6" ht="12">
      <c r="A6">
        <v>1.582</v>
      </c>
      <c r="B6">
        <v>4.6474</v>
      </c>
      <c r="C6">
        <v>30.4611</v>
      </c>
      <c r="D6">
        <v>24.115</v>
      </c>
      <c r="E6">
        <v>1.5857</v>
      </c>
      <c r="F6">
        <v>7.17012</v>
      </c>
    </row>
    <row r="7" spans="1:6" ht="12">
      <c r="A7">
        <v>1.878</v>
      </c>
      <c r="B7">
        <v>4.6476</v>
      </c>
      <c r="C7">
        <v>30.4618</v>
      </c>
      <c r="D7">
        <v>24.1155</v>
      </c>
      <c r="E7">
        <v>1.5741</v>
      </c>
      <c r="F7">
        <v>7.16983</v>
      </c>
    </row>
    <row r="8" spans="1:6" ht="12">
      <c r="A8">
        <v>2.184</v>
      </c>
      <c r="B8">
        <v>4.6484</v>
      </c>
      <c r="C8">
        <v>30.4772</v>
      </c>
      <c r="D8">
        <v>24.1275</v>
      </c>
      <c r="E8">
        <v>1.5776</v>
      </c>
      <c r="F8">
        <v>7.16748</v>
      </c>
    </row>
    <row r="9" spans="1:6" ht="12">
      <c r="A9">
        <v>2.488</v>
      </c>
      <c r="B9">
        <v>4.652</v>
      </c>
      <c r="C9">
        <v>30.5155</v>
      </c>
      <c r="D9">
        <v>24.1576</v>
      </c>
      <c r="E9">
        <v>2.0298</v>
      </c>
      <c r="F9">
        <v>7.16536</v>
      </c>
    </row>
    <row r="10" spans="1:6" ht="12">
      <c r="A10">
        <v>2.792</v>
      </c>
      <c r="B10">
        <v>4.6604</v>
      </c>
      <c r="C10">
        <v>30.5181</v>
      </c>
      <c r="D10">
        <v>24.1588</v>
      </c>
      <c r="E10">
        <v>1.6019</v>
      </c>
      <c r="F10">
        <v>7.16364</v>
      </c>
    </row>
    <row r="11" spans="1:6" ht="12">
      <c r="A11">
        <v>3.113</v>
      </c>
      <c r="B11">
        <v>4.667</v>
      </c>
      <c r="C11">
        <v>30.528</v>
      </c>
      <c r="D11">
        <v>24.166</v>
      </c>
      <c r="E11">
        <v>1.6274</v>
      </c>
      <c r="F11">
        <v>7.16418</v>
      </c>
    </row>
    <row r="12" spans="1:6" ht="12">
      <c r="A12">
        <v>3.412</v>
      </c>
      <c r="B12">
        <v>4.6744</v>
      </c>
      <c r="C12">
        <v>30.6769</v>
      </c>
      <c r="D12">
        <v>24.2833</v>
      </c>
      <c r="E12">
        <v>1.7098</v>
      </c>
      <c r="F12">
        <v>7.15697</v>
      </c>
    </row>
    <row r="13" spans="1:6" ht="12">
      <c r="A13">
        <v>3.712</v>
      </c>
      <c r="B13">
        <v>4.6887</v>
      </c>
      <c r="C13">
        <v>30.7324</v>
      </c>
      <c r="D13">
        <v>24.3258</v>
      </c>
      <c r="E13">
        <v>1.5219</v>
      </c>
      <c r="F13">
        <v>7.15356</v>
      </c>
    </row>
    <row r="14" spans="1:6" ht="12">
      <c r="A14">
        <v>4.021</v>
      </c>
      <c r="B14">
        <v>4.6975</v>
      </c>
      <c r="C14">
        <v>30.7848</v>
      </c>
      <c r="D14">
        <v>24.3664</v>
      </c>
      <c r="E14">
        <v>1.5358</v>
      </c>
      <c r="F14">
        <v>7.14995</v>
      </c>
    </row>
    <row r="15" spans="1:6" ht="12">
      <c r="A15">
        <v>4.335</v>
      </c>
      <c r="B15">
        <v>4.6996</v>
      </c>
      <c r="C15">
        <v>30.8423</v>
      </c>
      <c r="D15">
        <v>24.4118</v>
      </c>
      <c r="E15">
        <v>1.5509</v>
      </c>
      <c r="F15">
        <v>7.1482</v>
      </c>
    </row>
    <row r="16" spans="1:6" ht="12">
      <c r="A16">
        <v>4.658</v>
      </c>
      <c r="B16">
        <v>4.6983</v>
      </c>
      <c r="C16">
        <v>30.9355</v>
      </c>
      <c r="D16">
        <v>24.4859</v>
      </c>
      <c r="E16">
        <v>1.5381</v>
      </c>
      <c r="F16">
        <v>7.1474</v>
      </c>
    </row>
    <row r="17" spans="1:6" ht="12">
      <c r="A17">
        <v>4.989</v>
      </c>
      <c r="B17">
        <v>4.694</v>
      </c>
      <c r="C17">
        <v>31.0015</v>
      </c>
      <c r="D17">
        <v>24.5386</v>
      </c>
      <c r="E17">
        <v>1.639</v>
      </c>
      <c r="F17">
        <v>7.14558</v>
      </c>
    </row>
    <row r="18" spans="1:6" ht="12">
      <c r="A18">
        <v>5.31</v>
      </c>
      <c r="B18">
        <v>4.6835</v>
      </c>
      <c r="C18">
        <v>31.0801</v>
      </c>
      <c r="D18">
        <v>24.602</v>
      </c>
      <c r="E18">
        <v>1.6529</v>
      </c>
      <c r="F18">
        <v>7.14747</v>
      </c>
    </row>
    <row r="19" spans="1:6" ht="12">
      <c r="A19">
        <v>5.623</v>
      </c>
      <c r="B19">
        <v>4.6653</v>
      </c>
      <c r="C19">
        <v>31.1906</v>
      </c>
      <c r="D19">
        <v>24.6914</v>
      </c>
      <c r="E19">
        <v>1.7759</v>
      </c>
      <c r="F19">
        <v>7.14965</v>
      </c>
    </row>
    <row r="20" spans="1:6" ht="12">
      <c r="A20">
        <v>5.936</v>
      </c>
      <c r="B20">
        <v>4.6611</v>
      </c>
      <c r="C20">
        <v>31.2167</v>
      </c>
      <c r="D20">
        <v>24.7126</v>
      </c>
      <c r="E20">
        <v>1.7098</v>
      </c>
      <c r="F20">
        <v>7.15401</v>
      </c>
    </row>
    <row r="21" spans="1:6" ht="12">
      <c r="A21">
        <v>6.248</v>
      </c>
      <c r="B21">
        <v>4.6645</v>
      </c>
      <c r="C21">
        <v>31.219</v>
      </c>
      <c r="D21">
        <v>24.714</v>
      </c>
      <c r="E21">
        <v>1.6808</v>
      </c>
      <c r="F21">
        <v>7.16205</v>
      </c>
    </row>
    <row r="22" spans="1:6" ht="12">
      <c r="A22">
        <v>6.559</v>
      </c>
      <c r="B22">
        <v>4.6683</v>
      </c>
      <c r="C22">
        <v>31.2193</v>
      </c>
      <c r="D22">
        <v>24.7139</v>
      </c>
      <c r="E22">
        <v>1.7179</v>
      </c>
      <c r="F22">
        <v>7.17472</v>
      </c>
    </row>
    <row r="23" spans="1:6" ht="12">
      <c r="A23">
        <v>6.877</v>
      </c>
      <c r="B23">
        <v>4.6706</v>
      </c>
      <c r="C23">
        <v>31.2229</v>
      </c>
      <c r="D23">
        <v>24.7165</v>
      </c>
      <c r="E23">
        <v>1.7098</v>
      </c>
      <c r="F23">
        <v>7.18978</v>
      </c>
    </row>
    <row r="24" spans="1:6" ht="12">
      <c r="A24">
        <v>7.179</v>
      </c>
      <c r="B24">
        <v>4.6705</v>
      </c>
      <c r="C24">
        <v>31.2299</v>
      </c>
      <c r="D24">
        <v>24.722</v>
      </c>
      <c r="E24">
        <v>1.7214</v>
      </c>
      <c r="F24">
        <v>7.20734</v>
      </c>
    </row>
    <row r="25" spans="1:6" ht="12">
      <c r="A25">
        <v>7.489</v>
      </c>
      <c r="B25">
        <v>4.6694</v>
      </c>
      <c r="C25">
        <v>31.2491</v>
      </c>
      <c r="D25">
        <v>24.7374</v>
      </c>
      <c r="E25">
        <v>1.6599</v>
      </c>
      <c r="F25">
        <v>7.22987</v>
      </c>
    </row>
    <row r="26" spans="1:6" ht="12">
      <c r="A26">
        <v>7.789</v>
      </c>
      <c r="B26">
        <v>4.6686</v>
      </c>
      <c r="C26">
        <v>31.265</v>
      </c>
      <c r="D26">
        <v>24.7501</v>
      </c>
      <c r="E26">
        <v>1.5718</v>
      </c>
      <c r="F26">
        <v>7.25018</v>
      </c>
    </row>
    <row r="27" spans="1:6" ht="12">
      <c r="A27">
        <v>8.092</v>
      </c>
      <c r="B27">
        <v>4.6676</v>
      </c>
      <c r="C27">
        <v>31.2738</v>
      </c>
      <c r="D27">
        <v>24.7572</v>
      </c>
      <c r="E27">
        <v>1.7654</v>
      </c>
      <c r="F27">
        <v>7.26731</v>
      </c>
    </row>
    <row r="28" spans="1:6" ht="12">
      <c r="A28">
        <v>8.391</v>
      </c>
      <c r="B28">
        <v>4.6645</v>
      </c>
      <c r="C28">
        <v>31.2897</v>
      </c>
      <c r="D28">
        <v>24.7701</v>
      </c>
      <c r="E28">
        <v>1.7956</v>
      </c>
      <c r="F28">
        <v>7.29719</v>
      </c>
    </row>
    <row r="29" spans="1:6" ht="12">
      <c r="A29">
        <v>8.686</v>
      </c>
      <c r="B29">
        <v>4.6592</v>
      </c>
      <c r="C29">
        <v>31.2879</v>
      </c>
      <c r="D29">
        <v>24.7692</v>
      </c>
      <c r="E29">
        <v>1.7005</v>
      </c>
      <c r="F29">
        <v>7.31784</v>
      </c>
    </row>
    <row r="30" spans="1:6" ht="12">
      <c r="A30">
        <v>8.964</v>
      </c>
      <c r="B30">
        <v>4.6461</v>
      </c>
      <c r="C30">
        <v>31.269</v>
      </c>
      <c r="D30">
        <v>24.7556</v>
      </c>
      <c r="E30">
        <v>1.8327</v>
      </c>
      <c r="F30">
        <v>7.34293</v>
      </c>
    </row>
    <row r="31" spans="1:6" ht="12">
      <c r="A31">
        <v>9.2</v>
      </c>
      <c r="B31">
        <v>4.6264</v>
      </c>
      <c r="C31">
        <v>31.3336</v>
      </c>
      <c r="D31">
        <v>24.8088</v>
      </c>
      <c r="E31">
        <v>1.915</v>
      </c>
      <c r="F31">
        <v>7.36172</v>
      </c>
    </row>
    <row r="32" spans="1:6" ht="12">
      <c r="A32">
        <v>9.455</v>
      </c>
      <c r="B32">
        <v>4.6266</v>
      </c>
      <c r="C32">
        <v>31.3698</v>
      </c>
      <c r="D32">
        <v>24.8375</v>
      </c>
      <c r="E32">
        <v>1.871</v>
      </c>
      <c r="F32">
        <v>7.37728</v>
      </c>
    </row>
    <row r="33" spans="1:6" ht="12">
      <c r="A33">
        <v>9.732</v>
      </c>
      <c r="B33">
        <v>4.6414</v>
      </c>
      <c r="C33">
        <v>31.37</v>
      </c>
      <c r="D33">
        <v>24.8362</v>
      </c>
      <c r="E33">
        <v>1.813</v>
      </c>
      <c r="F33">
        <v>7.39033</v>
      </c>
    </row>
    <row r="34" spans="1:6" ht="12">
      <c r="A34">
        <v>10.034</v>
      </c>
      <c r="B34">
        <v>4.6563</v>
      </c>
      <c r="C34">
        <v>31.3674</v>
      </c>
      <c r="D34">
        <v>24.8326</v>
      </c>
      <c r="E34">
        <v>1.8756</v>
      </c>
      <c r="F34">
        <v>7.40708</v>
      </c>
    </row>
    <row r="35" spans="1:6" ht="12">
      <c r="A35">
        <v>10.318</v>
      </c>
      <c r="B35">
        <v>4.666</v>
      </c>
      <c r="C35">
        <v>31.3307</v>
      </c>
      <c r="D35">
        <v>24.8025</v>
      </c>
      <c r="E35">
        <v>1.7875</v>
      </c>
      <c r="F35">
        <v>7.42128</v>
      </c>
    </row>
    <row r="36" spans="1:6" ht="12">
      <c r="A36">
        <v>10.63</v>
      </c>
      <c r="B36">
        <v>4.6586</v>
      </c>
      <c r="C36">
        <v>31.3188</v>
      </c>
      <c r="D36">
        <v>24.7938</v>
      </c>
      <c r="E36">
        <v>1.8315</v>
      </c>
      <c r="F36">
        <v>7.43822</v>
      </c>
    </row>
    <row r="37" spans="1:6" ht="12">
      <c r="A37">
        <v>10.929</v>
      </c>
      <c r="B37">
        <v>4.6437</v>
      </c>
      <c r="C37">
        <v>31.3442</v>
      </c>
      <c r="D37">
        <v>24.8154</v>
      </c>
      <c r="E37">
        <v>2.0124</v>
      </c>
      <c r="F37">
        <v>7.45489</v>
      </c>
    </row>
    <row r="38" spans="1:6" ht="12">
      <c r="A38">
        <v>11.215</v>
      </c>
      <c r="B38">
        <v>4.6366</v>
      </c>
      <c r="C38">
        <v>31.3625</v>
      </c>
      <c r="D38">
        <v>24.8307</v>
      </c>
      <c r="E38">
        <v>1.7156</v>
      </c>
      <c r="F38">
        <v>7.46596</v>
      </c>
    </row>
    <row r="39" spans="1:6" ht="12">
      <c r="A39">
        <v>11.509</v>
      </c>
      <c r="B39">
        <v>4.6333</v>
      </c>
      <c r="C39">
        <v>31.3705</v>
      </c>
      <c r="D39">
        <v>24.8373</v>
      </c>
      <c r="E39">
        <v>1.6437</v>
      </c>
      <c r="F39">
        <v>7.47586</v>
      </c>
    </row>
    <row r="40" spans="1:6" ht="12">
      <c r="A40">
        <v>11.813</v>
      </c>
      <c r="B40">
        <v>4.6311</v>
      </c>
      <c r="C40">
        <v>31.3668</v>
      </c>
      <c r="D40">
        <v>24.8346</v>
      </c>
      <c r="E40">
        <v>1.6286</v>
      </c>
      <c r="F40">
        <v>7.49001</v>
      </c>
    </row>
    <row r="41" spans="1:6" ht="12">
      <c r="A41">
        <v>12.129</v>
      </c>
      <c r="B41">
        <v>4.6284</v>
      </c>
      <c r="C41">
        <v>31.3932</v>
      </c>
      <c r="D41">
        <v>24.8559</v>
      </c>
      <c r="E41">
        <v>1.6344</v>
      </c>
      <c r="F41">
        <v>7.4979</v>
      </c>
    </row>
    <row r="42" spans="1:6" ht="12">
      <c r="A42">
        <v>12.451</v>
      </c>
      <c r="B42">
        <v>4.6347</v>
      </c>
      <c r="C42">
        <v>31.4089</v>
      </c>
      <c r="D42">
        <v>24.8677</v>
      </c>
      <c r="E42">
        <v>1.5625</v>
      </c>
      <c r="F42">
        <v>7.50377</v>
      </c>
    </row>
    <row r="43" spans="1:6" ht="12">
      <c r="A43">
        <v>12.781</v>
      </c>
      <c r="B43">
        <v>4.6481</v>
      </c>
      <c r="C43">
        <v>31.4054</v>
      </c>
      <c r="D43">
        <v>24.8635</v>
      </c>
      <c r="E43">
        <v>1.5787</v>
      </c>
      <c r="F43">
        <v>7.50961</v>
      </c>
    </row>
    <row r="44" spans="1:6" ht="12">
      <c r="A44">
        <v>13.104</v>
      </c>
      <c r="B44">
        <v>4.6602</v>
      </c>
      <c r="C44">
        <v>31.4115</v>
      </c>
      <c r="D44">
        <v>24.8671</v>
      </c>
      <c r="E44">
        <v>1.4952</v>
      </c>
      <c r="F44">
        <v>7.51697</v>
      </c>
    </row>
    <row r="45" spans="1:6" ht="12">
      <c r="A45">
        <v>13.429</v>
      </c>
      <c r="B45">
        <v>4.6748</v>
      </c>
      <c r="C45">
        <v>31.4233</v>
      </c>
      <c r="D45">
        <v>24.875</v>
      </c>
      <c r="E45">
        <v>1.5126</v>
      </c>
      <c r="F45">
        <v>7.52157</v>
      </c>
    </row>
    <row r="46" spans="1:6" ht="12">
      <c r="A46">
        <v>13.749</v>
      </c>
      <c r="B46">
        <v>4.6924</v>
      </c>
      <c r="C46">
        <v>31.4263</v>
      </c>
      <c r="D46">
        <v>24.8755</v>
      </c>
      <c r="E46">
        <v>1.4732</v>
      </c>
      <c r="F46">
        <v>7.52558</v>
      </c>
    </row>
    <row r="47" spans="1:6" ht="12">
      <c r="A47">
        <v>14.068</v>
      </c>
      <c r="B47">
        <v>4.7108</v>
      </c>
      <c r="C47">
        <v>31.5014</v>
      </c>
      <c r="D47">
        <v>24.9332</v>
      </c>
      <c r="E47">
        <v>1.3955</v>
      </c>
      <c r="F47">
        <v>7.52409</v>
      </c>
    </row>
    <row r="48" spans="1:6" ht="12">
      <c r="A48">
        <v>14.397</v>
      </c>
      <c r="B48">
        <v>4.7517</v>
      </c>
      <c r="C48">
        <v>31.5293</v>
      </c>
      <c r="D48">
        <v>24.951</v>
      </c>
      <c r="E48">
        <v>1.3804</v>
      </c>
      <c r="F48">
        <v>7.52409</v>
      </c>
    </row>
    <row r="49" spans="1:6" ht="12">
      <c r="A49">
        <v>14.724</v>
      </c>
      <c r="B49">
        <v>4.803</v>
      </c>
      <c r="C49">
        <v>31.5023</v>
      </c>
      <c r="D49">
        <v>24.9242</v>
      </c>
      <c r="E49">
        <v>1.4326</v>
      </c>
      <c r="F49">
        <v>7.52352</v>
      </c>
    </row>
    <row r="50" spans="1:6" ht="12">
      <c r="A50">
        <v>15.062</v>
      </c>
      <c r="B50">
        <v>4.8401</v>
      </c>
      <c r="C50">
        <v>31.4741</v>
      </c>
      <c r="D50">
        <v>24.8979</v>
      </c>
      <c r="E50">
        <v>1.385</v>
      </c>
      <c r="F50">
        <v>7.53002</v>
      </c>
    </row>
    <row r="51" spans="1:6" ht="12">
      <c r="A51">
        <v>15.39</v>
      </c>
      <c r="B51">
        <v>4.8606</v>
      </c>
      <c r="C51">
        <v>31.4556</v>
      </c>
      <c r="D51">
        <v>24.8811</v>
      </c>
      <c r="E51">
        <v>1.3503</v>
      </c>
      <c r="F51">
        <v>7.53459</v>
      </c>
    </row>
    <row r="52" spans="1:6" ht="12">
      <c r="A52">
        <v>15.711</v>
      </c>
      <c r="B52">
        <v>4.8703</v>
      </c>
      <c r="C52">
        <v>31.4469</v>
      </c>
      <c r="D52">
        <v>24.8732</v>
      </c>
      <c r="E52">
        <v>1.3305</v>
      </c>
      <c r="F52">
        <v>7.53798</v>
      </c>
    </row>
    <row r="53" spans="1:6" ht="12">
      <c r="A53">
        <v>16.035</v>
      </c>
      <c r="B53">
        <v>4.8748</v>
      </c>
      <c r="C53">
        <v>31.4482</v>
      </c>
      <c r="D53">
        <v>24.8738</v>
      </c>
      <c r="E53">
        <v>1.261</v>
      </c>
      <c r="F53">
        <v>7.54712</v>
      </c>
    </row>
    <row r="54" spans="1:6" ht="12">
      <c r="A54">
        <v>16.357</v>
      </c>
      <c r="B54">
        <v>4.8787</v>
      </c>
      <c r="C54">
        <v>31.447</v>
      </c>
      <c r="D54">
        <v>24.8724</v>
      </c>
      <c r="E54">
        <v>1.3189</v>
      </c>
      <c r="F54">
        <v>7.5519</v>
      </c>
    </row>
    <row r="55" spans="1:6" ht="12">
      <c r="A55">
        <v>16.685</v>
      </c>
      <c r="B55">
        <v>4.8812</v>
      </c>
      <c r="C55">
        <v>31.4454</v>
      </c>
      <c r="D55">
        <v>24.8709</v>
      </c>
      <c r="E55">
        <v>1.4106</v>
      </c>
      <c r="F55">
        <v>7.56126</v>
      </c>
    </row>
    <row r="56" spans="1:6" ht="12">
      <c r="A56">
        <v>17.011</v>
      </c>
      <c r="B56">
        <v>4.8827</v>
      </c>
      <c r="C56">
        <v>31.4439</v>
      </c>
      <c r="D56">
        <v>24.8695</v>
      </c>
      <c r="E56">
        <v>1.4106</v>
      </c>
      <c r="F56">
        <v>7.56523</v>
      </c>
    </row>
    <row r="57" spans="1:6" ht="12">
      <c r="A57">
        <v>17.325</v>
      </c>
      <c r="B57">
        <v>4.8835</v>
      </c>
      <c r="C57">
        <v>31.4446</v>
      </c>
      <c r="D57">
        <v>24.87</v>
      </c>
      <c r="E57">
        <v>1.3897</v>
      </c>
      <c r="F57">
        <v>7.57044</v>
      </c>
    </row>
    <row r="58" spans="1:6" ht="12">
      <c r="A58">
        <v>17.646</v>
      </c>
      <c r="B58">
        <v>4.8836</v>
      </c>
      <c r="C58">
        <v>31.4531</v>
      </c>
      <c r="D58">
        <v>24.8768</v>
      </c>
      <c r="E58">
        <v>1.385</v>
      </c>
      <c r="F58">
        <v>7.57667</v>
      </c>
    </row>
    <row r="59" spans="1:6" ht="12">
      <c r="A59">
        <v>17.967</v>
      </c>
      <c r="B59">
        <v>4.884</v>
      </c>
      <c r="C59">
        <v>31.4566</v>
      </c>
      <c r="D59">
        <v>24.8795</v>
      </c>
      <c r="E59">
        <v>1.4338</v>
      </c>
      <c r="F59">
        <v>7.5859</v>
      </c>
    </row>
    <row r="60" spans="1:6" ht="12">
      <c r="A60">
        <v>18.293</v>
      </c>
      <c r="B60">
        <v>4.8844</v>
      </c>
      <c r="C60">
        <v>31.4612</v>
      </c>
      <c r="D60">
        <v>24.883</v>
      </c>
      <c r="E60">
        <v>1.4338</v>
      </c>
      <c r="F60">
        <v>7.58848</v>
      </c>
    </row>
    <row r="61" spans="1:6" ht="12">
      <c r="A61">
        <v>18.609</v>
      </c>
      <c r="B61">
        <v>4.8848</v>
      </c>
      <c r="C61">
        <v>31.4606</v>
      </c>
      <c r="D61">
        <v>24.8826</v>
      </c>
      <c r="E61">
        <v>1.3816</v>
      </c>
      <c r="F61">
        <v>7.59282</v>
      </c>
    </row>
    <row r="62" spans="1:6" ht="12">
      <c r="A62">
        <v>18.934</v>
      </c>
      <c r="B62">
        <v>4.8847</v>
      </c>
      <c r="C62">
        <v>31.4612</v>
      </c>
      <c r="D62">
        <v>24.883</v>
      </c>
      <c r="E62">
        <v>1.4233</v>
      </c>
      <c r="F62">
        <v>7.59949</v>
      </c>
    </row>
    <row r="63" spans="1:6" ht="12">
      <c r="A63">
        <v>19.263</v>
      </c>
      <c r="B63">
        <v>4.8843</v>
      </c>
      <c r="C63">
        <v>31.4561</v>
      </c>
      <c r="D63">
        <v>24.879</v>
      </c>
      <c r="E63">
        <v>1.4511</v>
      </c>
      <c r="F63">
        <v>7.60498</v>
      </c>
    </row>
    <row r="64" spans="1:6" ht="12">
      <c r="A64">
        <v>19.58</v>
      </c>
      <c r="B64">
        <v>4.881</v>
      </c>
      <c r="C64">
        <v>31.447</v>
      </c>
      <c r="D64">
        <v>24.8721</v>
      </c>
      <c r="E64">
        <v>1.4164</v>
      </c>
      <c r="F64">
        <v>7.6137</v>
      </c>
    </row>
    <row r="65" spans="1:6" ht="12">
      <c r="A65">
        <v>19.912</v>
      </c>
      <c r="B65">
        <v>4.8731</v>
      </c>
      <c r="C65">
        <v>31.4499</v>
      </c>
      <c r="D65">
        <v>24.8753</v>
      </c>
      <c r="E65">
        <v>1.4164</v>
      </c>
      <c r="F65">
        <v>7.61731</v>
      </c>
    </row>
    <row r="66" spans="1:6" ht="12">
      <c r="A66">
        <v>20.227</v>
      </c>
      <c r="B66">
        <v>4.8655</v>
      </c>
      <c r="C66">
        <v>31.4582</v>
      </c>
      <c r="D66">
        <v>24.8827</v>
      </c>
      <c r="E66">
        <v>1.4627</v>
      </c>
      <c r="F66">
        <v>7.62437</v>
      </c>
    </row>
    <row r="67" spans="1:6" ht="12">
      <c r="A67">
        <v>20.549</v>
      </c>
      <c r="B67">
        <v>4.86</v>
      </c>
      <c r="C67">
        <v>31.472</v>
      </c>
      <c r="D67">
        <v>24.8942</v>
      </c>
      <c r="E67">
        <v>1.5288</v>
      </c>
      <c r="F67">
        <v>7.62524</v>
      </c>
    </row>
    <row r="68" spans="1:6" ht="12">
      <c r="A68">
        <v>20.868</v>
      </c>
      <c r="B68">
        <v>4.8588</v>
      </c>
      <c r="C68">
        <v>31.4737</v>
      </c>
      <c r="D68">
        <v>24.8957</v>
      </c>
      <c r="E68">
        <v>1.4558</v>
      </c>
      <c r="F68">
        <v>7.62874</v>
      </c>
    </row>
    <row r="69" spans="1:6" ht="12">
      <c r="A69">
        <v>21.186</v>
      </c>
      <c r="B69">
        <v>4.8574</v>
      </c>
      <c r="C69">
        <v>31.4655</v>
      </c>
      <c r="D69">
        <v>24.8893</v>
      </c>
      <c r="E69">
        <v>1.5207</v>
      </c>
      <c r="F69">
        <v>7.63176</v>
      </c>
    </row>
    <row r="70" spans="1:6" ht="12">
      <c r="A70">
        <v>21.504</v>
      </c>
      <c r="B70">
        <v>4.8517</v>
      </c>
      <c r="C70">
        <v>31.4606</v>
      </c>
      <c r="D70">
        <v>24.8861</v>
      </c>
      <c r="E70">
        <v>1.3897</v>
      </c>
      <c r="F70">
        <v>7.63817</v>
      </c>
    </row>
    <row r="71" spans="1:6" ht="12">
      <c r="A71">
        <v>21.825</v>
      </c>
      <c r="B71">
        <v>4.8428</v>
      </c>
      <c r="C71">
        <v>31.4577</v>
      </c>
      <c r="D71">
        <v>24.8847</v>
      </c>
      <c r="E71">
        <v>1.3213</v>
      </c>
      <c r="F71">
        <v>7.64273</v>
      </c>
    </row>
    <row r="72" spans="1:6" ht="12">
      <c r="A72">
        <v>22.142</v>
      </c>
      <c r="B72">
        <v>4.8316</v>
      </c>
      <c r="C72">
        <v>31.4713</v>
      </c>
      <c r="D72">
        <v>24.8967</v>
      </c>
      <c r="E72">
        <v>1.3584</v>
      </c>
      <c r="F72">
        <v>7.6469</v>
      </c>
    </row>
    <row r="73" spans="1:6" ht="12">
      <c r="A73">
        <v>22.456</v>
      </c>
      <c r="B73">
        <v>4.8237</v>
      </c>
      <c r="C73">
        <v>31.4661</v>
      </c>
      <c r="D73">
        <v>24.8934</v>
      </c>
      <c r="E73">
        <v>1.2842</v>
      </c>
      <c r="F73">
        <v>7.65141</v>
      </c>
    </row>
    <row r="74" spans="1:6" ht="12">
      <c r="A74">
        <v>22.772</v>
      </c>
      <c r="B74">
        <v>4.8141</v>
      </c>
      <c r="C74">
        <v>31.4683</v>
      </c>
      <c r="D74">
        <v>24.8961</v>
      </c>
      <c r="E74">
        <v>1.2888</v>
      </c>
      <c r="F74">
        <v>7.6528</v>
      </c>
    </row>
    <row r="75" spans="1:6" ht="12">
      <c r="A75">
        <v>23.085</v>
      </c>
      <c r="B75">
        <v>4.8031</v>
      </c>
      <c r="C75">
        <v>31.4692</v>
      </c>
      <c r="D75">
        <v>24.898</v>
      </c>
      <c r="E75">
        <v>1.3015</v>
      </c>
      <c r="F75">
        <v>7.65781</v>
      </c>
    </row>
    <row r="76" spans="1:6" ht="12">
      <c r="A76">
        <v>23.394</v>
      </c>
      <c r="B76">
        <v>4.7887</v>
      </c>
      <c r="C76">
        <v>31.471</v>
      </c>
      <c r="D76">
        <v>24.9009</v>
      </c>
      <c r="E76">
        <v>1.2389</v>
      </c>
      <c r="F76">
        <v>7.65856</v>
      </c>
    </row>
    <row r="77" spans="1:6" ht="12">
      <c r="A77">
        <v>23.703</v>
      </c>
      <c r="B77">
        <v>4.7704</v>
      </c>
      <c r="C77">
        <v>31.4828</v>
      </c>
      <c r="D77">
        <v>24.9122</v>
      </c>
      <c r="E77">
        <v>1.2354</v>
      </c>
      <c r="F77">
        <v>7.66201</v>
      </c>
    </row>
    <row r="78" spans="1:6" ht="12">
      <c r="A78">
        <v>24.009</v>
      </c>
      <c r="B78">
        <v>4.7553</v>
      </c>
      <c r="C78">
        <v>31.4849</v>
      </c>
      <c r="D78">
        <v>24.9154</v>
      </c>
      <c r="E78">
        <v>1.225</v>
      </c>
      <c r="F78">
        <v>7.66514</v>
      </c>
    </row>
    <row r="79" spans="1:6" ht="12">
      <c r="A79">
        <v>24.319</v>
      </c>
      <c r="B79">
        <v>4.7381</v>
      </c>
      <c r="C79">
        <v>31.4836</v>
      </c>
      <c r="D79">
        <v>24.9162</v>
      </c>
      <c r="E79">
        <v>1.2018</v>
      </c>
      <c r="F79">
        <v>7.66551</v>
      </c>
    </row>
    <row r="80" spans="1:6" ht="12">
      <c r="A80">
        <v>24.63</v>
      </c>
      <c r="B80">
        <v>4.7171</v>
      </c>
      <c r="C80">
        <v>31.4984</v>
      </c>
      <c r="D80">
        <v>24.9301</v>
      </c>
      <c r="E80">
        <v>1.2273</v>
      </c>
      <c r="F80">
        <v>7.66701</v>
      </c>
    </row>
    <row r="81" spans="1:6" ht="12">
      <c r="A81">
        <v>24.954</v>
      </c>
      <c r="B81">
        <v>4.6992</v>
      </c>
      <c r="C81">
        <v>31.5014</v>
      </c>
      <c r="D81">
        <v>24.9344</v>
      </c>
      <c r="E81">
        <v>1.1925</v>
      </c>
      <c r="F81">
        <v>7.66576</v>
      </c>
    </row>
    <row r="82" spans="1:6" ht="12">
      <c r="A82">
        <v>25.256</v>
      </c>
      <c r="B82">
        <v>4.6796</v>
      </c>
      <c r="C82">
        <v>31.5077</v>
      </c>
      <c r="D82">
        <v>24.9414</v>
      </c>
      <c r="E82">
        <v>1.174</v>
      </c>
      <c r="F82">
        <v>7.66461</v>
      </c>
    </row>
    <row r="83" spans="1:6" ht="12">
      <c r="A83">
        <v>25.567</v>
      </c>
      <c r="B83">
        <v>4.6556</v>
      </c>
      <c r="C83">
        <v>31.5149</v>
      </c>
      <c r="D83">
        <v>24.9496</v>
      </c>
      <c r="E83">
        <v>1.1983</v>
      </c>
      <c r="F83">
        <v>7.66141</v>
      </c>
    </row>
    <row r="84" spans="1:6" ht="12">
      <c r="A84">
        <v>25.884</v>
      </c>
      <c r="B84">
        <v>4.6286</v>
      </c>
      <c r="C84">
        <v>31.5317</v>
      </c>
      <c r="D84">
        <v>24.9657</v>
      </c>
      <c r="E84">
        <v>1.1833</v>
      </c>
      <c r="F84">
        <v>7.6575</v>
      </c>
    </row>
    <row r="85" spans="1:6" ht="12">
      <c r="A85">
        <v>26.192</v>
      </c>
      <c r="B85">
        <v>4.6037</v>
      </c>
      <c r="C85">
        <v>31.5428</v>
      </c>
      <c r="D85">
        <v>24.977</v>
      </c>
      <c r="E85">
        <v>1.1786</v>
      </c>
      <c r="F85">
        <v>7.65245</v>
      </c>
    </row>
    <row r="86" spans="1:6" ht="12">
      <c r="A86">
        <v>26.481</v>
      </c>
      <c r="B86">
        <v>4.5795</v>
      </c>
      <c r="C86">
        <v>31.5415</v>
      </c>
      <c r="D86">
        <v>24.9785</v>
      </c>
      <c r="E86">
        <v>1.1763</v>
      </c>
      <c r="F86">
        <v>7.64892</v>
      </c>
    </row>
    <row r="87" spans="1:6" ht="12">
      <c r="A87">
        <v>26.795</v>
      </c>
      <c r="B87">
        <v>4.552</v>
      </c>
      <c r="C87">
        <v>31.568</v>
      </c>
      <c r="D87">
        <v>25.0023</v>
      </c>
      <c r="E87">
        <v>1.1705</v>
      </c>
      <c r="F87">
        <v>7.64253</v>
      </c>
    </row>
    <row r="88" spans="1:6" ht="12">
      <c r="A88">
        <v>27.12</v>
      </c>
      <c r="B88">
        <v>4.5312</v>
      </c>
      <c r="C88">
        <v>31.5866</v>
      </c>
      <c r="D88">
        <v>25.0192</v>
      </c>
      <c r="E88">
        <v>1.174</v>
      </c>
      <c r="F88">
        <v>7.63228</v>
      </c>
    </row>
    <row r="89" spans="1:6" ht="12">
      <c r="A89">
        <v>27.452</v>
      </c>
      <c r="B89">
        <v>4.5053</v>
      </c>
      <c r="C89">
        <v>31.593</v>
      </c>
      <c r="D89">
        <v>25.027</v>
      </c>
      <c r="E89">
        <v>1.1891</v>
      </c>
      <c r="F89">
        <v>7.62382</v>
      </c>
    </row>
    <row r="90" spans="1:6" ht="12">
      <c r="A90">
        <v>27.772</v>
      </c>
      <c r="B90">
        <v>4.4555</v>
      </c>
      <c r="C90">
        <v>31.6129</v>
      </c>
      <c r="D90">
        <v>25.0478</v>
      </c>
      <c r="E90">
        <v>1.1914</v>
      </c>
      <c r="F90">
        <v>7.61758</v>
      </c>
    </row>
    <row r="91" spans="1:6" ht="12">
      <c r="A91">
        <v>28.092</v>
      </c>
      <c r="B91">
        <v>4.3826</v>
      </c>
      <c r="C91">
        <v>31.6776</v>
      </c>
      <c r="D91">
        <v>25.1065</v>
      </c>
      <c r="E91">
        <v>1.2007</v>
      </c>
      <c r="F91">
        <v>7.61364</v>
      </c>
    </row>
    <row r="92" spans="1:6" ht="12">
      <c r="A92">
        <v>28.398</v>
      </c>
      <c r="B92">
        <v>4.3054</v>
      </c>
      <c r="C92">
        <v>31.7576</v>
      </c>
      <c r="D92">
        <v>25.1778</v>
      </c>
      <c r="E92">
        <v>1.2088</v>
      </c>
      <c r="F92">
        <v>7.60404</v>
      </c>
    </row>
    <row r="93" spans="1:6" ht="12">
      <c r="A93">
        <v>28.513</v>
      </c>
      <c r="B93">
        <v>4.2237</v>
      </c>
      <c r="C93">
        <v>31.8364</v>
      </c>
      <c r="D93">
        <v>25.2485</v>
      </c>
      <c r="E93">
        <v>1.2505</v>
      </c>
      <c r="F93">
        <v>7.5742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0.332</v>
      </c>
      <c r="B2">
        <v>4.6724</v>
      </c>
      <c r="C2">
        <v>30.7473</v>
      </c>
      <c r="D2">
        <v>24.3393</v>
      </c>
      <c r="E2">
        <v>1.5277</v>
      </c>
      <c r="F2">
        <v>7.302</v>
      </c>
    </row>
    <row r="3" spans="1:6" ht="12">
      <c r="A3">
        <v>0.42</v>
      </c>
      <c r="B3">
        <v>4.6722</v>
      </c>
      <c r="C3">
        <v>30.7448</v>
      </c>
      <c r="D3">
        <v>24.3373</v>
      </c>
      <c r="E3">
        <v>1.5961</v>
      </c>
      <c r="F3">
        <v>7.30403</v>
      </c>
    </row>
    <row r="4" spans="1:6" ht="12">
      <c r="A4">
        <v>0.613</v>
      </c>
      <c r="B4">
        <v>4.6718</v>
      </c>
      <c r="C4">
        <v>30.7428</v>
      </c>
      <c r="D4">
        <v>24.3358</v>
      </c>
      <c r="E4">
        <v>1.4906</v>
      </c>
      <c r="F4">
        <v>7.30439</v>
      </c>
    </row>
    <row r="5" spans="1:6" ht="12">
      <c r="A5">
        <v>0.86</v>
      </c>
      <c r="B5">
        <v>4.6717</v>
      </c>
      <c r="C5">
        <v>30.7458</v>
      </c>
      <c r="D5">
        <v>24.3381</v>
      </c>
      <c r="E5">
        <v>1.5416</v>
      </c>
      <c r="F5">
        <v>7.30195</v>
      </c>
    </row>
    <row r="6" spans="1:6" ht="12">
      <c r="A6">
        <v>1.148</v>
      </c>
      <c r="B6">
        <v>4.672</v>
      </c>
      <c r="C6">
        <v>30.7483</v>
      </c>
      <c r="D6">
        <v>24.3401</v>
      </c>
      <c r="E6">
        <v>1.4825</v>
      </c>
      <c r="F6">
        <v>7.29721</v>
      </c>
    </row>
    <row r="7" spans="1:6" ht="12">
      <c r="A7">
        <v>1.454</v>
      </c>
      <c r="B7">
        <v>4.6723</v>
      </c>
      <c r="C7">
        <v>30.7488</v>
      </c>
      <c r="D7">
        <v>24.3405</v>
      </c>
      <c r="E7">
        <v>1.4511</v>
      </c>
      <c r="F7">
        <v>7.30332</v>
      </c>
    </row>
    <row r="8" spans="1:6" ht="12">
      <c r="A8">
        <v>1.785</v>
      </c>
      <c r="B8">
        <v>4.6727</v>
      </c>
      <c r="C8">
        <v>30.7428</v>
      </c>
      <c r="D8">
        <v>24.3357</v>
      </c>
      <c r="E8">
        <v>1.5393</v>
      </c>
      <c r="F8">
        <v>7.30387</v>
      </c>
    </row>
    <row r="9" spans="1:6" ht="12">
      <c r="A9">
        <v>2.11</v>
      </c>
      <c r="B9">
        <v>4.6724</v>
      </c>
      <c r="C9">
        <v>30.7251</v>
      </c>
      <c r="D9">
        <v>24.3217</v>
      </c>
      <c r="E9">
        <v>1.646</v>
      </c>
      <c r="F9">
        <v>7.30509</v>
      </c>
    </row>
    <row r="10" spans="1:6" ht="12">
      <c r="A10">
        <v>2.404</v>
      </c>
      <c r="B10">
        <v>4.6709</v>
      </c>
      <c r="C10">
        <v>30.7847</v>
      </c>
      <c r="D10">
        <v>24.3691</v>
      </c>
      <c r="E10">
        <v>1.5323</v>
      </c>
      <c r="F10">
        <v>7.30072</v>
      </c>
    </row>
    <row r="11" spans="1:6" ht="12">
      <c r="A11">
        <v>2.699</v>
      </c>
      <c r="B11">
        <v>4.6698</v>
      </c>
      <c r="C11">
        <v>30.8805</v>
      </c>
      <c r="D11">
        <v>24.4451</v>
      </c>
      <c r="E11">
        <v>1.9892</v>
      </c>
      <c r="F11">
        <v>7.29658</v>
      </c>
    </row>
    <row r="12" spans="1:6" ht="12">
      <c r="A12">
        <v>3.016</v>
      </c>
      <c r="B12">
        <v>4.6678</v>
      </c>
      <c r="C12">
        <v>31.0181</v>
      </c>
      <c r="D12">
        <v>24.5544</v>
      </c>
      <c r="E12">
        <v>1.6495</v>
      </c>
      <c r="F12">
        <v>7.29291</v>
      </c>
    </row>
    <row r="13" spans="1:6" ht="12">
      <c r="A13">
        <v>3.326</v>
      </c>
      <c r="B13">
        <v>4.6626</v>
      </c>
      <c r="C13">
        <v>31.0781</v>
      </c>
      <c r="D13">
        <v>24.6025</v>
      </c>
      <c r="E13">
        <v>1.6402</v>
      </c>
      <c r="F13">
        <v>7.29299</v>
      </c>
    </row>
    <row r="14" spans="1:6" ht="12">
      <c r="A14">
        <v>3.636</v>
      </c>
      <c r="B14">
        <v>4.6573</v>
      </c>
      <c r="C14">
        <v>31.1283</v>
      </c>
      <c r="D14">
        <v>24.6429</v>
      </c>
      <c r="E14">
        <v>1.5115</v>
      </c>
      <c r="F14">
        <v>7.28742</v>
      </c>
    </row>
    <row r="15" spans="1:6" ht="12">
      <c r="A15">
        <v>3.934</v>
      </c>
      <c r="B15">
        <v>4.6523</v>
      </c>
      <c r="C15">
        <v>31.1713</v>
      </c>
      <c r="D15">
        <v>24.6775</v>
      </c>
      <c r="E15">
        <v>1.5323</v>
      </c>
      <c r="F15">
        <v>7.28878</v>
      </c>
    </row>
    <row r="16" spans="1:6" ht="12">
      <c r="A16">
        <v>4.227</v>
      </c>
      <c r="B16">
        <v>4.6482</v>
      </c>
      <c r="C16">
        <v>31.2051</v>
      </c>
      <c r="D16">
        <v>24.7047</v>
      </c>
      <c r="E16">
        <v>1.588</v>
      </c>
      <c r="F16">
        <v>7.2935</v>
      </c>
    </row>
    <row r="17" spans="1:6" ht="12">
      <c r="A17">
        <v>4.546</v>
      </c>
      <c r="B17">
        <v>4.6452</v>
      </c>
      <c r="C17">
        <v>31.2103</v>
      </c>
      <c r="D17">
        <v>24.7091</v>
      </c>
      <c r="E17">
        <v>1.588</v>
      </c>
      <c r="F17">
        <v>7.29737</v>
      </c>
    </row>
    <row r="18" spans="1:6" ht="12">
      <c r="A18">
        <v>4.881</v>
      </c>
      <c r="B18">
        <v>4.644</v>
      </c>
      <c r="C18">
        <v>31.2228</v>
      </c>
      <c r="D18">
        <v>24.7191</v>
      </c>
      <c r="E18">
        <v>1.5903</v>
      </c>
      <c r="F18">
        <v>7.30726</v>
      </c>
    </row>
    <row r="19" spans="1:6" ht="12">
      <c r="A19">
        <v>5.222</v>
      </c>
      <c r="B19">
        <v>4.6441</v>
      </c>
      <c r="C19">
        <v>31.2341</v>
      </c>
      <c r="D19">
        <v>24.7281</v>
      </c>
      <c r="E19">
        <v>1.6355</v>
      </c>
      <c r="F19">
        <v>7.32184</v>
      </c>
    </row>
    <row r="20" spans="1:6" ht="12">
      <c r="A20">
        <v>5.562</v>
      </c>
      <c r="B20">
        <v>4.6461</v>
      </c>
      <c r="C20">
        <v>31.2661</v>
      </c>
      <c r="D20">
        <v>24.7532</v>
      </c>
      <c r="E20">
        <v>1.5787</v>
      </c>
      <c r="F20">
        <v>7.33559</v>
      </c>
    </row>
    <row r="21" spans="1:6" ht="12">
      <c r="A21">
        <v>5.89</v>
      </c>
      <c r="B21">
        <v>4.6529</v>
      </c>
      <c r="C21">
        <v>31.2825</v>
      </c>
      <c r="D21">
        <v>24.7656</v>
      </c>
      <c r="E21">
        <v>1.6065</v>
      </c>
      <c r="F21">
        <v>7.3513</v>
      </c>
    </row>
    <row r="22" spans="1:6" ht="12">
      <c r="A22">
        <v>6.234</v>
      </c>
      <c r="B22">
        <v>4.6632</v>
      </c>
      <c r="C22">
        <v>31.2889</v>
      </c>
      <c r="D22">
        <v>24.7696</v>
      </c>
      <c r="E22">
        <v>1.6889</v>
      </c>
      <c r="F22">
        <v>7.36564</v>
      </c>
    </row>
    <row r="23" spans="1:6" ht="12">
      <c r="A23">
        <v>6.562</v>
      </c>
      <c r="B23">
        <v>4.6722</v>
      </c>
      <c r="C23">
        <v>31.2672</v>
      </c>
      <c r="D23">
        <v>24.7515</v>
      </c>
      <c r="E23">
        <v>2.6781</v>
      </c>
      <c r="F23">
        <v>7.38258</v>
      </c>
    </row>
    <row r="24" spans="1:6" ht="12">
      <c r="A24">
        <v>6.893</v>
      </c>
      <c r="B24">
        <v>4.6744</v>
      </c>
      <c r="C24">
        <v>31.284</v>
      </c>
      <c r="D24">
        <v>24.7645</v>
      </c>
      <c r="E24">
        <v>1.7144</v>
      </c>
      <c r="F24">
        <v>7.40516</v>
      </c>
    </row>
    <row r="25" spans="1:6" ht="12">
      <c r="A25">
        <v>7.213</v>
      </c>
      <c r="B25">
        <v>4.6784</v>
      </c>
      <c r="C25">
        <v>31.2698</v>
      </c>
      <c r="D25">
        <v>24.7529</v>
      </c>
      <c r="E25">
        <v>1.6402</v>
      </c>
      <c r="F25">
        <v>7.42054</v>
      </c>
    </row>
    <row r="26" spans="1:6" ht="12">
      <c r="A26">
        <v>7.539</v>
      </c>
      <c r="B26">
        <v>4.68</v>
      </c>
      <c r="C26">
        <v>31.2841</v>
      </c>
      <c r="D26">
        <v>24.764</v>
      </c>
      <c r="E26">
        <v>1.5822</v>
      </c>
      <c r="F26">
        <v>7.43747</v>
      </c>
    </row>
    <row r="27" spans="1:6" ht="12">
      <c r="A27">
        <v>7.861</v>
      </c>
      <c r="B27">
        <v>4.6838</v>
      </c>
      <c r="C27">
        <v>31.3111</v>
      </c>
      <c r="D27">
        <v>24.785</v>
      </c>
      <c r="E27">
        <v>1.6297</v>
      </c>
      <c r="F27">
        <v>7.45187</v>
      </c>
    </row>
    <row r="28" spans="1:6" ht="12">
      <c r="A28">
        <v>8.187</v>
      </c>
      <c r="B28">
        <v>4.6937</v>
      </c>
      <c r="C28">
        <v>31.3179</v>
      </c>
      <c r="D28">
        <v>24.7895</v>
      </c>
      <c r="E28">
        <v>1.5845</v>
      </c>
      <c r="F28">
        <v>7.46239</v>
      </c>
    </row>
    <row r="29" spans="1:6" ht="12">
      <c r="A29">
        <v>8.529</v>
      </c>
      <c r="B29">
        <v>4.7034</v>
      </c>
      <c r="C29">
        <v>31.3169</v>
      </c>
      <c r="D29">
        <v>24.7877</v>
      </c>
      <c r="E29">
        <v>1.566</v>
      </c>
      <c r="F29">
        <v>7.47691</v>
      </c>
    </row>
    <row r="30" spans="1:6" ht="12">
      <c r="A30">
        <v>8.856</v>
      </c>
      <c r="B30">
        <v>4.7101</v>
      </c>
      <c r="C30">
        <v>31.3058</v>
      </c>
      <c r="D30">
        <v>24.7781</v>
      </c>
      <c r="E30">
        <v>1.5532</v>
      </c>
      <c r="F30">
        <v>7.49039</v>
      </c>
    </row>
    <row r="31" spans="1:6" ht="12">
      <c r="A31">
        <v>9.195</v>
      </c>
      <c r="B31">
        <v>4.7123</v>
      </c>
      <c r="C31">
        <v>31.3052</v>
      </c>
      <c r="D31">
        <v>24.7774</v>
      </c>
      <c r="E31">
        <v>1.5892</v>
      </c>
      <c r="F31">
        <v>7.5021</v>
      </c>
    </row>
    <row r="32" spans="1:6" ht="12">
      <c r="A32">
        <v>9.524</v>
      </c>
      <c r="B32">
        <v>4.7131</v>
      </c>
      <c r="C32">
        <v>31.2969</v>
      </c>
      <c r="D32">
        <v>24.7708</v>
      </c>
      <c r="E32">
        <v>1.5729</v>
      </c>
      <c r="F32">
        <v>7.51188</v>
      </c>
    </row>
    <row r="33" spans="1:6" ht="12">
      <c r="A33">
        <v>9.854</v>
      </c>
      <c r="B33">
        <v>4.7134</v>
      </c>
      <c r="C33">
        <v>31.351</v>
      </c>
      <c r="D33">
        <v>24.8136</v>
      </c>
      <c r="E33">
        <v>1.581</v>
      </c>
      <c r="F33">
        <v>7.52017</v>
      </c>
    </row>
    <row r="34" spans="1:6" ht="12">
      <c r="A34">
        <v>10.183</v>
      </c>
      <c r="B34">
        <v>4.7239</v>
      </c>
      <c r="C34">
        <v>31.367</v>
      </c>
      <c r="D34">
        <v>24.8253</v>
      </c>
      <c r="E34">
        <v>1.5555</v>
      </c>
      <c r="F34">
        <v>7.53063</v>
      </c>
    </row>
    <row r="35" spans="1:6" ht="12">
      <c r="A35">
        <v>10.509</v>
      </c>
      <c r="B35">
        <v>4.7363</v>
      </c>
      <c r="C35">
        <v>31.3263</v>
      </c>
      <c r="D35">
        <v>24.7917</v>
      </c>
      <c r="E35">
        <v>1.5196</v>
      </c>
      <c r="F35">
        <v>7.53745</v>
      </c>
    </row>
    <row r="36" spans="1:6" ht="12">
      <c r="A36">
        <v>10.828</v>
      </c>
      <c r="B36">
        <v>4.7383</v>
      </c>
      <c r="C36">
        <v>31.3504</v>
      </c>
      <c r="D36">
        <v>24.8105</v>
      </c>
      <c r="E36">
        <v>1.5381</v>
      </c>
      <c r="F36">
        <v>7.54845</v>
      </c>
    </row>
    <row r="37" spans="1:6" ht="12">
      <c r="A37">
        <v>11.137</v>
      </c>
      <c r="B37">
        <v>4.7453</v>
      </c>
      <c r="C37">
        <v>31.431</v>
      </c>
      <c r="D37">
        <v>24.8738</v>
      </c>
      <c r="E37">
        <v>1.5799</v>
      </c>
      <c r="F37">
        <v>7.5499</v>
      </c>
    </row>
    <row r="38" spans="1:6" ht="12">
      <c r="A38">
        <v>11.456</v>
      </c>
      <c r="B38">
        <v>4.7668</v>
      </c>
      <c r="C38">
        <v>31.424</v>
      </c>
      <c r="D38">
        <v>24.866</v>
      </c>
      <c r="E38">
        <v>1.5126</v>
      </c>
      <c r="F38">
        <v>7.55167</v>
      </c>
    </row>
    <row r="39" spans="1:6" ht="12">
      <c r="A39">
        <v>11.76</v>
      </c>
      <c r="B39">
        <v>4.7842</v>
      </c>
      <c r="C39">
        <v>31.4118</v>
      </c>
      <c r="D39">
        <v>24.8544</v>
      </c>
      <c r="E39">
        <v>1.6332</v>
      </c>
      <c r="F39">
        <v>7.56534</v>
      </c>
    </row>
    <row r="40" spans="1:6" ht="12">
      <c r="A40">
        <v>12.066</v>
      </c>
      <c r="B40">
        <v>4.7945</v>
      </c>
      <c r="C40">
        <v>31.4062</v>
      </c>
      <c r="D40">
        <v>24.849</v>
      </c>
      <c r="E40">
        <v>1.6344</v>
      </c>
      <c r="F40">
        <v>7.57252</v>
      </c>
    </row>
    <row r="41" spans="1:6" ht="12">
      <c r="A41">
        <v>12.371</v>
      </c>
      <c r="B41">
        <v>4.8007</v>
      </c>
      <c r="C41">
        <v>31.421</v>
      </c>
      <c r="D41">
        <v>24.86</v>
      </c>
      <c r="E41">
        <v>1.5787</v>
      </c>
      <c r="F41">
        <v>7.5794</v>
      </c>
    </row>
    <row r="42" spans="1:6" ht="12">
      <c r="A42">
        <v>12.676</v>
      </c>
      <c r="B42">
        <v>4.8074</v>
      </c>
      <c r="C42">
        <v>31.4209</v>
      </c>
      <c r="D42">
        <v>24.8592</v>
      </c>
      <c r="E42">
        <v>1.6123</v>
      </c>
      <c r="F42">
        <v>7.58566</v>
      </c>
    </row>
    <row r="43" spans="1:6" ht="12">
      <c r="A43">
        <v>12.974</v>
      </c>
      <c r="B43">
        <v>4.8131</v>
      </c>
      <c r="C43">
        <v>31.4194</v>
      </c>
      <c r="D43">
        <v>24.8574</v>
      </c>
      <c r="E43">
        <v>1.5671</v>
      </c>
      <c r="F43">
        <v>7.59191</v>
      </c>
    </row>
    <row r="44" spans="1:6" ht="12">
      <c r="A44">
        <v>13.282</v>
      </c>
      <c r="B44">
        <v>4.8169</v>
      </c>
      <c r="C44">
        <v>31.4142</v>
      </c>
      <c r="D44">
        <v>24.8529</v>
      </c>
      <c r="E44">
        <v>1.5683</v>
      </c>
      <c r="F44">
        <v>7.60045</v>
      </c>
    </row>
    <row r="45" spans="1:6" ht="12">
      <c r="A45">
        <v>13.584</v>
      </c>
      <c r="B45">
        <v>4.8187</v>
      </c>
      <c r="C45">
        <v>31.4188</v>
      </c>
      <c r="D45">
        <v>24.8564</v>
      </c>
      <c r="E45">
        <v>1.5729</v>
      </c>
      <c r="F45">
        <v>7.6076</v>
      </c>
    </row>
    <row r="46" spans="1:6" ht="12">
      <c r="A46">
        <v>13.892</v>
      </c>
      <c r="B46">
        <v>4.8207</v>
      </c>
      <c r="C46">
        <v>31.4191</v>
      </c>
      <c r="D46">
        <v>24.8564</v>
      </c>
      <c r="E46">
        <v>1.5242</v>
      </c>
      <c r="F46">
        <v>7.61415</v>
      </c>
    </row>
    <row r="47" spans="1:6" ht="12">
      <c r="A47">
        <v>14.199</v>
      </c>
      <c r="B47">
        <v>4.8224</v>
      </c>
      <c r="C47">
        <v>31.419</v>
      </c>
      <c r="D47">
        <v>24.8562</v>
      </c>
      <c r="E47">
        <v>1.5428</v>
      </c>
      <c r="F47">
        <v>7.62307</v>
      </c>
    </row>
    <row r="48" spans="1:6" ht="12">
      <c r="A48">
        <v>14.503</v>
      </c>
      <c r="B48">
        <v>4.8239</v>
      </c>
      <c r="C48">
        <v>31.4205</v>
      </c>
      <c r="D48">
        <v>24.8572</v>
      </c>
      <c r="E48">
        <v>1.4651</v>
      </c>
      <c r="F48">
        <v>7.62788</v>
      </c>
    </row>
    <row r="49" spans="1:6" ht="12">
      <c r="A49">
        <v>14.817</v>
      </c>
      <c r="B49">
        <v>4.8251</v>
      </c>
      <c r="C49">
        <v>31.4296</v>
      </c>
      <c r="D49">
        <v>24.8643</v>
      </c>
      <c r="E49">
        <v>1.4952</v>
      </c>
      <c r="F49">
        <v>7.63464</v>
      </c>
    </row>
    <row r="50" spans="1:6" ht="12">
      <c r="A50">
        <v>15.113</v>
      </c>
      <c r="B50">
        <v>4.8275</v>
      </c>
      <c r="C50">
        <v>31.4278</v>
      </c>
      <c r="D50">
        <v>24.8626</v>
      </c>
      <c r="E50">
        <v>1.4268</v>
      </c>
      <c r="F50">
        <v>7.64122</v>
      </c>
    </row>
    <row r="51" spans="1:6" ht="12">
      <c r="A51">
        <v>15.419</v>
      </c>
      <c r="B51">
        <v>4.8293</v>
      </c>
      <c r="C51">
        <v>31.4293</v>
      </c>
      <c r="D51">
        <v>24.8636</v>
      </c>
      <c r="E51">
        <v>1.4245</v>
      </c>
      <c r="F51">
        <v>7.64724</v>
      </c>
    </row>
    <row r="52" spans="1:6" ht="12">
      <c r="A52">
        <v>15.734</v>
      </c>
      <c r="B52">
        <v>4.8305</v>
      </c>
      <c r="C52">
        <v>31.429</v>
      </c>
      <c r="D52">
        <v>24.8633</v>
      </c>
      <c r="E52">
        <v>1.3897</v>
      </c>
      <c r="F52">
        <v>7.6527</v>
      </c>
    </row>
    <row r="53" spans="1:6" ht="12">
      <c r="A53">
        <v>16.05</v>
      </c>
      <c r="B53">
        <v>4.8314</v>
      </c>
      <c r="C53">
        <v>31.4284</v>
      </c>
      <c r="D53">
        <v>24.8627</v>
      </c>
      <c r="E53">
        <v>1.4604</v>
      </c>
      <c r="F53">
        <v>7.65418</v>
      </c>
    </row>
    <row r="54" spans="1:6" ht="12">
      <c r="A54">
        <v>16.366</v>
      </c>
      <c r="B54">
        <v>4.8319</v>
      </c>
      <c r="C54">
        <v>31.4359</v>
      </c>
      <c r="D54">
        <v>24.8685</v>
      </c>
      <c r="E54">
        <v>1.3769</v>
      </c>
      <c r="F54">
        <v>7.66116</v>
      </c>
    </row>
    <row r="55" spans="1:6" ht="12">
      <c r="A55">
        <v>16.693</v>
      </c>
      <c r="B55">
        <v>4.833</v>
      </c>
      <c r="C55">
        <v>31.4357</v>
      </c>
      <c r="D55">
        <v>24.8683</v>
      </c>
      <c r="E55">
        <v>1.3955</v>
      </c>
      <c r="F55">
        <v>7.66538</v>
      </c>
    </row>
    <row r="56" spans="1:6" ht="12">
      <c r="A56">
        <v>17.026</v>
      </c>
      <c r="B56">
        <v>4.8333</v>
      </c>
      <c r="C56">
        <v>31.4342</v>
      </c>
      <c r="D56">
        <v>24.8671</v>
      </c>
      <c r="E56">
        <v>1.4245</v>
      </c>
      <c r="F56">
        <v>7.6688</v>
      </c>
    </row>
    <row r="57" spans="1:6" ht="12">
      <c r="A57">
        <v>17.358</v>
      </c>
      <c r="B57">
        <v>4.8326</v>
      </c>
      <c r="C57">
        <v>31.4354</v>
      </c>
      <c r="D57">
        <v>24.8681</v>
      </c>
      <c r="E57">
        <v>1.392</v>
      </c>
      <c r="F57">
        <v>7.67455</v>
      </c>
    </row>
    <row r="58" spans="1:6" ht="12">
      <c r="A58">
        <v>17.7</v>
      </c>
      <c r="B58">
        <v>4.8321</v>
      </c>
      <c r="C58">
        <v>31.4367</v>
      </c>
      <c r="D58">
        <v>24.8692</v>
      </c>
      <c r="E58">
        <v>1.3642</v>
      </c>
      <c r="F58">
        <v>7.67848</v>
      </c>
    </row>
    <row r="59" spans="1:6" ht="12">
      <c r="A59">
        <v>18.038</v>
      </c>
      <c r="B59">
        <v>4.8316</v>
      </c>
      <c r="C59">
        <v>31.4387</v>
      </c>
      <c r="D59">
        <v>24.8708</v>
      </c>
      <c r="E59">
        <v>1.4013</v>
      </c>
      <c r="F59">
        <v>7.68034</v>
      </c>
    </row>
    <row r="60" spans="1:6" ht="12">
      <c r="A60">
        <v>18.379</v>
      </c>
      <c r="B60">
        <v>4.8314</v>
      </c>
      <c r="C60">
        <v>31.4394</v>
      </c>
      <c r="D60">
        <v>24.8714</v>
      </c>
      <c r="E60">
        <v>1.4198</v>
      </c>
      <c r="F60">
        <v>7.68604</v>
      </c>
    </row>
    <row r="61" spans="1:6" ht="12">
      <c r="A61">
        <v>18.73</v>
      </c>
      <c r="B61">
        <v>4.8313</v>
      </c>
      <c r="C61">
        <v>31.4402</v>
      </c>
      <c r="D61">
        <v>24.8721</v>
      </c>
      <c r="E61">
        <v>1.3677</v>
      </c>
      <c r="F61">
        <v>7.68967</v>
      </c>
    </row>
    <row r="62" spans="1:6" ht="12">
      <c r="A62">
        <v>19.079</v>
      </c>
      <c r="B62">
        <v>4.8316</v>
      </c>
      <c r="C62">
        <v>31.4398</v>
      </c>
      <c r="D62">
        <v>24.8716</v>
      </c>
      <c r="E62">
        <v>1.4917</v>
      </c>
      <c r="F62">
        <v>7.69077</v>
      </c>
    </row>
    <row r="63" spans="1:6" ht="12">
      <c r="A63">
        <v>19.194</v>
      </c>
      <c r="B63">
        <v>4.832</v>
      </c>
      <c r="C63">
        <v>31.438</v>
      </c>
      <c r="D63">
        <v>24.8702</v>
      </c>
      <c r="E63">
        <v>1.3213</v>
      </c>
      <c r="F63">
        <v>7.69192</v>
      </c>
    </row>
    <row r="64" spans="1:6" ht="12">
      <c r="A64">
        <v>19.398</v>
      </c>
      <c r="B64">
        <v>4.8314</v>
      </c>
      <c r="C64">
        <v>31.4388</v>
      </c>
      <c r="D64">
        <v>24.8709</v>
      </c>
      <c r="E64">
        <v>1.3503</v>
      </c>
      <c r="F64">
        <v>7.7011</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0.502</v>
      </c>
      <c r="B2">
        <v>4.7683</v>
      </c>
      <c r="C2">
        <v>31.3904</v>
      </c>
      <c r="D2">
        <v>24.8392</v>
      </c>
      <c r="E2">
        <v>1.6147</v>
      </c>
      <c r="F2">
        <v>7.81627</v>
      </c>
    </row>
    <row r="3" spans="1:6" ht="12">
      <c r="A3">
        <v>0.765</v>
      </c>
      <c r="B3">
        <v>4.7661</v>
      </c>
      <c r="C3">
        <v>31.4001</v>
      </c>
      <c r="D3">
        <v>24.8471</v>
      </c>
      <c r="E3">
        <v>1.5567</v>
      </c>
      <c r="F3">
        <v>7.81646</v>
      </c>
    </row>
    <row r="4" spans="1:6" ht="12">
      <c r="A4">
        <v>1.055</v>
      </c>
      <c r="B4">
        <v>4.7676</v>
      </c>
      <c r="C4">
        <v>31.3991</v>
      </c>
      <c r="D4">
        <v>24.8462</v>
      </c>
      <c r="E4">
        <v>1.5161</v>
      </c>
      <c r="F4">
        <v>7.81095</v>
      </c>
    </row>
    <row r="5" spans="1:6" ht="12">
      <c r="A5">
        <v>1.326</v>
      </c>
      <c r="B5">
        <v>4.7696</v>
      </c>
      <c r="C5">
        <v>31.3968</v>
      </c>
      <c r="D5">
        <v>24.8441</v>
      </c>
      <c r="E5">
        <v>1.6158</v>
      </c>
      <c r="F5">
        <v>7.81405</v>
      </c>
    </row>
    <row r="6" spans="1:6" ht="12">
      <c r="A6">
        <v>1.632</v>
      </c>
      <c r="B6">
        <v>4.7703</v>
      </c>
      <c r="C6">
        <v>31.3994</v>
      </c>
      <c r="D6">
        <v>24.8461</v>
      </c>
      <c r="E6">
        <v>1.5138</v>
      </c>
      <c r="F6">
        <v>7.81489</v>
      </c>
    </row>
    <row r="7" spans="1:6" ht="12">
      <c r="A7">
        <v>1.95</v>
      </c>
      <c r="B7">
        <v>4.7724</v>
      </c>
      <c r="C7">
        <v>31.413</v>
      </c>
      <c r="D7">
        <v>24.8567</v>
      </c>
      <c r="E7">
        <v>1.4697</v>
      </c>
      <c r="F7">
        <v>7.81592</v>
      </c>
    </row>
    <row r="8" spans="1:6" ht="12">
      <c r="A8">
        <v>2.267</v>
      </c>
      <c r="B8">
        <v>4.7786</v>
      </c>
      <c r="C8">
        <v>31.4043</v>
      </c>
      <c r="D8">
        <v>24.8491</v>
      </c>
      <c r="E8">
        <v>1.5787</v>
      </c>
      <c r="F8">
        <v>7.81483</v>
      </c>
    </row>
    <row r="9" spans="1:6" ht="12">
      <c r="A9">
        <v>2.602</v>
      </c>
      <c r="B9">
        <v>4.7823</v>
      </c>
      <c r="C9">
        <v>31.402</v>
      </c>
      <c r="D9">
        <v>24.8469</v>
      </c>
      <c r="E9">
        <v>1.53</v>
      </c>
      <c r="F9">
        <v>7.81515</v>
      </c>
    </row>
    <row r="10" spans="1:6" ht="12">
      <c r="A10">
        <v>2.922</v>
      </c>
      <c r="B10">
        <v>4.7846</v>
      </c>
      <c r="C10">
        <v>31.4066</v>
      </c>
      <c r="D10">
        <v>24.8503</v>
      </c>
      <c r="E10">
        <v>1.6112</v>
      </c>
      <c r="F10">
        <v>7.81584</v>
      </c>
    </row>
    <row r="11" spans="1:6" ht="12">
      <c r="A11">
        <v>3.221</v>
      </c>
      <c r="B11">
        <v>4.7888</v>
      </c>
      <c r="C11">
        <v>31.4042</v>
      </c>
      <c r="D11">
        <v>24.848</v>
      </c>
      <c r="E11">
        <v>1.6216</v>
      </c>
      <c r="F11">
        <v>7.81529</v>
      </c>
    </row>
    <row r="12" spans="1:6" ht="12">
      <c r="A12">
        <v>3.526</v>
      </c>
      <c r="B12">
        <v>4.7927</v>
      </c>
      <c r="C12">
        <v>31.4279</v>
      </c>
      <c r="D12">
        <v>24.8664</v>
      </c>
      <c r="E12">
        <v>1.5764</v>
      </c>
      <c r="F12">
        <v>7.81394</v>
      </c>
    </row>
    <row r="13" spans="1:6" ht="12">
      <c r="A13">
        <v>3.818</v>
      </c>
      <c r="B13">
        <v>4.8017</v>
      </c>
      <c r="C13">
        <v>31.4212</v>
      </c>
      <c r="D13">
        <v>24.8601</v>
      </c>
      <c r="E13">
        <v>1.6042</v>
      </c>
      <c r="F13">
        <v>7.81221</v>
      </c>
    </row>
    <row r="14" spans="1:6" ht="12">
      <c r="A14">
        <v>4.112</v>
      </c>
      <c r="B14">
        <v>4.8086</v>
      </c>
      <c r="C14">
        <v>31.4183</v>
      </c>
      <c r="D14">
        <v>24.8571</v>
      </c>
      <c r="E14">
        <v>1.5729</v>
      </c>
      <c r="F14">
        <v>7.81297</v>
      </c>
    </row>
    <row r="15" spans="1:6" ht="12">
      <c r="A15">
        <v>4.42</v>
      </c>
      <c r="B15">
        <v>4.8131</v>
      </c>
      <c r="C15">
        <v>31.4175</v>
      </c>
      <c r="D15">
        <v>24.856</v>
      </c>
      <c r="E15">
        <v>1.8872</v>
      </c>
      <c r="F15">
        <v>7.81277</v>
      </c>
    </row>
    <row r="16" spans="1:6" ht="12">
      <c r="A16">
        <v>4.729</v>
      </c>
      <c r="B16">
        <v>4.8165</v>
      </c>
      <c r="C16">
        <v>31.4148</v>
      </c>
      <c r="D16">
        <v>24.8535</v>
      </c>
      <c r="E16">
        <v>1.7005</v>
      </c>
      <c r="F16">
        <v>7.81137</v>
      </c>
    </row>
    <row r="17" spans="1:6" ht="12">
      <c r="A17">
        <v>5.064</v>
      </c>
      <c r="B17">
        <v>4.8183</v>
      </c>
      <c r="C17">
        <v>31.414</v>
      </c>
      <c r="D17">
        <v>24.8526</v>
      </c>
      <c r="E17">
        <v>1.7028</v>
      </c>
      <c r="F17">
        <v>7.81043</v>
      </c>
    </row>
    <row r="18" spans="1:6" ht="12">
      <c r="A18">
        <v>5.369</v>
      </c>
      <c r="B18">
        <v>4.8195</v>
      </c>
      <c r="C18">
        <v>31.4141</v>
      </c>
      <c r="D18">
        <v>24.8526</v>
      </c>
      <c r="E18">
        <v>1.6819</v>
      </c>
      <c r="F18">
        <v>7.80876</v>
      </c>
    </row>
    <row r="19" spans="1:6" ht="12">
      <c r="A19">
        <v>5.698</v>
      </c>
      <c r="B19">
        <v>4.8204</v>
      </c>
      <c r="C19">
        <v>31.4077</v>
      </c>
      <c r="D19">
        <v>24.8474</v>
      </c>
      <c r="E19">
        <v>1.5868</v>
      </c>
      <c r="F19">
        <v>7.80877</v>
      </c>
    </row>
    <row r="20" spans="1:6" ht="12">
      <c r="A20">
        <v>6.028</v>
      </c>
      <c r="B20">
        <v>4.8193</v>
      </c>
      <c r="C20">
        <v>31.4112</v>
      </c>
      <c r="D20">
        <v>24.8503</v>
      </c>
      <c r="E20">
        <v>1.6019</v>
      </c>
      <c r="F20">
        <v>7.80634</v>
      </c>
    </row>
    <row r="21" spans="1:6" ht="12">
      <c r="A21">
        <v>6.36</v>
      </c>
      <c r="B21">
        <v>4.8189</v>
      </c>
      <c r="C21">
        <v>31.4148</v>
      </c>
      <c r="D21">
        <v>24.8532</v>
      </c>
      <c r="E21">
        <v>1.588</v>
      </c>
      <c r="F21">
        <v>7.80404</v>
      </c>
    </row>
    <row r="22" spans="1:6" ht="12">
      <c r="A22">
        <v>6.676</v>
      </c>
      <c r="B22">
        <v>4.8202</v>
      </c>
      <c r="C22">
        <v>31.4147</v>
      </c>
      <c r="D22">
        <v>24.853</v>
      </c>
      <c r="E22">
        <v>1.5683</v>
      </c>
      <c r="F22">
        <v>7.8034</v>
      </c>
    </row>
    <row r="23" spans="1:6" ht="12">
      <c r="A23">
        <v>6.991</v>
      </c>
      <c r="B23">
        <v>4.8213</v>
      </c>
      <c r="C23">
        <v>31.4145</v>
      </c>
      <c r="D23">
        <v>24.8527</v>
      </c>
      <c r="E23">
        <v>1.5207</v>
      </c>
      <c r="F23">
        <v>7.80151</v>
      </c>
    </row>
    <row r="24" spans="1:6" ht="12">
      <c r="A24">
        <v>7.297</v>
      </c>
      <c r="B24">
        <v>4.8221</v>
      </c>
      <c r="C24">
        <v>31.416</v>
      </c>
      <c r="D24">
        <v>24.8538</v>
      </c>
      <c r="E24">
        <v>1.6019</v>
      </c>
      <c r="F24">
        <v>7.79983</v>
      </c>
    </row>
    <row r="25" spans="1:6" ht="12">
      <c r="A25">
        <v>7.609</v>
      </c>
      <c r="B25">
        <v>4.8231</v>
      </c>
      <c r="C25">
        <v>31.4165</v>
      </c>
      <c r="D25">
        <v>24.8541</v>
      </c>
      <c r="E25">
        <v>1.4941</v>
      </c>
      <c r="F25">
        <v>7.79844</v>
      </c>
    </row>
    <row r="26" spans="1:6" ht="12">
      <c r="A26">
        <v>7.91</v>
      </c>
      <c r="B26">
        <v>4.8243</v>
      </c>
      <c r="C26">
        <v>31.4149</v>
      </c>
      <c r="D26">
        <v>24.8528</v>
      </c>
      <c r="E26">
        <v>1.5207</v>
      </c>
      <c r="F26">
        <v>7.79888</v>
      </c>
    </row>
    <row r="27" spans="1:6" ht="12">
      <c r="A27">
        <v>8.211</v>
      </c>
      <c r="B27">
        <v>4.8249</v>
      </c>
      <c r="C27">
        <v>31.4135</v>
      </c>
      <c r="D27">
        <v>24.8516</v>
      </c>
      <c r="E27">
        <v>1.6123</v>
      </c>
      <c r="F27">
        <v>7.79738</v>
      </c>
    </row>
    <row r="28" spans="1:6" ht="12">
      <c r="A28">
        <v>8.521</v>
      </c>
      <c r="B28">
        <v>4.8249</v>
      </c>
      <c r="C28">
        <v>31.4134</v>
      </c>
      <c r="D28">
        <v>24.8515</v>
      </c>
      <c r="E28">
        <v>1.4836</v>
      </c>
      <c r="F28">
        <v>7.79747</v>
      </c>
    </row>
    <row r="29" spans="1:6" ht="12">
      <c r="A29">
        <v>8.825</v>
      </c>
      <c r="B29">
        <v>4.8249</v>
      </c>
      <c r="C29">
        <v>31.4139</v>
      </c>
      <c r="D29">
        <v>24.8518</v>
      </c>
      <c r="E29">
        <v>1.4616</v>
      </c>
      <c r="F29">
        <v>7.79446</v>
      </c>
    </row>
    <row r="30" spans="1:6" ht="12">
      <c r="A30">
        <v>9.124</v>
      </c>
      <c r="B30">
        <v>4.8251</v>
      </c>
      <c r="C30">
        <v>31.4139</v>
      </c>
      <c r="D30">
        <v>24.8518</v>
      </c>
      <c r="E30">
        <v>1.479</v>
      </c>
      <c r="F30">
        <v>7.79551</v>
      </c>
    </row>
    <row r="31" spans="1:6" ht="12">
      <c r="A31">
        <v>9.428</v>
      </c>
      <c r="B31">
        <v>4.8253</v>
      </c>
      <c r="C31">
        <v>31.414</v>
      </c>
      <c r="D31">
        <v>24.8519</v>
      </c>
      <c r="E31">
        <v>1.6448</v>
      </c>
      <c r="F31">
        <v>7.79605</v>
      </c>
    </row>
    <row r="32" spans="1:6" ht="12">
      <c r="A32">
        <v>9.736</v>
      </c>
      <c r="B32">
        <v>4.8255</v>
      </c>
      <c r="C32">
        <v>31.4146</v>
      </c>
      <c r="D32">
        <v>24.8523</v>
      </c>
      <c r="E32">
        <v>1.4859</v>
      </c>
      <c r="F32">
        <v>7.79478</v>
      </c>
    </row>
    <row r="33" spans="1:6" ht="12">
      <c r="A33">
        <v>10.047</v>
      </c>
      <c r="B33">
        <v>4.8258</v>
      </c>
      <c r="C33">
        <v>31.4148</v>
      </c>
      <c r="D33">
        <v>24.8525</v>
      </c>
      <c r="E33">
        <v>1.4697</v>
      </c>
      <c r="F33">
        <v>7.79403</v>
      </c>
    </row>
    <row r="34" spans="1:6" ht="12">
      <c r="A34">
        <v>10.346</v>
      </c>
      <c r="B34">
        <v>4.8262</v>
      </c>
      <c r="C34">
        <v>31.4143</v>
      </c>
      <c r="D34">
        <v>24.8521</v>
      </c>
      <c r="E34">
        <v>1.4883</v>
      </c>
      <c r="F34">
        <v>7.791</v>
      </c>
    </row>
    <row r="35" spans="1:6" ht="12">
      <c r="A35">
        <v>10.634</v>
      </c>
      <c r="B35">
        <v>4.8262</v>
      </c>
      <c r="C35">
        <v>31.4138</v>
      </c>
      <c r="D35">
        <v>24.8516</v>
      </c>
      <c r="E35">
        <v>1.5903</v>
      </c>
      <c r="F35">
        <v>7.79133</v>
      </c>
    </row>
    <row r="36" spans="1:6" ht="12">
      <c r="A36">
        <v>10.871</v>
      </c>
      <c r="B36">
        <v>4.8262</v>
      </c>
      <c r="C36">
        <v>31.4158</v>
      </c>
      <c r="D36">
        <v>24.8532</v>
      </c>
      <c r="E36">
        <v>1.4465</v>
      </c>
      <c r="F36">
        <v>7.79072</v>
      </c>
    </row>
    <row r="37" spans="1:6" ht="12">
      <c r="A37">
        <v>11.173</v>
      </c>
      <c r="B37">
        <v>4.8265</v>
      </c>
      <c r="C37">
        <v>31.4163</v>
      </c>
      <c r="D37">
        <v>24.8536</v>
      </c>
      <c r="E37">
        <v>1.4581</v>
      </c>
      <c r="F37">
        <v>7.79172</v>
      </c>
    </row>
    <row r="38" spans="1:6" ht="12">
      <c r="A38">
        <v>11.466</v>
      </c>
      <c r="B38">
        <v>4.8271</v>
      </c>
      <c r="C38">
        <v>31.4149</v>
      </c>
      <c r="D38">
        <v>24.8524</v>
      </c>
      <c r="E38">
        <v>1.414</v>
      </c>
      <c r="F38">
        <v>7.79225</v>
      </c>
    </row>
    <row r="39" spans="1:6" ht="12">
      <c r="A39">
        <v>11.773</v>
      </c>
      <c r="B39">
        <v>4.8274</v>
      </c>
      <c r="C39">
        <v>31.4148</v>
      </c>
      <c r="D39">
        <v>24.8523</v>
      </c>
      <c r="E39">
        <v>1.4106</v>
      </c>
      <c r="F39">
        <v>7.7905</v>
      </c>
    </row>
    <row r="40" spans="1:6" ht="12">
      <c r="A40">
        <v>12.088</v>
      </c>
      <c r="B40">
        <v>4.8276</v>
      </c>
      <c r="C40">
        <v>31.4146</v>
      </c>
      <c r="D40">
        <v>24.8521</v>
      </c>
      <c r="E40">
        <v>1.4465</v>
      </c>
      <c r="F40">
        <v>7.78954</v>
      </c>
    </row>
    <row r="41" spans="1:6" ht="12">
      <c r="A41">
        <v>12.348</v>
      </c>
      <c r="B41">
        <v>4.8284</v>
      </c>
      <c r="C41">
        <v>31.4146</v>
      </c>
      <c r="D41">
        <v>24.852</v>
      </c>
      <c r="E41">
        <v>1.4372</v>
      </c>
      <c r="F41">
        <v>7.78129</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0.398</v>
      </c>
      <c r="B2">
        <v>3.8673</v>
      </c>
      <c r="C2">
        <v>29.3401</v>
      </c>
      <c r="D2">
        <v>23.2987</v>
      </c>
      <c r="E2">
        <v>1.0789</v>
      </c>
      <c r="F2">
        <v>7.40217</v>
      </c>
    </row>
    <row r="3" spans="1:6" ht="12">
      <c r="A3">
        <v>0.677</v>
      </c>
      <c r="B3">
        <v>3.8065</v>
      </c>
      <c r="C3">
        <v>29.4959</v>
      </c>
      <c r="D3">
        <v>23.4278</v>
      </c>
      <c r="E3">
        <v>1.109</v>
      </c>
      <c r="F3">
        <v>7.4038</v>
      </c>
    </row>
    <row r="4" spans="1:6" ht="12">
      <c r="A4">
        <v>0.957</v>
      </c>
      <c r="B4">
        <v>3.789</v>
      </c>
      <c r="C4">
        <v>29.6735</v>
      </c>
      <c r="D4">
        <v>23.5705</v>
      </c>
      <c r="E4">
        <v>1.0847</v>
      </c>
      <c r="F4">
        <v>7.38869</v>
      </c>
    </row>
    <row r="5" spans="1:6" ht="12">
      <c r="A5">
        <v>1.242</v>
      </c>
      <c r="B5">
        <v>3.824</v>
      </c>
      <c r="C5">
        <v>29.8582</v>
      </c>
      <c r="D5">
        <v>23.7142</v>
      </c>
      <c r="E5">
        <v>1.1137</v>
      </c>
      <c r="F5">
        <v>7.37147</v>
      </c>
    </row>
    <row r="6" spans="1:6" ht="12">
      <c r="A6">
        <v>1.52</v>
      </c>
      <c r="B6">
        <v>3.8976</v>
      </c>
      <c r="C6">
        <v>30.0312</v>
      </c>
      <c r="D6">
        <v>23.8451</v>
      </c>
      <c r="E6">
        <v>1.1195</v>
      </c>
      <c r="F6">
        <v>7.35502</v>
      </c>
    </row>
    <row r="7" spans="1:6" ht="12">
      <c r="A7">
        <v>1.808</v>
      </c>
      <c r="B7">
        <v>3.9952</v>
      </c>
      <c r="C7">
        <v>30.6129</v>
      </c>
      <c r="D7">
        <v>24.2985</v>
      </c>
      <c r="E7">
        <v>1.0928</v>
      </c>
      <c r="F7">
        <v>7.31516</v>
      </c>
    </row>
    <row r="8" spans="1:6" ht="12">
      <c r="A8">
        <v>2.121</v>
      </c>
      <c r="B8">
        <v>4.1335</v>
      </c>
      <c r="C8">
        <v>30.9959</v>
      </c>
      <c r="D8">
        <v>24.5896</v>
      </c>
      <c r="E8">
        <v>1.1264</v>
      </c>
      <c r="F8">
        <v>7.27984</v>
      </c>
    </row>
    <row r="9" spans="1:6" ht="12">
      <c r="A9">
        <v>2.43</v>
      </c>
      <c r="B9">
        <v>4.2904</v>
      </c>
      <c r="C9">
        <v>31.0578</v>
      </c>
      <c r="D9">
        <v>24.6237</v>
      </c>
      <c r="E9">
        <v>1.1357</v>
      </c>
      <c r="F9">
        <v>7.26248</v>
      </c>
    </row>
    <row r="10" spans="1:6" ht="12">
      <c r="A10">
        <v>2.734</v>
      </c>
      <c r="B10">
        <v>4.4013</v>
      </c>
      <c r="C10">
        <v>30.9915</v>
      </c>
      <c r="D10">
        <v>24.5601</v>
      </c>
      <c r="E10">
        <v>1.0522</v>
      </c>
      <c r="F10">
        <v>7.26117</v>
      </c>
    </row>
    <row r="11" spans="1:6" ht="12">
      <c r="A11">
        <v>3.029</v>
      </c>
      <c r="B11">
        <v>4.4551</v>
      </c>
      <c r="C11">
        <v>30.9455</v>
      </c>
      <c r="D11">
        <v>24.5183</v>
      </c>
      <c r="E11">
        <v>1.0661</v>
      </c>
      <c r="F11">
        <v>7.26642</v>
      </c>
    </row>
    <row r="12" spans="1:6" ht="12">
      <c r="A12">
        <v>3.322</v>
      </c>
      <c r="B12">
        <v>4.4708</v>
      </c>
      <c r="C12">
        <v>30.9447</v>
      </c>
      <c r="D12">
        <v>24.5161</v>
      </c>
      <c r="E12">
        <v>1.065</v>
      </c>
      <c r="F12">
        <v>7.27232</v>
      </c>
    </row>
    <row r="13" spans="1:6" ht="12">
      <c r="A13">
        <v>3.609</v>
      </c>
      <c r="B13">
        <v>4.4647</v>
      </c>
      <c r="C13">
        <v>30.9546</v>
      </c>
      <c r="D13">
        <v>24.5246</v>
      </c>
      <c r="E13">
        <v>1.0047</v>
      </c>
      <c r="F13">
        <v>7.27854</v>
      </c>
    </row>
    <row r="14" spans="1:6" ht="12">
      <c r="A14">
        <v>3.895</v>
      </c>
      <c r="B14">
        <v>4.4444</v>
      </c>
      <c r="C14">
        <v>30.9893</v>
      </c>
      <c r="D14">
        <v>24.5541</v>
      </c>
      <c r="E14">
        <v>1.0174</v>
      </c>
      <c r="F14">
        <v>7.28467</v>
      </c>
    </row>
    <row r="15" spans="1:6" ht="12">
      <c r="A15">
        <v>4.207</v>
      </c>
      <c r="B15">
        <v>4.4077</v>
      </c>
      <c r="C15">
        <v>31.0072</v>
      </c>
      <c r="D15">
        <v>24.5719</v>
      </c>
      <c r="E15">
        <v>1.0627</v>
      </c>
      <c r="F15">
        <v>7.29083</v>
      </c>
    </row>
    <row r="16" spans="1:6" ht="12">
      <c r="A16">
        <v>4.521</v>
      </c>
      <c r="B16">
        <v>4.3564</v>
      </c>
      <c r="C16">
        <v>31.0042</v>
      </c>
      <c r="D16">
        <v>24.5746</v>
      </c>
      <c r="E16">
        <v>1.3015</v>
      </c>
      <c r="F16">
        <v>7.29946</v>
      </c>
    </row>
    <row r="17" spans="1:6" ht="12">
      <c r="A17">
        <v>4.828</v>
      </c>
      <c r="B17">
        <v>4.2939</v>
      </c>
      <c r="C17">
        <v>31.0805</v>
      </c>
      <c r="D17">
        <v>24.6413</v>
      </c>
      <c r="E17">
        <v>1.2726</v>
      </c>
      <c r="F17">
        <v>7.30281</v>
      </c>
    </row>
    <row r="18" spans="1:6" ht="12">
      <c r="A18">
        <v>5.134</v>
      </c>
      <c r="B18">
        <v>4.2555</v>
      </c>
      <c r="C18">
        <v>31.1477</v>
      </c>
      <c r="D18">
        <v>24.6985</v>
      </c>
      <c r="E18">
        <v>1.3224</v>
      </c>
      <c r="F18">
        <v>7.30148</v>
      </c>
    </row>
    <row r="19" spans="1:6" ht="12">
      <c r="A19">
        <v>5.423</v>
      </c>
      <c r="B19">
        <v>4.246</v>
      </c>
      <c r="C19">
        <v>31.2221</v>
      </c>
      <c r="D19">
        <v>24.7584</v>
      </c>
      <c r="E19">
        <v>1.5892</v>
      </c>
      <c r="F19">
        <v>7.2967</v>
      </c>
    </row>
    <row r="20" spans="1:6" ht="12">
      <c r="A20">
        <v>5.699</v>
      </c>
      <c r="B20">
        <v>4.2501</v>
      </c>
      <c r="C20">
        <v>31.2477</v>
      </c>
      <c r="D20">
        <v>24.7784</v>
      </c>
      <c r="E20">
        <v>1.5323</v>
      </c>
      <c r="F20">
        <v>7.29659</v>
      </c>
    </row>
    <row r="21" spans="1:6" ht="12">
      <c r="A21">
        <v>6.004</v>
      </c>
      <c r="B21">
        <v>4.2527</v>
      </c>
      <c r="C21">
        <v>31.2611</v>
      </c>
      <c r="D21">
        <v>24.7887</v>
      </c>
      <c r="E21">
        <v>1.4836</v>
      </c>
      <c r="F21">
        <v>7.30173</v>
      </c>
    </row>
    <row r="22" spans="1:6" ht="12">
      <c r="A22">
        <v>6.313</v>
      </c>
      <c r="B22">
        <v>4.2551</v>
      </c>
      <c r="C22">
        <v>31.2623</v>
      </c>
      <c r="D22">
        <v>24.7894</v>
      </c>
      <c r="E22">
        <v>1.4906</v>
      </c>
      <c r="F22">
        <v>7.30852</v>
      </c>
    </row>
    <row r="23" spans="1:6" ht="12">
      <c r="A23">
        <v>6.608</v>
      </c>
      <c r="B23">
        <v>4.2542</v>
      </c>
      <c r="C23">
        <v>31.2567</v>
      </c>
      <c r="D23">
        <v>24.7851</v>
      </c>
      <c r="E23">
        <v>1.5103</v>
      </c>
      <c r="F23">
        <v>7.31645</v>
      </c>
    </row>
    <row r="24" spans="1:6" ht="12">
      <c r="A24">
        <v>6.905</v>
      </c>
      <c r="B24">
        <v>4.2479</v>
      </c>
      <c r="C24">
        <v>31.2598</v>
      </c>
      <c r="D24">
        <v>24.7882</v>
      </c>
      <c r="E24">
        <v>1.4836</v>
      </c>
      <c r="F24">
        <v>7.32949</v>
      </c>
    </row>
    <row r="25" spans="1:6" ht="12">
      <c r="A25">
        <v>7.213</v>
      </c>
      <c r="B25">
        <v>4.241</v>
      </c>
      <c r="C25">
        <v>31.2686</v>
      </c>
      <c r="D25">
        <v>24.7958</v>
      </c>
      <c r="E25">
        <v>1.4662</v>
      </c>
      <c r="F25">
        <v>7.32309</v>
      </c>
    </row>
    <row r="26" spans="1:6" ht="12">
      <c r="A26">
        <v>7.521</v>
      </c>
      <c r="B26">
        <v>4.2355</v>
      </c>
      <c r="C26">
        <v>31.2886</v>
      </c>
      <c r="D26">
        <v>24.8123</v>
      </c>
      <c r="E26">
        <v>1.3816</v>
      </c>
      <c r="F26">
        <v>7.32619</v>
      </c>
    </row>
    <row r="27" spans="1:6" ht="12">
      <c r="A27">
        <v>7.807</v>
      </c>
      <c r="B27">
        <v>4.2346</v>
      </c>
      <c r="C27">
        <v>31.3187</v>
      </c>
      <c r="D27">
        <v>24.8363</v>
      </c>
      <c r="E27">
        <v>1.3839</v>
      </c>
      <c r="F27">
        <v>7.32183</v>
      </c>
    </row>
    <row r="28" spans="1:6" ht="12">
      <c r="A28">
        <v>8.094</v>
      </c>
      <c r="B28">
        <v>4.2417</v>
      </c>
      <c r="C28">
        <v>31.3181</v>
      </c>
      <c r="D28">
        <v>24.8351</v>
      </c>
      <c r="E28">
        <v>1.341</v>
      </c>
      <c r="F28">
        <v>7.32221</v>
      </c>
    </row>
    <row r="29" spans="1:6" ht="12">
      <c r="A29">
        <v>8.348</v>
      </c>
      <c r="B29">
        <v>4.2467</v>
      </c>
      <c r="C29">
        <v>31.3346</v>
      </c>
      <c r="D29">
        <v>24.8477</v>
      </c>
      <c r="E29">
        <v>1.2215</v>
      </c>
      <c r="F29">
        <v>7.31748</v>
      </c>
    </row>
    <row r="30" spans="1:6" ht="12">
      <c r="A30">
        <v>8.568</v>
      </c>
      <c r="B30">
        <v>4.2534</v>
      </c>
      <c r="C30">
        <v>31.3438</v>
      </c>
      <c r="D30">
        <v>24.8543</v>
      </c>
      <c r="E30">
        <v>1.2331</v>
      </c>
      <c r="F30">
        <v>7.31533</v>
      </c>
    </row>
    <row r="31" spans="1:6" ht="12">
      <c r="A31">
        <v>8.839</v>
      </c>
      <c r="B31">
        <v>4.2643</v>
      </c>
      <c r="C31">
        <v>31.3579</v>
      </c>
      <c r="D31">
        <v>24.8645</v>
      </c>
      <c r="E31">
        <v>1.1415</v>
      </c>
      <c r="F31">
        <v>7.31255</v>
      </c>
    </row>
    <row r="32" spans="1:6" ht="12">
      <c r="A32">
        <v>9.129</v>
      </c>
      <c r="B32">
        <v>4.279</v>
      </c>
      <c r="C32">
        <v>31.3509</v>
      </c>
      <c r="D32">
        <v>24.8574</v>
      </c>
      <c r="E32">
        <v>1.2575</v>
      </c>
      <c r="F32">
        <v>7.31044</v>
      </c>
    </row>
    <row r="33" spans="1:6" ht="12">
      <c r="A33">
        <v>9.445</v>
      </c>
      <c r="B33">
        <v>4.2899</v>
      </c>
      <c r="C33">
        <v>31.3433</v>
      </c>
      <c r="D33">
        <v>24.8503</v>
      </c>
      <c r="E33">
        <v>1.1241</v>
      </c>
      <c r="F33">
        <v>7.30823</v>
      </c>
    </row>
    <row r="34" spans="1:6" ht="12">
      <c r="A34">
        <v>9.747</v>
      </c>
      <c r="B34">
        <v>4.294</v>
      </c>
      <c r="C34">
        <v>31.3647</v>
      </c>
      <c r="D34">
        <v>24.8669</v>
      </c>
      <c r="E34">
        <v>1.1288</v>
      </c>
      <c r="F34">
        <v>7.30732</v>
      </c>
    </row>
    <row r="35" spans="1:6" ht="12">
      <c r="A35">
        <v>10.055</v>
      </c>
      <c r="B35">
        <v>4.296</v>
      </c>
      <c r="C35">
        <v>31.3719</v>
      </c>
      <c r="D35">
        <v>24.8725</v>
      </c>
      <c r="E35">
        <v>1.1032</v>
      </c>
      <c r="F35">
        <v>7.31054</v>
      </c>
    </row>
    <row r="36" spans="1:6" ht="12">
      <c r="A36">
        <v>10.36</v>
      </c>
      <c r="B36">
        <v>4.2975</v>
      </c>
      <c r="C36">
        <v>31.3717</v>
      </c>
      <c r="D36">
        <v>24.8721</v>
      </c>
      <c r="E36">
        <v>1.0429</v>
      </c>
      <c r="F36">
        <v>7.30673</v>
      </c>
    </row>
    <row r="37" spans="1:6" ht="12">
      <c r="A37">
        <v>10.676</v>
      </c>
      <c r="B37">
        <v>4.2977</v>
      </c>
      <c r="C37">
        <v>31.3753</v>
      </c>
      <c r="D37">
        <v>24.875</v>
      </c>
      <c r="E37">
        <v>1.3166</v>
      </c>
      <c r="F37">
        <v>7.30761</v>
      </c>
    </row>
    <row r="38" spans="1:6" ht="12">
      <c r="A38">
        <v>10.987</v>
      </c>
      <c r="B38">
        <v>4.2979</v>
      </c>
      <c r="C38">
        <v>31.3817</v>
      </c>
      <c r="D38">
        <v>24.8801</v>
      </c>
      <c r="E38">
        <v>1.1427</v>
      </c>
      <c r="F38">
        <v>7.30527</v>
      </c>
    </row>
    <row r="39" spans="1:6" ht="12">
      <c r="A39">
        <v>11.306</v>
      </c>
      <c r="B39">
        <v>4.2989</v>
      </c>
      <c r="C39">
        <v>31.3819</v>
      </c>
      <c r="D39">
        <v>24.8801</v>
      </c>
      <c r="E39">
        <v>1.1879</v>
      </c>
      <c r="F39">
        <v>7.30386</v>
      </c>
    </row>
    <row r="40" spans="1:6" ht="12">
      <c r="A40">
        <v>11.621</v>
      </c>
      <c r="B40">
        <v>4.2986</v>
      </c>
      <c r="C40">
        <v>31.378</v>
      </c>
      <c r="D40">
        <v>24.877</v>
      </c>
      <c r="E40">
        <v>1.1276</v>
      </c>
      <c r="F40">
        <v>7.30209</v>
      </c>
    </row>
    <row r="41" spans="1:6" ht="12">
      <c r="A41">
        <v>11.864</v>
      </c>
      <c r="B41">
        <v>4.2923</v>
      </c>
      <c r="C41">
        <v>31.4014</v>
      </c>
      <c r="D41">
        <v>24.8962</v>
      </c>
      <c r="E41">
        <v>1.1334</v>
      </c>
      <c r="F41">
        <v>7.29766</v>
      </c>
    </row>
    <row r="42" spans="1:6" ht="12">
      <c r="A42">
        <v>11.939</v>
      </c>
      <c r="B42">
        <v>4.2926</v>
      </c>
      <c r="C42">
        <v>31.3255</v>
      </c>
      <c r="D42">
        <v>24.8359</v>
      </c>
      <c r="E42">
        <v>1.3769</v>
      </c>
      <c r="F42">
        <v>7.24836</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4.112</v>
      </c>
      <c r="B2">
        <v>4.1521</v>
      </c>
      <c r="C2">
        <v>31.0866</v>
      </c>
      <c r="D2">
        <v>24.6599</v>
      </c>
      <c r="E2">
        <v>1.2412</v>
      </c>
      <c r="F2">
        <v>7.56448</v>
      </c>
    </row>
    <row r="3" spans="1:6" ht="12">
      <c r="A3">
        <v>4.224</v>
      </c>
      <c r="B3">
        <v>4.1637</v>
      </c>
      <c r="C3">
        <v>31.0844</v>
      </c>
      <c r="D3">
        <v>24.6571</v>
      </c>
      <c r="E3">
        <v>1.3073</v>
      </c>
      <c r="F3">
        <v>7.5673</v>
      </c>
    </row>
    <row r="4" spans="1:6" ht="12">
      <c r="A4">
        <v>4.448</v>
      </c>
      <c r="B4">
        <v>4.1612</v>
      </c>
      <c r="C4">
        <v>31.1437</v>
      </c>
      <c r="D4">
        <v>24.7044</v>
      </c>
      <c r="E4">
        <v>1.3143</v>
      </c>
      <c r="F4">
        <v>7.56579</v>
      </c>
    </row>
    <row r="5" spans="1:6" ht="12">
      <c r="A5">
        <v>4.713</v>
      </c>
      <c r="B5">
        <v>4.1631</v>
      </c>
      <c r="C5">
        <v>31.2151</v>
      </c>
      <c r="D5">
        <v>24.7609</v>
      </c>
      <c r="E5">
        <v>1.3514</v>
      </c>
      <c r="F5">
        <v>7.56395</v>
      </c>
    </row>
    <row r="6" spans="1:6" ht="12">
      <c r="A6">
        <v>5.004</v>
      </c>
      <c r="B6">
        <v>4.1914</v>
      </c>
      <c r="C6">
        <v>31.2293</v>
      </c>
      <c r="D6">
        <v>24.7695</v>
      </c>
      <c r="E6">
        <v>1.3642</v>
      </c>
      <c r="F6">
        <v>7.55882</v>
      </c>
    </row>
    <row r="7" spans="1:6" ht="12">
      <c r="A7">
        <v>5.304</v>
      </c>
      <c r="B7">
        <v>4.2243</v>
      </c>
      <c r="C7">
        <v>31.2235</v>
      </c>
      <c r="D7">
        <v>24.7616</v>
      </c>
      <c r="E7">
        <v>1.2888</v>
      </c>
      <c r="F7">
        <v>7.55518</v>
      </c>
    </row>
    <row r="8" spans="1:6" ht="12">
      <c r="A8">
        <v>5.612</v>
      </c>
      <c r="B8">
        <v>4.2501</v>
      </c>
      <c r="C8">
        <v>31.2353</v>
      </c>
      <c r="D8">
        <v>24.7685</v>
      </c>
      <c r="E8">
        <v>1.2726</v>
      </c>
      <c r="F8">
        <v>7.55654</v>
      </c>
    </row>
    <row r="9" spans="1:6" ht="12">
      <c r="A9">
        <v>5.913</v>
      </c>
      <c r="B9">
        <v>4.2693</v>
      </c>
      <c r="C9">
        <v>31.2088</v>
      </c>
      <c r="D9">
        <v>24.7456</v>
      </c>
      <c r="E9">
        <v>1.363</v>
      </c>
      <c r="F9">
        <v>7.55636</v>
      </c>
    </row>
    <row r="10" spans="1:6" ht="12">
      <c r="A10">
        <v>6.23</v>
      </c>
      <c r="B10">
        <v>4.2696</v>
      </c>
      <c r="C10">
        <v>31.1867</v>
      </c>
      <c r="D10">
        <v>24.728</v>
      </c>
      <c r="E10">
        <v>1.3352</v>
      </c>
      <c r="F10">
        <v>7.55825</v>
      </c>
    </row>
    <row r="11" spans="1:6" ht="12">
      <c r="A11">
        <v>6.54</v>
      </c>
      <c r="B11">
        <v>4.2505</v>
      </c>
      <c r="C11">
        <v>31.1316</v>
      </c>
      <c r="D11">
        <v>24.6861</v>
      </c>
      <c r="E11">
        <v>1.3178</v>
      </c>
      <c r="F11">
        <v>7.56236</v>
      </c>
    </row>
    <row r="12" spans="1:6" ht="12">
      <c r="A12">
        <v>6.853</v>
      </c>
      <c r="B12">
        <v>4.2005</v>
      </c>
      <c r="C12">
        <v>31.16</v>
      </c>
      <c r="D12">
        <v>24.7135</v>
      </c>
      <c r="E12">
        <v>1.2412</v>
      </c>
      <c r="F12">
        <v>7.5613</v>
      </c>
    </row>
    <row r="13" spans="1:6" ht="12">
      <c r="A13">
        <v>7.178</v>
      </c>
      <c r="B13">
        <v>4.1537</v>
      </c>
      <c r="C13">
        <v>31.2119</v>
      </c>
      <c r="D13">
        <v>24.7593</v>
      </c>
      <c r="E13">
        <v>1.3433</v>
      </c>
      <c r="F13">
        <v>7.55437</v>
      </c>
    </row>
    <row r="14" spans="1:6" ht="12">
      <c r="A14">
        <v>7.504</v>
      </c>
      <c r="B14">
        <v>4.1299</v>
      </c>
      <c r="C14">
        <v>31.236</v>
      </c>
      <c r="D14">
        <v>24.7807</v>
      </c>
      <c r="E14">
        <v>1.2552</v>
      </c>
      <c r="F14">
        <v>7.54555</v>
      </c>
    </row>
    <row r="15" spans="1:6" ht="12">
      <c r="A15">
        <v>7.821</v>
      </c>
      <c r="B15">
        <v>4.12</v>
      </c>
      <c r="C15">
        <v>31.2459</v>
      </c>
      <c r="D15">
        <v>24.7896</v>
      </c>
      <c r="E15">
        <v>1.3073</v>
      </c>
      <c r="F15">
        <v>7.53394</v>
      </c>
    </row>
    <row r="16" spans="1:6" ht="12">
      <c r="A16">
        <v>8.14</v>
      </c>
      <c r="B16">
        <v>4.1159</v>
      </c>
      <c r="C16">
        <v>31.2477</v>
      </c>
      <c r="D16">
        <v>24.7913</v>
      </c>
      <c r="E16">
        <v>1.2296</v>
      </c>
      <c r="F16">
        <v>7.52457</v>
      </c>
    </row>
    <row r="17" spans="1:6" ht="12">
      <c r="A17">
        <v>8.464</v>
      </c>
      <c r="B17">
        <v>4.1082</v>
      </c>
      <c r="C17">
        <v>31.2442</v>
      </c>
      <c r="D17">
        <v>24.7893</v>
      </c>
      <c r="E17">
        <v>1.2447</v>
      </c>
      <c r="F17">
        <v>7.52178</v>
      </c>
    </row>
    <row r="18" spans="1:6" ht="12">
      <c r="A18">
        <v>8.775</v>
      </c>
      <c r="B18">
        <v>4.0911</v>
      </c>
      <c r="C18">
        <v>31.2601</v>
      </c>
      <c r="D18">
        <v>24.8036</v>
      </c>
      <c r="E18">
        <v>1.1264</v>
      </c>
      <c r="F18">
        <v>7.51967</v>
      </c>
    </row>
    <row r="19" spans="1:6" ht="12">
      <c r="A19">
        <v>9.095</v>
      </c>
      <c r="B19">
        <v>4.0768</v>
      </c>
      <c r="C19">
        <v>31.2832</v>
      </c>
      <c r="D19">
        <v>24.8233</v>
      </c>
      <c r="E19">
        <v>1.2007</v>
      </c>
      <c r="F19">
        <v>7.52109</v>
      </c>
    </row>
    <row r="20" spans="1:6" ht="12">
      <c r="A20">
        <v>9.418</v>
      </c>
      <c r="B20">
        <v>4.0676</v>
      </c>
      <c r="C20">
        <v>31.3171</v>
      </c>
      <c r="D20">
        <v>24.8511</v>
      </c>
      <c r="E20">
        <v>1.138</v>
      </c>
      <c r="F20">
        <v>7.52134</v>
      </c>
    </row>
    <row r="21" spans="1:6" ht="12">
      <c r="A21">
        <v>9.735</v>
      </c>
      <c r="B21">
        <v>4.0663</v>
      </c>
      <c r="C21">
        <v>31.3365</v>
      </c>
      <c r="D21">
        <v>24.8667</v>
      </c>
      <c r="E21">
        <v>1.0627</v>
      </c>
      <c r="F21">
        <v>7.5235</v>
      </c>
    </row>
    <row r="22" spans="1:6" ht="12">
      <c r="A22">
        <v>10.043</v>
      </c>
      <c r="B22">
        <v>4.0716</v>
      </c>
      <c r="C22">
        <v>31.357</v>
      </c>
      <c r="D22">
        <v>24.8824</v>
      </c>
      <c r="E22">
        <v>1.1241</v>
      </c>
      <c r="F22">
        <v>7.52523</v>
      </c>
    </row>
    <row r="23" spans="1:6" ht="12">
      <c r="A23">
        <v>10.366</v>
      </c>
      <c r="B23">
        <v>4.0811</v>
      </c>
      <c r="C23">
        <v>31.3875</v>
      </c>
      <c r="D23">
        <v>24.9057</v>
      </c>
      <c r="E23">
        <v>1.0951</v>
      </c>
      <c r="F23">
        <v>7.5252</v>
      </c>
    </row>
    <row r="24" spans="1:6" ht="12">
      <c r="A24">
        <v>10.68</v>
      </c>
      <c r="B24">
        <v>4.1022</v>
      </c>
      <c r="C24">
        <v>31.4585</v>
      </c>
      <c r="D24">
        <v>24.9602</v>
      </c>
      <c r="E24">
        <v>1.0708</v>
      </c>
      <c r="F24">
        <v>7.525</v>
      </c>
    </row>
    <row r="25" spans="1:6" ht="12">
      <c r="A25">
        <v>11.002</v>
      </c>
      <c r="B25">
        <v>4.1488</v>
      </c>
      <c r="C25">
        <v>31.4989</v>
      </c>
      <c r="D25">
        <v>24.9877</v>
      </c>
      <c r="E25">
        <v>1.0267</v>
      </c>
      <c r="F25">
        <v>7.52161</v>
      </c>
    </row>
    <row r="26" spans="1:6" ht="12">
      <c r="A26">
        <v>11.313</v>
      </c>
      <c r="B26">
        <v>4.2085</v>
      </c>
      <c r="C26">
        <v>31.473</v>
      </c>
      <c r="D26">
        <v>24.9613</v>
      </c>
      <c r="E26">
        <v>0.9873</v>
      </c>
      <c r="F26">
        <v>7.5192</v>
      </c>
    </row>
    <row r="27" spans="1:6" ht="12">
      <c r="A27">
        <v>11.624</v>
      </c>
      <c r="B27">
        <v>4.2563</v>
      </c>
      <c r="C27">
        <v>31.4409</v>
      </c>
      <c r="D27">
        <v>24.9311</v>
      </c>
      <c r="E27">
        <v>1.0047</v>
      </c>
      <c r="F27">
        <v>7.52486</v>
      </c>
    </row>
    <row r="28" spans="1:6" ht="12">
      <c r="A28">
        <v>11.948</v>
      </c>
      <c r="B28">
        <v>4.2846</v>
      </c>
      <c r="C28">
        <v>31.412</v>
      </c>
      <c r="D28">
        <v>24.9054</v>
      </c>
      <c r="E28">
        <v>0.9397</v>
      </c>
      <c r="F28">
        <v>7.52786</v>
      </c>
    </row>
    <row r="29" spans="1:6" ht="12">
      <c r="A29">
        <v>12.261</v>
      </c>
      <c r="B29">
        <v>4.292</v>
      </c>
      <c r="C29">
        <v>31.3352</v>
      </c>
      <c r="D29">
        <v>24.8437</v>
      </c>
      <c r="E29">
        <v>0.9386</v>
      </c>
      <c r="F29">
        <v>7.54023</v>
      </c>
    </row>
    <row r="30" spans="1:6" ht="12">
      <c r="A30">
        <v>12.582</v>
      </c>
      <c r="B30">
        <v>4.2622</v>
      </c>
      <c r="C30">
        <v>31.309</v>
      </c>
      <c r="D30">
        <v>24.8258</v>
      </c>
      <c r="E30">
        <v>0.9374</v>
      </c>
      <c r="F30">
        <v>7.54708</v>
      </c>
    </row>
    <row r="31" spans="1:6" ht="12">
      <c r="A31">
        <v>12.91</v>
      </c>
      <c r="B31">
        <v>4.2119</v>
      </c>
      <c r="C31">
        <v>31.3936</v>
      </c>
      <c r="D31">
        <v>24.898</v>
      </c>
      <c r="E31">
        <v>0.9699</v>
      </c>
      <c r="F31">
        <v>7.54507</v>
      </c>
    </row>
    <row r="32" spans="1:6" ht="12">
      <c r="A32">
        <v>13.224</v>
      </c>
      <c r="B32">
        <v>4.1828</v>
      </c>
      <c r="C32">
        <v>31.441</v>
      </c>
      <c r="D32">
        <v>24.9384</v>
      </c>
      <c r="E32">
        <v>0.927</v>
      </c>
      <c r="F32">
        <v>7.53189</v>
      </c>
    </row>
    <row r="33" spans="1:6" ht="12">
      <c r="A33">
        <v>13.547</v>
      </c>
      <c r="B33">
        <v>4.1706</v>
      </c>
      <c r="C33">
        <v>31.4838</v>
      </c>
      <c r="D33">
        <v>24.9736</v>
      </c>
      <c r="E33">
        <v>0.9536</v>
      </c>
      <c r="F33">
        <v>7.51729</v>
      </c>
    </row>
    <row r="34" spans="1:6" ht="12">
      <c r="A34">
        <v>13.863</v>
      </c>
      <c r="B34">
        <v>4.1676</v>
      </c>
      <c r="C34">
        <v>31.4835</v>
      </c>
      <c r="D34">
        <v>24.9736</v>
      </c>
      <c r="E34">
        <v>0.9061</v>
      </c>
      <c r="F34">
        <v>7.50242</v>
      </c>
    </row>
    <row r="35" spans="1:6" ht="12">
      <c r="A35">
        <v>14.18</v>
      </c>
      <c r="B35">
        <v>4.1637</v>
      </c>
      <c r="C35">
        <v>31.4891</v>
      </c>
      <c r="D35">
        <v>24.9785</v>
      </c>
      <c r="E35">
        <v>0.9177</v>
      </c>
      <c r="F35">
        <v>7.48794</v>
      </c>
    </row>
    <row r="36" spans="1:6" ht="12">
      <c r="A36">
        <v>14.492</v>
      </c>
      <c r="B36">
        <v>4.1593</v>
      </c>
      <c r="C36">
        <v>31.5068</v>
      </c>
      <c r="D36">
        <v>24.993</v>
      </c>
      <c r="E36">
        <v>0.9131</v>
      </c>
      <c r="F36">
        <v>7.47602</v>
      </c>
    </row>
    <row r="37" spans="1:6" ht="12">
      <c r="A37">
        <v>14.815</v>
      </c>
      <c r="B37">
        <v>4.1604</v>
      </c>
      <c r="C37">
        <v>31.5604</v>
      </c>
      <c r="D37">
        <v>25.0355</v>
      </c>
      <c r="E37">
        <v>0.9073</v>
      </c>
      <c r="F37">
        <v>7.46192</v>
      </c>
    </row>
    <row r="38" spans="1:6" ht="12">
      <c r="A38">
        <v>15.125</v>
      </c>
      <c r="B38">
        <v>4.1782</v>
      </c>
      <c r="C38">
        <v>31.5691</v>
      </c>
      <c r="D38">
        <v>25.0406</v>
      </c>
      <c r="E38">
        <v>0.9293</v>
      </c>
      <c r="F38">
        <v>7.44583</v>
      </c>
    </row>
    <row r="39" spans="1:6" ht="12">
      <c r="A39">
        <v>15.448</v>
      </c>
      <c r="B39">
        <v>4.1996</v>
      </c>
      <c r="C39">
        <v>31.5682</v>
      </c>
      <c r="D39">
        <v>25.0379</v>
      </c>
      <c r="E39">
        <v>0.9386</v>
      </c>
      <c r="F39">
        <v>7.42963</v>
      </c>
    </row>
    <row r="40" spans="1:6" ht="12">
      <c r="A40">
        <v>15.766</v>
      </c>
      <c r="B40">
        <v>4.2139</v>
      </c>
      <c r="C40">
        <v>31.5671</v>
      </c>
      <c r="D40">
        <v>25.0355</v>
      </c>
      <c r="E40">
        <v>0.9455</v>
      </c>
      <c r="F40">
        <v>7.4162</v>
      </c>
    </row>
    <row r="41" spans="1:6" ht="12">
      <c r="A41">
        <v>16.088</v>
      </c>
      <c r="B41">
        <v>4.2177</v>
      </c>
      <c r="C41">
        <v>31.5613</v>
      </c>
      <c r="D41">
        <v>25.0306</v>
      </c>
      <c r="E41">
        <v>0.8504</v>
      </c>
      <c r="F41">
        <v>7.40458</v>
      </c>
    </row>
    <row r="42" spans="1:6" ht="12">
      <c r="A42">
        <v>16.398</v>
      </c>
      <c r="B42">
        <v>4.2142</v>
      </c>
      <c r="C42">
        <v>31.5881</v>
      </c>
      <c r="D42">
        <v>25.0522</v>
      </c>
      <c r="E42">
        <v>0.8667</v>
      </c>
      <c r="F42">
        <v>7.39337</v>
      </c>
    </row>
    <row r="43" spans="1:6" ht="12">
      <c r="A43">
        <v>16.718</v>
      </c>
      <c r="B43">
        <v>4.2083</v>
      </c>
      <c r="C43">
        <v>31.6101</v>
      </c>
      <c r="D43">
        <v>25.0703</v>
      </c>
      <c r="E43">
        <v>0.7936</v>
      </c>
      <c r="F43">
        <v>7.38127</v>
      </c>
    </row>
    <row r="44" spans="1:6" ht="12">
      <c r="A44">
        <v>17.031</v>
      </c>
      <c r="B44">
        <v>4.2033</v>
      </c>
      <c r="C44">
        <v>31.6333</v>
      </c>
      <c r="D44">
        <v>25.0892</v>
      </c>
      <c r="E44">
        <v>0.9038</v>
      </c>
      <c r="F44">
        <v>7.36921</v>
      </c>
    </row>
    <row r="45" spans="1:6" ht="12">
      <c r="A45">
        <v>17.344</v>
      </c>
      <c r="B45">
        <v>4.2038</v>
      </c>
      <c r="C45">
        <v>31.6418</v>
      </c>
      <c r="D45">
        <v>25.0959</v>
      </c>
      <c r="E45">
        <v>0.7774</v>
      </c>
      <c r="F45">
        <v>7.35513</v>
      </c>
    </row>
    <row r="46" spans="1:6" ht="12">
      <c r="A46">
        <v>17.653</v>
      </c>
      <c r="B46">
        <v>4.2067</v>
      </c>
      <c r="C46">
        <v>31.6486</v>
      </c>
      <c r="D46">
        <v>25.101</v>
      </c>
      <c r="E46">
        <v>0.7739</v>
      </c>
      <c r="F46">
        <v>7.33583</v>
      </c>
    </row>
    <row r="47" spans="1:6" ht="12">
      <c r="A47">
        <v>17.967</v>
      </c>
      <c r="B47">
        <v>4.2095</v>
      </c>
      <c r="C47">
        <v>31.6562</v>
      </c>
      <c r="D47">
        <v>25.1067</v>
      </c>
      <c r="E47">
        <v>0.7739</v>
      </c>
      <c r="F47">
        <v>7.32448</v>
      </c>
    </row>
    <row r="48" spans="1:6" ht="12">
      <c r="A48">
        <v>18.277</v>
      </c>
      <c r="B48">
        <v>4.212</v>
      </c>
      <c r="C48">
        <v>31.655</v>
      </c>
      <c r="D48">
        <v>25.1055</v>
      </c>
      <c r="E48">
        <v>0.7472</v>
      </c>
      <c r="F48">
        <v>7.30923</v>
      </c>
    </row>
    <row r="49" spans="1:6" ht="12">
      <c r="A49">
        <v>18.59</v>
      </c>
      <c r="B49">
        <v>4.2135</v>
      </c>
      <c r="C49">
        <v>31.6534</v>
      </c>
      <c r="D49">
        <v>25.1041</v>
      </c>
      <c r="E49">
        <v>0.7913</v>
      </c>
      <c r="F49">
        <v>7.29419</v>
      </c>
    </row>
    <row r="50" spans="1:6" ht="12">
      <c r="A50">
        <v>18.911</v>
      </c>
      <c r="B50">
        <v>4.2138</v>
      </c>
      <c r="C50">
        <v>31.6506</v>
      </c>
      <c r="D50">
        <v>25.1019</v>
      </c>
      <c r="E50">
        <v>0.7623</v>
      </c>
      <c r="F50">
        <v>7.28044</v>
      </c>
    </row>
    <row r="51" spans="1:6" ht="12">
      <c r="A51">
        <v>19.212</v>
      </c>
      <c r="B51">
        <v>4.2104</v>
      </c>
      <c r="C51">
        <v>31.6506</v>
      </c>
      <c r="D51">
        <v>25.1022</v>
      </c>
      <c r="E51">
        <v>0.7635</v>
      </c>
      <c r="F51">
        <v>7.26586</v>
      </c>
    </row>
    <row r="52" spans="1:6" ht="12">
      <c r="A52">
        <v>19.525</v>
      </c>
      <c r="B52">
        <v>4.204</v>
      </c>
      <c r="C52">
        <v>31.6604</v>
      </c>
      <c r="D52">
        <v>25.1106</v>
      </c>
      <c r="E52">
        <v>0.6846</v>
      </c>
      <c r="F52">
        <v>7.25185</v>
      </c>
    </row>
    <row r="53" spans="1:6" ht="12">
      <c r="A53">
        <v>19.836</v>
      </c>
      <c r="B53">
        <v>4.2001</v>
      </c>
      <c r="C53">
        <v>31.6716</v>
      </c>
      <c r="D53">
        <v>25.1199</v>
      </c>
      <c r="E53">
        <v>0.6985</v>
      </c>
      <c r="F53">
        <v>7.23813</v>
      </c>
    </row>
    <row r="54" spans="1:6" ht="12">
      <c r="A54">
        <v>20.133</v>
      </c>
      <c r="B54">
        <v>4.1985</v>
      </c>
      <c r="C54">
        <v>31.7064</v>
      </c>
      <c r="D54">
        <v>25.1477</v>
      </c>
      <c r="E54">
        <v>0.7275</v>
      </c>
      <c r="F54">
        <v>7.22235</v>
      </c>
    </row>
    <row r="55" spans="1:6" ht="12">
      <c r="A55">
        <v>20.462</v>
      </c>
      <c r="B55">
        <v>4.2002</v>
      </c>
      <c r="C55">
        <v>31.8105</v>
      </c>
      <c r="D55">
        <v>25.2302</v>
      </c>
      <c r="E55">
        <v>0.7461</v>
      </c>
      <c r="F55">
        <v>7.20247</v>
      </c>
    </row>
    <row r="56" spans="1:6" ht="12">
      <c r="A56">
        <v>20.787</v>
      </c>
      <c r="B56">
        <v>4.2141</v>
      </c>
      <c r="C56">
        <v>31.9166</v>
      </c>
      <c r="D56">
        <v>25.3131</v>
      </c>
      <c r="E56">
        <v>0.666</v>
      </c>
      <c r="F56">
        <v>7.17794</v>
      </c>
    </row>
    <row r="57" spans="1:6" ht="12">
      <c r="A57">
        <v>21.091</v>
      </c>
      <c r="B57">
        <v>4.2357</v>
      </c>
      <c r="C57">
        <v>31.9287</v>
      </c>
      <c r="D57">
        <v>25.3206</v>
      </c>
      <c r="E57">
        <v>0.6997</v>
      </c>
      <c r="F57">
        <v>7.15969</v>
      </c>
    </row>
    <row r="58" spans="1:6" ht="12">
      <c r="A58">
        <v>21.33</v>
      </c>
      <c r="B58">
        <v>4.2521</v>
      </c>
      <c r="C58">
        <v>31.9369</v>
      </c>
      <c r="D58">
        <v>25.3254</v>
      </c>
      <c r="E58">
        <v>0.7519</v>
      </c>
      <c r="F58">
        <v>7.13986</v>
      </c>
    </row>
    <row r="59" spans="1:6" ht="12">
      <c r="A59">
        <v>21.488</v>
      </c>
      <c r="B59">
        <v>4.2514</v>
      </c>
      <c r="C59">
        <v>31.8037</v>
      </c>
      <c r="D59">
        <v>25.2198</v>
      </c>
      <c r="E59">
        <v>11.2505</v>
      </c>
      <c r="F59">
        <v>6.62043</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v>
      </c>
      <c r="B2">
        <v>4.6681</v>
      </c>
      <c r="C2">
        <v>30.0843</v>
      </c>
      <c r="D2">
        <v>23.8142</v>
      </c>
      <c r="E2">
        <v>1.0847</v>
      </c>
      <c r="F2">
        <v>6.93677</v>
      </c>
    </row>
    <row r="3" spans="1:6" ht="12">
      <c r="A3">
        <v>0.513</v>
      </c>
      <c r="B3">
        <v>4.666</v>
      </c>
      <c r="C3">
        <v>30.0081</v>
      </c>
      <c r="D3">
        <v>23.754</v>
      </c>
      <c r="E3">
        <v>1.1543</v>
      </c>
      <c r="F3">
        <v>6.9399</v>
      </c>
    </row>
    <row r="4" spans="1:6" ht="12">
      <c r="A4">
        <v>0.671</v>
      </c>
      <c r="B4">
        <v>4.665</v>
      </c>
      <c r="C4">
        <v>30.0564</v>
      </c>
      <c r="D4">
        <v>23.7924</v>
      </c>
      <c r="E4">
        <v>1.036</v>
      </c>
      <c r="F4">
        <v>6.93826</v>
      </c>
    </row>
    <row r="5" spans="1:6" ht="12">
      <c r="A5">
        <v>0.893</v>
      </c>
      <c r="B5">
        <v>4.6671</v>
      </c>
      <c r="C5">
        <v>30.1019</v>
      </c>
      <c r="D5">
        <v>23.8282</v>
      </c>
      <c r="E5">
        <v>1.0661</v>
      </c>
      <c r="F5">
        <v>6.93553</v>
      </c>
    </row>
    <row r="6" spans="1:6" ht="12">
      <c r="A6">
        <v>1.167</v>
      </c>
      <c r="B6">
        <v>4.6642</v>
      </c>
      <c r="C6">
        <v>30.0167</v>
      </c>
      <c r="D6">
        <v>23.761</v>
      </c>
      <c r="E6">
        <v>1.1195</v>
      </c>
      <c r="F6">
        <v>6.93528</v>
      </c>
    </row>
    <row r="7" spans="1:6" ht="12">
      <c r="A7">
        <v>1.464</v>
      </c>
      <c r="B7">
        <v>4.6525</v>
      </c>
      <c r="C7">
        <v>30.1277</v>
      </c>
      <c r="D7">
        <v>23.8501</v>
      </c>
      <c r="E7">
        <v>1.0487</v>
      </c>
      <c r="F7">
        <v>6.93697</v>
      </c>
    </row>
    <row r="8" spans="1:6" ht="12">
      <c r="A8">
        <v>1.777</v>
      </c>
      <c r="B8">
        <v>4.6555</v>
      </c>
      <c r="C8">
        <v>30.3105</v>
      </c>
      <c r="D8">
        <v>23.9947</v>
      </c>
      <c r="E8">
        <v>1.1299</v>
      </c>
      <c r="F8">
        <v>6.92893</v>
      </c>
    </row>
    <row r="9" spans="1:6" ht="12">
      <c r="A9">
        <v>2.094</v>
      </c>
      <c r="B9">
        <v>4.688</v>
      </c>
      <c r="C9">
        <v>30.358</v>
      </c>
      <c r="D9">
        <v>24.0291</v>
      </c>
      <c r="E9">
        <v>1.1183</v>
      </c>
      <c r="F9">
        <v>6.91878</v>
      </c>
    </row>
    <row r="10" spans="1:6" ht="12">
      <c r="A10">
        <v>2.415</v>
      </c>
      <c r="B10">
        <v>4.7275</v>
      </c>
      <c r="C10">
        <v>30.3576</v>
      </c>
      <c r="D10">
        <v>24.0248</v>
      </c>
      <c r="E10">
        <v>1.1253</v>
      </c>
      <c r="F10">
        <v>6.91946</v>
      </c>
    </row>
    <row r="11" spans="1:6" ht="12">
      <c r="A11">
        <v>2.725</v>
      </c>
      <c r="B11">
        <v>4.7636</v>
      </c>
      <c r="C11">
        <v>30.7574</v>
      </c>
      <c r="D11">
        <v>24.338</v>
      </c>
      <c r="E11">
        <v>1.0708</v>
      </c>
      <c r="F11">
        <v>6.89654</v>
      </c>
    </row>
    <row r="12" spans="1:6" ht="12">
      <c r="A12">
        <v>3.042</v>
      </c>
      <c r="B12">
        <v>4.8302</v>
      </c>
      <c r="C12">
        <v>30.7404</v>
      </c>
      <c r="D12">
        <v>24.3176</v>
      </c>
      <c r="E12">
        <v>1.0812</v>
      </c>
      <c r="F12">
        <v>6.89265</v>
      </c>
    </row>
    <row r="13" spans="1:6" ht="12">
      <c r="A13">
        <v>3.353</v>
      </c>
      <c r="B13">
        <v>4.8805</v>
      </c>
      <c r="C13">
        <v>30.7066</v>
      </c>
      <c r="D13">
        <v>24.2856</v>
      </c>
      <c r="E13">
        <v>0.9838</v>
      </c>
      <c r="F13">
        <v>6.88881</v>
      </c>
    </row>
    <row r="14" spans="1:6" ht="12">
      <c r="A14">
        <v>3.615</v>
      </c>
      <c r="B14">
        <v>4.9013</v>
      </c>
      <c r="C14">
        <v>30.7455</v>
      </c>
      <c r="D14">
        <v>24.3143</v>
      </c>
      <c r="E14">
        <v>1.0777</v>
      </c>
      <c r="F14">
        <v>6.88907</v>
      </c>
    </row>
    <row r="15" spans="1:6" ht="12">
      <c r="A15">
        <v>3.822</v>
      </c>
      <c r="B15">
        <v>4.9025</v>
      </c>
      <c r="C15">
        <v>30.7812</v>
      </c>
      <c r="D15">
        <v>24.3425</v>
      </c>
      <c r="E15">
        <v>1.0824</v>
      </c>
      <c r="F15">
        <v>6.88949</v>
      </c>
    </row>
    <row r="16" spans="1:6" ht="12">
      <c r="A16">
        <v>4.095</v>
      </c>
      <c r="B16">
        <v>4.8897</v>
      </c>
      <c r="C16">
        <v>30.8445</v>
      </c>
      <c r="D16">
        <v>24.3939</v>
      </c>
      <c r="E16">
        <v>1.1589</v>
      </c>
      <c r="F16">
        <v>6.88915</v>
      </c>
    </row>
    <row r="17" spans="1:6" ht="12">
      <c r="A17">
        <v>4.376</v>
      </c>
      <c r="B17">
        <v>4.8677</v>
      </c>
      <c r="C17">
        <v>30.8926</v>
      </c>
      <c r="D17">
        <v>24.4343</v>
      </c>
      <c r="E17">
        <v>1.1891</v>
      </c>
      <c r="F17">
        <v>6.88869</v>
      </c>
    </row>
    <row r="18" spans="1:6" ht="12">
      <c r="A18">
        <v>4.695</v>
      </c>
      <c r="B18">
        <v>4.8443</v>
      </c>
      <c r="C18">
        <v>30.9283</v>
      </c>
      <c r="D18">
        <v>24.4651</v>
      </c>
      <c r="E18">
        <v>1.1635</v>
      </c>
      <c r="F18">
        <v>6.89106</v>
      </c>
    </row>
    <row r="19" spans="1:6" ht="12">
      <c r="A19">
        <v>5.011</v>
      </c>
      <c r="B19">
        <v>4.8044</v>
      </c>
      <c r="C19">
        <v>30.9749</v>
      </c>
      <c r="D19">
        <v>24.5061</v>
      </c>
      <c r="E19">
        <v>1.1172</v>
      </c>
      <c r="F19">
        <v>6.89785</v>
      </c>
    </row>
    <row r="20" spans="1:6" ht="12">
      <c r="A20">
        <v>5.343</v>
      </c>
      <c r="B20">
        <v>4.7392</v>
      </c>
      <c r="C20">
        <v>31.0364</v>
      </c>
      <c r="D20">
        <v>24.5616</v>
      </c>
      <c r="E20">
        <v>1.2378</v>
      </c>
      <c r="F20">
        <v>6.90572</v>
      </c>
    </row>
    <row r="21" spans="1:6" ht="12">
      <c r="A21">
        <v>5.678</v>
      </c>
      <c r="B21">
        <v>4.6896</v>
      </c>
      <c r="C21">
        <v>31.0837</v>
      </c>
      <c r="D21">
        <v>24.6042</v>
      </c>
      <c r="E21">
        <v>1.2726</v>
      </c>
      <c r="F21">
        <v>6.9105</v>
      </c>
    </row>
    <row r="22" spans="1:6" ht="12">
      <c r="A22">
        <v>6.017</v>
      </c>
      <c r="B22">
        <v>4.6631</v>
      </c>
      <c r="C22">
        <v>31.1084</v>
      </c>
      <c r="D22">
        <v>24.6265</v>
      </c>
      <c r="E22">
        <v>1.2227</v>
      </c>
      <c r="F22">
        <v>6.91341</v>
      </c>
    </row>
    <row r="23" spans="1:6" ht="12">
      <c r="A23">
        <v>6.359</v>
      </c>
      <c r="B23">
        <v>4.6513</v>
      </c>
      <c r="C23">
        <v>31.1181</v>
      </c>
      <c r="D23">
        <v>24.6354</v>
      </c>
      <c r="E23">
        <v>1.2621</v>
      </c>
      <c r="F23">
        <v>6.92104</v>
      </c>
    </row>
    <row r="24" spans="1:6" ht="12">
      <c r="A24">
        <v>6.694</v>
      </c>
      <c r="B24">
        <v>4.6432</v>
      </c>
      <c r="C24">
        <v>31.1234</v>
      </c>
      <c r="D24">
        <v>24.6405</v>
      </c>
      <c r="E24">
        <v>1.2958</v>
      </c>
      <c r="F24">
        <v>6.92648</v>
      </c>
    </row>
    <row r="25" spans="1:6" ht="12">
      <c r="A25">
        <v>7.045</v>
      </c>
      <c r="B25">
        <v>4.6343</v>
      </c>
      <c r="C25">
        <v>31.1314</v>
      </c>
      <c r="D25">
        <v>24.6477</v>
      </c>
      <c r="E25">
        <v>1.2227</v>
      </c>
      <c r="F25">
        <v>6.93835</v>
      </c>
    </row>
    <row r="26" spans="1:6" ht="12">
      <c r="A26">
        <v>7.392</v>
      </c>
      <c r="B26">
        <v>4.6269</v>
      </c>
      <c r="C26">
        <v>31.1381</v>
      </c>
      <c r="D26">
        <v>24.6538</v>
      </c>
      <c r="E26">
        <v>1.2169</v>
      </c>
      <c r="F26">
        <v>6.94644</v>
      </c>
    </row>
    <row r="27" spans="1:6" ht="12">
      <c r="A27">
        <v>7.739</v>
      </c>
      <c r="B27">
        <v>4.6074</v>
      </c>
      <c r="C27">
        <v>31.1444</v>
      </c>
      <c r="D27">
        <v>24.6607</v>
      </c>
      <c r="E27">
        <v>1.2088</v>
      </c>
      <c r="F27">
        <v>6.95906</v>
      </c>
    </row>
    <row r="28" spans="1:6" ht="12">
      <c r="A28">
        <v>8.078</v>
      </c>
      <c r="B28">
        <v>4.5722</v>
      </c>
      <c r="C28">
        <v>31.171</v>
      </c>
      <c r="D28">
        <v>24.6854</v>
      </c>
      <c r="E28">
        <v>1.1554</v>
      </c>
      <c r="F28">
        <v>6.97199</v>
      </c>
    </row>
    <row r="29" spans="1:6" ht="12">
      <c r="A29">
        <v>8.421</v>
      </c>
      <c r="B29">
        <v>4.5468</v>
      </c>
      <c r="C29">
        <v>31.1932</v>
      </c>
      <c r="D29">
        <v>24.7056</v>
      </c>
      <c r="E29">
        <v>1.1647</v>
      </c>
      <c r="F29">
        <v>6.98102</v>
      </c>
    </row>
    <row r="30" spans="1:6" ht="12">
      <c r="A30">
        <v>8.742</v>
      </c>
      <c r="B30">
        <v>4.5325</v>
      </c>
      <c r="C30">
        <v>31.2022</v>
      </c>
      <c r="D30">
        <v>24.7142</v>
      </c>
      <c r="E30">
        <v>1.2076</v>
      </c>
      <c r="F30">
        <v>6.98781</v>
      </c>
    </row>
    <row r="31" spans="1:6" ht="12">
      <c r="A31">
        <v>9.083</v>
      </c>
      <c r="B31">
        <v>4.5224</v>
      </c>
      <c r="C31">
        <v>31.2094</v>
      </c>
      <c r="D31">
        <v>24.7209</v>
      </c>
      <c r="E31">
        <v>1.2007</v>
      </c>
      <c r="F31">
        <v>6.99917</v>
      </c>
    </row>
    <row r="32" spans="1:6" ht="12">
      <c r="A32">
        <v>9.42</v>
      </c>
      <c r="B32">
        <v>4.5146</v>
      </c>
      <c r="C32">
        <v>31.2121</v>
      </c>
      <c r="D32">
        <v>24.7238</v>
      </c>
      <c r="E32">
        <v>1.247</v>
      </c>
      <c r="F32">
        <v>7.00856</v>
      </c>
    </row>
    <row r="33" spans="1:6" ht="12">
      <c r="A33">
        <v>9.765</v>
      </c>
      <c r="B33">
        <v>4.5064</v>
      </c>
      <c r="C33">
        <v>31.2234</v>
      </c>
      <c r="D33">
        <v>24.7336</v>
      </c>
      <c r="E33">
        <v>1.2679</v>
      </c>
      <c r="F33">
        <v>7.01738</v>
      </c>
    </row>
    <row r="34" spans="1:6" ht="12">
      <c r="A34">
        <v>10.107</v>
      </c>
      <c r="B34">
        <v>4.4996</v>
      </c>
      <c r="C34">
        <v>31.2412</v>
      </c>
      <c r="D34">
        <v>24.7485</v>
      </c>
      <c r="E34">
        <v>1.2366</v>
      </c>
      <c r="F34">
        <v>7.02873</v>
      </c>
    </row>
    <row r="35" spans="1:6" ht="12">
      <c r="A35">
        <v>10.448</v>
      </c>
      <c r="B35">
        <v>4.4942</v>
      </c>
      <c r="C35">
        <v>31.2508</v>
      </c>
      <c r="D35">
        <v>24.7566</v>
      </c>
      <c r="E35">
        <v>1.1856</v>
      </c>
      <c r="F35">
        <v>7.03921</v>
      </c>
    </row>
    <row r="36" spans="1:6" ht="12">
      <c r="A36">
        <v>10.793</v>
      </c>
      <c r="B36">
        <v>4.4907</v>
      </c>
      <c r="C36">
        <v>31.2543</v>
      </c>
      <c r="D36">
        <v>24.7597</v>
      </c>
      <c r="E36">
        <v>1.2134</v>
      </c>
      <c r="F36">
        <v>7.05199</v>
      </c>
    </row>
    <row r="37" spans="1:6" ht="12">
      <c r="A37">
        <v>11.135</v>
      </c>
      <c r="B37">
        <v>4.4876</v>
      </c>
      <c r="C37">
        <v>31.2644</v>
      </c>
      <c r="D37">
        <v>24.7681</v>
      </c>
      <c r="E37">
        <v>1.1879</v>
      </c>
      <c r="F37">
        <v>7.06491</v>
      </c>
    </row>
    <row r="38" spans="1:6" ht="12">
      <c r="A38">
        <v>11.48</v>
      </c>
      <c r="B38">
        <v>4.4784</v>
      </c>
      <c r="C38">
        <v>31.2843</v>
      </c>
      <c r="D38">
        <v>24.7848</v>
      </c>
      <c r="E38">
        <v>1.1809</v>
      </c>
      <c r="F38">
        <v>7.07631</v>
      </c>
    </row>
    <row r="39" spans="1:6" ht="12">
      <c r="A39">
        <v>11.822</v>
      </c>
      <c r="B39">
        <v>4.4676</v>
      </c>
      <c r="C39">
        <v>31.3238</v>
      </c>
      <c r="D39">
        <v>24.8172</v>
      </c>
      <c r="E39">
        <v>1.2354</v>
      </c>
      <c r="F39">
        <v>7.08835</v>
      </c>
    </row>
    <row r="40" spans="1:6" ht="12">
      <c r="A40">
        <v>12.171</v>
      </c>
      <c r="B40">
        <v>4.4546</v>
      </c>
      <c r="C40">
        <v>31.3554</v>
      </c>
      <c r="D40">
        <v>24.8436</v>
      </c>
      <c r="E40">
        <v>1.3352</v>
      </c>
      <c r="F40">
        <v>7.09703</v>
      </c>
    </row>
    <row r="41" spans="1:6" ht="12">
      <c r="A41">
        <v>12.511</v>
      </c>
      <c r="B41">
        <v>4.4402</v>
      </c>
      <c r="C41">
        <v>31.3806</v>
      </c>
      <c r="D41">
        <v>24.865</v>
      </c>
      <c r="E41">
        <v>1.2308</v>
      </c>
      <c r="F41">
        <v>7.10493</v>
      </c>
    </row>
    <row r="42" spans="1:6" ht="12">
      <c r="A42">
        <v>12.854</v>
      </c>
      <c r="B42">
        <v>4.4291</v>
      </c>
      <c r="C42">
        <v>31.4027</v>
      </c>
      <c r="D42">
        <v>24.8837</v>
      </c>
      <c r="E42">
        <v>1.1937</v>
      </c>
      <c r="F42">
        <v>7.1117</v>
      </c>
    </row>
    <row r="43" spans="1:6" ht="12">
      <c r="A43">
        <v>13.199</v>
      </c>
      <c r="B43">
        <v>4.4203</v>
      </c>
      <c r="C43">
        <v>31.4169</v>
      </c>
      <c r="D43">
        <v>24.8958</v>
      </c>
      <c r="E43">
        <v>1.2262</v>
      </c>
      <c r="F43">
        <v>7.1223</v>
      </c>
    </row>
    <row r="44" spans="1:6" ht="12">
      <c r="A44">
        <v>13.538</v>
      </c>
      <c r="B44">
        <v>4.4106</v>
      </c>
      <c r="C44">
        <v>31.426</v>
      </c>
      <c r="D44">
        <v>24.904</v>
      </c>
      <c r="E44">
        <v>1.1891</v>
      </c>
      <c r="F44">
        <v>7.1279</v>
      </c>
    </row>
    <row r="45" spans="1:6" ht="12">
      <c r="A45">
        <v>13.875</v>
      </c>
      <c r="B45">
        <v>4.4026</v>
      </c>
      <c r="C45">
        <v>31.4405</v>
      </c>
      <c r="D45">
        <v>24.9163</v>
      </c>
      <c r="E45">
        <v>1.1299</v>
      </c>
      <c r="F45">
        <v>7.13116</v>
      </c>
    </row>
    <row r="46" spans="1:6" ht="12">
      <c r="A46">
        <v>14.215</v>
      </c>
      <c r="B46">
        <v>4.3942</v>
      </c>
      <c r="C46">
        <v>31.4567</v>
      </c>
      <c r="D46">
        <v>24.93</v>
      </c>
      <c r="E46">
        <v>1.167</v>
      </c>
      <c r="F46">
        <v>7.13288</v>
      </c>
    </row>
    <row r="47" spans="1:6" ht="12">
      <c r="A47">
        <v>14.554</v>
      </c>
      <c r="B47">
        <v>4.3854</v>
      </c>
      <c r="C47">
        <v>31.469</v>
      </c>
      <c r="D47">
        <v>24.9407</v>
      </c>
      <c r="E47">
        <v>1.1543</v>
      </c>
      <c r="F47">
        <v>7.13461</v>
      </c>
    </row>
    <row r="48" spans="1:6" ht="12">
      <c r="A48">
        <v>14.888</v>
      </c>
      <c r="B48">
        <v>4.3788</v>
      </c>
      <c r="C48">
        <v>31.4765</v>
      </c>
      <c r="D48">
        <v>24.9473</v>
      </c>
      <c r="E48">
        <v>1.1079</v>
      </c>
      <c r="F48">
        <v>7.13361</v>
      </c>
    </row>
    <row r="49" spans="1:6" ht="12">
      <c r="A49">
        <v>15.22</v>
      </c>
      <c r="B49">
        <v>4.3751</v>
      </c>
      <c r="C49">
        <v>31.4849</v>
      </c>
      <c r="D49">
        <v>24.9543</v>
      </c>
      <c r="E49">
        <v>1.0777</v>
      </c>
      <c r="F49">
        <v>7.12979</v>
      </c>
    </row>
    <row r="50" spans="1:6" ht="12">
      <c r="A50">
        <v>15.556</v>
      </c>
      <c r="B50">
        <v>4.3723</v>
      </c>
      <c r="C50">
        <v>31.4989</v>
      </c>
      <c r="D50">
        <v>24.9657</v>
      </c>
      <c r="E50">
        <v>1.0627</v>
      </c>
      <c r="F50">
        <v>7.12813</v>
      </c>
    </row>
    <row r="51" spans="1:6" ht="12">
      <c r="A51">
        <v>15.883</v>
      </c>
      <c r="B51">
        <v>4.3687</v>
      </c>
      <c r="C51">
        <v>31.5183</v>
      </c>
      <c r="D51">
        <v>24.9814</v>
      </c>
      <c r="E51">
        <v>1.0824</v>
      </c>
      <c r="F51">
        <v>7.12531</v>
      </c>
    </row>
    <row r="52" spans="1:6" ht="12">
      <c r="A52">
        <v>16.215</v>
      </c>
      <c r="B52">
        <v>4.3619</v>
      </c>
      <c r="C52">
        <v>31.5444</v>
      </c>
      <c r="D52">
        <v>25.0029</v>
      </c>
      <c r="E52">
        <v>1.0221</v>
      </c>
      <c r="F52">
        <v>7.12038</v>
      </c>
    </row>
    <row r="53" spans="1:6" ht="12">
      <c r="A53">
        <v>16.539</v>
      </c>
      <c r="B53">
        <v>4.35</v>
      </c>
      <c r="C53">
        <v>31.5735</v>
      </c>
      <c r="D53">
        <v>25.0272</v>
      </c>
      <c r="E53">
        <v>0.9826</v>
      </c>
      <c r="F53">
        <v>7.11821</v>
      </c>
    </row>
    <row r="54" spans="1:6" ht="12">
      <c r="A54">
        <v>16.861</v>
      </c>
      <c r="B54">
        <v>4.337</v>
      </c>
      <c r="C54">
        <v>31.5909</v>
      </c>
      <c r="D54">
        <v>25.0422</v>
      </c>
      <c r="E54">
        <v>0.942</v>
      </c>
      <c r="F54">
        <v>7.12036</v>
      </c>
    </row>
    <row r="55" spans="1:6" ht="12">
      <c r="A55">
        <v>17.176</v>
      </c>
      <c r="B55">
        <v>4.3275</v>
      </c>
      <c r="C55">
        <v>31.611</v>
      </c>
      <c r="D55">
        <v>25.0591</v>
      </c>
      <c r="E55">
        <v>0.9792</v>
      </c>
      <c r="F55">
        <v>7.11256</v>
      </c>
    </row>
    <row r="56" spans="1:6" ht="12">
      <c r="A56">
        <v>17.488</v>
      </c>
      <c r="B56">
        <v>4.3207</v>
      </c>
      <c r="C56">
        <v>31.6197</v>
      </c>
      <c r="D56">
        <v>25.0667</v>
      </c>
      <c r="E56">
        <v>0.971</v>
      </c>
      <c r="F56">
        <v>7.10844</v>
      </c>
    </row>
    <row r="57" spans="1:6" ht="12">
      <c r="A57">
        <v>17.64</v>
      </c>
      <c r="B57">
        <v>4.3304</v>
      </c>
      <c r="C57">
        <v>31.5831</v>
      </c>
      <c r="D57">
        <v>25.0367</v>
      </c>
      <c r="E57">
        <v>2.0449</v>
      </c>
      <c r="F57">
        <v>6.96674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2006-03-10T14:36:15Z</cp:lastPrinted>
  <dcterms:created xsi:type="dcterms:W3CDTF">2005-12-29T14:19:17Z</dcterms:created>
  <dcterms:modified xsi:type="dcterms:W3CDTF">2006-06-12T14:49:54Z</dcterms:modified>
  <cp:category/>
  <cp:version/>
  <cp:contentType/>
  <cp:contentStatus/>
</cp:coreProperties>
</file>