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50" windowWidth="16080" windowHeight="11150" activeTab="0"/>
  </bookViews>
  <sheets>
    <sheet name="Cover Page" sheetId="1" r:id="rId1"/>
    <sheet name="Coliform" sheetId="2" r:id="rId2"/>
    <sheet name="Chemistry" sheetId="3" r:id="rId3"/>
    <sheet name="B2" sheetId="4" r:id="rId4"/>
    <sheet name="C1" sheetId="5" r:id="rId5"/>
    <sheet name="C2" sheetId="6" r:id="rId6"/>
    <sheet name="C3" sheetId="7" r:id="rId7"/>
    <sheet name="C4" sheetId="8" r:id="rId8"/>
    <sheet name="C5" sheetId="9" r:id="rId9"/>
    <sheet name="C6" sheetId="10" r:id="rId10"/>
    <sheet name="D1" sheetId="11" r:id="rId11"/>
    <sheet name="D2" sheetId="12" r:id="rId12"/>
    <sheet name="D3" sheetId="13" r:id="rId13"/>
    <sheet name="EE1" sheetId="14" r:id="rId14"/>
    <sheet name="EE2" sheetId="15" r:id="rId15"/>
    <sheet name="EE3" sheetId="16" r:id="rId16"/>
    <sheet name="E1" sheetId="17" r:id="rId17"/>
    <sheet name="E2" sheetId="18" r:id="rId18"/>
    <sheet name="E3" sheetId="19" r:id="rId19"/>
    <sheet name="F1" sheetId="20" r:id="rId20"/>
    <sheet name="F2" sheetId="21" r:id="rId21"/>
    <sheet name="F3" sheetId="22" r:id="rId22"/>
    <sheet name="G2" sheetId="23" r:id="rId23"/>
    <sheet name="H1" sheetId="24" r:id="rId24"/>
    <sheet name="H2" sheetId="25" r:id="rId25"/>
    <sheet name="H3" sheetId="26" r:id="rId26"/>
    <sheet name="BYC" sheetId="27" r:id="rId27"/>
    <sheet name="DYC" sheetId="28" r:id="rId28"/>
    <sheet name="BRB" sheetId="29" r:id="rId29"/>
    <sheet name="AYC" sheetId="30" r:id="rId30"/>
    <sheet name="RNSYS" sheetId="31" r:id="rId31"/>
    <sheet name="PC" sheetId="32" r:id="rId32"/>
    <sheet name="SYC" sheetId="33" r:id="rId33"/>
    <sheet name="HC" sheetId="34" r:id="rId34"/>
  </sheets>
  <definedNames/>
  <calcPr fullCalcOnLoad="1"/>
</workbook>
</file>

<file path=xl/sharedStrings.xml><?xml version="1.0" encoding="utf-8"?>
<sst xmlns="http://schemas.openxmlformats.org/spreadsheetml/2006/main" count="478" uniqueCount="168">
  <si>
    <t>F1-1M</t>
  </si>
  <si>
    <t>F2-10M</t>
  </si>
  <si>
    <t>F2-1M</t>
  </si>
  <si>
    <t>F3-10M</t>
  </si>
  <si>
    <t>F3-1M</t>
  </si>
  <si>
    <t>G2-10M</t>
  </si>
  <si>
    <t>G2-1M</t>
  </si>
  <si>
    <t>H1-10M</t>
  </si>
  <si>
    <t>H1-1M</t>
  </si>
  <si>
    <t>H2-10M</t>
  </si>
  <si>
    <t>H2-1M</t>
  </si>
  <si>
    <t>H3-10M</t>
  </si>
  <si>
    <t>H3-1M</t>
  </si>
  <si>
    <t>HC-10M</t>
  </si>
  <si>
    <t>HC-1M</t>
  </si>
  <si>
    <t>PC-10M</t>
  </si>
  <si>
    <t>PC-1M</t>
  </si>
  <si>
    <t>RNSYS-10M</t>
  </si>
  <si>
    <t>RNSYS-1M</t>
  </si>
  <si>
    <t>SYC-10M</t>
  </si>
  <si>
    <t>SYC-1M</t>
  </si>
  <si>
    <t>Sampling Date</t>
  </si>
  <si>
    <t>Sampling Time</t>
  </si>
  <si>
    <t>Fecal coliform</t>
  </si>
  <si>
    <t>CFU/100mL</t>
  </si>
  <si>
    <t>ND</t>
  </si>
  <si>
    <t>CFU/10mL</t>
  </si>
  <si>
    <t>Units</t>
  </si>
  <si>
    <t>RDL</t>
  </si>
  <si>
    <t>QA/QC4 Lab-Dup</t>
  </si>
  <si>
    <t>Nitrogen (Ammonia Nitrogen)</t>
  </si>
  <si>
    <t>Total Suspended Solids</t>
  </si>
  <si>
    <t>D2-10m</t>
  </si>
  <si>
    <t>Potential Density</t>
  </si>
  <si>
    <r>
      <t>mg/m</t>
    </r>
    <r>
      <rPr>
        <vertAlign val="superscript"/>
        <sz val="10"/>
        <rFont val="Arial"/>
        <family val="0"/>
      </rPr>
      <t>3</t>
    </r>
  </si>
  <si>
    <t>DEPTH</t>
  </si>
  <si>
    <t>TEMP</t>
  </si>
  <si>
    <t>DENSITY</t>
  </si>
  <si>
    <t>OXY</t>
  </si>
  <si>
    <t>FLUORESCENCE</t>
  </si>
  <si>
    <t>SALINITY</t>
  </si>
  <si>
    <t>Survey Number:</t>
  </si>
  <si>
    <t>Survey Date:</t>
  </si>
  <si>
    <t>Data Notes:</t>
  </si>
  <si>
    <t>Profile Data Units</t>
  </si>
  <si>
    <t>Quantity:</t>
  </si>
  <si>
    <t>Depth</t>
  </si>
  <si>
    <t>Temperature</t>
  </si>
  <si>
    <t>Salinity</t>
  </si>
  <si>
    <t>Dissolved Oxygen</t>
  </si>
  <si>
    <t>Units:</t>
  </si>
  <si>
    <t>metres</t>
  </si>
  <si>
    <r>
      <t>o</t>
    </r>
    <r>
      <rPr>
        <sz val="10"/>
        <rFont val="Arial"/>
        <family val="0"/>
      </rPr>
      <t>C</t>
    </r>
  </si>
  <si>
    <t>psu</t>
  </si>
  <si>
    <t>sigma units</t>
  </si>
  <si>
    <t>mg/L</t>
  </si>
  <si>
    <t xml:space="preserve">Definitions:  </t>
  </si>
  <si>
    <t>Practical Salinity Units, functionally equivalent to "Parts per Thousand"</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</si>
  <si>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</si>
  <si>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t>Sample Site Coordinates (NAD83):</t>
  </si>
  <si>
    <t>Data Return:</t>
  </si>
  <si>
    <t>Station ID</t>
  </si>
  <si>
    <t xml:space="preserve">Latitude </t>
  </si>
  <si>
    <t xml:space="preserve">Longitude </t>
  </si>
  <si>
    <r>
      <t>o</t>
    </r>
    <r>
      <rPr>
        <b/>
        <sz val="10"/>
        <rFont val="Arial"/>
        <family val="2"/>
      </rPr>
      <t>N</t>
    </r>
  </si>
  <si>
    <r>
      <t>o</t>
    </r>
    <r>
      <rPr>
        <b/>
        <sz val="10"/>
        <rFont val="Arial"/>
        <family val="2"/>
      </rPr>
      <t>W</t>
    </r>
  </si>
  <si>
    <t>Chemical</t>
  </si>
  <si>
    <t>Target</t>
  </si>
  <si>
    <t>Achieved</t>
  </si>
  <si>
    <t>Percent Return</t>
  </si>
  <si>
    <t>A1</t>
  </si>
  <si>
    <t xml:space="preserve">7 sites </t>
  </si>
  <si>
    <t>A2</t>
  </si>
  <si>
    <t>NH3</t>
  </si>
  <si>
    <t>A3</t>
  </si>
  <si>
    <t>TSS</t>
  </si>
  <si>
    <t>A4</t>
  </si>
  <si>
    <t>Total</t>
  </si>
  <si>
    <t>A5</t>
  </si>
  <si>
    <t>B1</t>
  </si>
  <si>
    <t>B2</t>
  </si>
  <si>
    <t>Bacteria</t>
  </si>
  <si>
    <t>B3</t>
  </si>
  <si>
    <t>28 sites</t>
  </si>
  <si>
    <t>B4</t>
  </si>
  <si>
    <t>F Coliform</t>
  </si>
  <si>
    <t>B5</t>
  </si>
  <si>
    <t>C1</t>
  </si>
  <si>
    <t>C2</t>
  </si>
  <si>
    <t>C3</t>
  </si>
  <si>
    <t>Profiles</t>
  </si>
  <si>
    <t>C4</t>
  </si>
  <si>
    <t>31 sites</t>
  </si>
  <si>
    <t>C5</t>
  </si>
  <si>
    <t>C-T</t>
  </si>
  <si>
    <t>C6</t>
  </si>
  <si>
    <t>D1</t>
  </si>
  <si>
    <t>Chlorophyll</t>
  </si>
  <si>
    <t>D2</t>
  </si>
  <si>
    <t>D3</t>
  </si>
  <si>
    <t>EE1</t>
  </si>
  <si>
    <t>EE2</t>
  </si>
  <si>
    <t>Total data records</t>
  </si>
  <si>
    <t>EE3</t>
  </si>
  <si>
    <t>E1</t>
  </si>
  <si>
    <t>E2</t>
  </si>
  <si>
    <t>E3</t>
  </si>
  <si>
    <t>F1</t>
  </si>
  <si>
    <t>F2</t>
  </si>
  <si>
    <t>F3</t>
  </si>
  <si>
    <t>G2</t>
  </si>
  <si>
    <t>H1</t>
  </si>
  <si>
    <t>H2</t>
  </si>
  <si>
    <t>H3</t>
  </si>
  <si>
    <t>AYC</t>
  </si>
  <si>
    <t>BYC</t>
  </si>
  <si>
    <t>DYC</t>
  </si>
  <si>
    <t>SYC</t>
  </si>
  <si>
    <t>RNSYS</t>
  </si>
  <si>
    <t>HC</t>
  </si>
  <si>
    <t>PC</t>
  </si>
  <si>
    <t>BRB</t>
  </si>
  <si>
    <t xml:space="preserve">Station </t>
  </si>
  <si>
    <t>QA/QC1</t>
  </si>
  <si>
    <t>QA/QC2</t>
  </si>
  <si>
    <t>QA/QC3</t>
  </si>
  <si>
    <t>QA/QC4</t>
  </si>
  <si>
    <t>Label</t>
  </si>
  <si>
    <t>AYC-10M</t>
  </si>
  <si>
    <t>AYC-1M</t>
  </si>
  <si>
    <t>B2-10M</t>
  </si>
  <si>
    <t>B2-1M</t>
  </si>
  <si>
    <t>BRB-10M</t>
  </si>
  <si>
    <t>BRB-1M</t>
  </si>
  <si>
    <t>BYC-10M</t>
  </si>
  <si>
    <t>BYC-1M</t>
  </si>
  <si>
    <t>C2-10M</t>
  </si>
  <si>
    <t>C2-1M</t>
  </si>
  <si>
    <t>C3-10M</t>
  </si>
  <si>
    <t>C3-1M</t>
  </si>
  <si>
    <t>C6-10M</t>
  </si>
  <si>
    <t>C6-1M</t>
  </si>
  <si>
    <t>D1-10M</t>
  </si>
  <si>
    <t>D1-1M</t>
  </si>
  <si>
    <t>D2-10M</t>
  </si>
  <si>
    <t>D2-1M</t>
  </si>
  <si>
    <t>D3-10M</t>
  </si>
  <si>
    <t>D3-1M</t>
  </si>
  <si>
    <t>DYC-10M</t>
  </si>
  <si>
    <t>DYC-1M</t>
  </si>
  <si>
    <t>E1-10M</t>
  </si>
  <si>
    <t>E1-1M</t>
  </si>
  <si>
    <t>E2-10M</t>
  </si>
  <si>
    <t>E2-1M</t>
  </si>
  <si>
    <t>E3-10M</t>
  </si>
  <si>
    <t>E3-1M</t>
  </si>
  <si>
    <t>EE1-10M</t>
  </si>
  <si>
    <t>EE1-1M</t>
  </si>
  <si>
    <t>EE2-10M</t>
  </si>
  <si>
    <t>EE2-1M</t>
  </si>
  <si>
    <t>EE3-10M</t>
  </si>
  <si>
    <t>EE3-1M</t>
  </si>
  <si>
    <t>F1-10M</t>
  </si>
  <si>
    <t>Fluorescence</t>
  </si>
  <si>
    <t>The profile data, collected with a Seabird SBE 19 Plus, has been converted to user units by the Seabird software "Seasoft", using conversions and calibrations</t>
  </si>
  <si>
    <t xml:space="preserve">provided with the instrument.  The data has been corrected for sensor time response and flow delay in accordance with “Seabird Training Handouts, Module 9: </t>
  </si>
  <si>
    <t xml:space="preserve">Advanced Data Processing”.  The details of this processing is included in "Seabird CTD Data Processing Procedures, Ver. 1" which can be found in the  </t>
  </si>
  <si>
    <t>"Procedures" section of the project report binder.</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</si>
</sst>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d\,\ yyyy"/>
    <numFmt numFmtId="173" formatCode="[$-409]d\-mmm\-yy;@"/>
    <numFmt numFmtId="174" formatCode="[$-409]h:mm:ss\ AM/PM"/>
    <numFmt numFmtId="175" formatCode="h:mm;@"/>
    <numFmt numFmtId="176" formatCode="d\-mmm\-yyyy"/>
    <numFmt numFmtId="177" formatCode="0.0000"/>
    <numFmt numFmtId="178" formatCode="&quot;Yes&quot;;&quot;Yes&quot;;&quot;No&quot;"/>
    <numFmt numFmtId="179" formatCode="&quot;True&quot;;&quot;True&quot;;&quot;False&quot;"/>
    <numFmt numFmtId="180" formatCode="&quot;On&quot;;&quot;On&quot;;&quot;Off&quot;"/>
    <numFmt numFmtId="181" formatCode="[$€-2]\ #,##0.00_);[Red]\([$€-2]\ #,##0.00\)"/>
    <numFmt numFmtId="182" formatCode="[$-409]h:mm\ AM/PM;@"/>
  </numFmts>
  <fonts count="10">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b/>
      <u val="single"/>
      <sz val="12"/>
      <name val="Arial"/>
      <family val="0"/>
    </font>
    <font>
      <vertAlign val="superscript"/>
      <sz val="10"/>
      <name val="Arial"/>
      <family val="2"/>
    </font>
    <font>
      <b/>
      <vertAlign val="superscript"/>
      <sz val="10"/>
      <name val="Arial"/>
      <family val="2"/>
    </font>
    <font>
      <i/>
      <sz val="8"/>
      <name val="Arial"/>
      <family val="0"/>
    </font>
    <font>
      <sz val="10"/>
      <color indexed="8"/>
      <name val="Arial"/>
      <family val="2"/>
    </font>
  </fonts>
  <fills count="2">
    <fill>
      <patternFill/>
    </fill>
    <fill>
      <patternFill patternType="gray125"/>
    </fill>
  </fills>
  <borders count="24">
    <border>
      <left/>
      <right/>
      <top/>
      <bottom/>
      <diagonal/>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thick"/>
    </border>
    <border>
      <left>
        <color indexed="63"/>
      </left>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5">
    <xf numFmtId="0" fontId="0" fillId="0" borderId="0" xfId="0" applyAlignment="1">
      <alignment/>
    </xf>
    <xf numFmtId="0" fontId="4" fillId="0" borderId="0" xfId="0" applyFont="1" applyAlignment="1">
      <alignment/>
    </xf>
    <xf numFmtId="0" fontId="5" fillId="0" borderId="0" xfId="0" applyFont="1" applyAlignment="1">
      <alignment/>
    </xf>
    <xf numFmtId="15" fontId="0" fillId="0" borderId="0" xfId="0" applyNumberFormat="1" applyFont="1" applyAlignment="1">
      <alignment/>
    </xf>
    <xf numFmtId="0" fontId="5" fillId="0" borderId="0" xfId="0" applyFont="1" applyAlignment="1">
      <alignment/>
    </xf>
    <xf numFmtId="0" fontId="0" fillId="0" borderId="0" xfId="0" applyFont="1" applyAlignment="1">
      <alignment/>
    </xf>
    <xf numFmtId="0" fontId="4" fillId="0" borderId="0" xfId="0" applyFont="1" applyAlignment="1">
      <alignment/>
    </xf>
    <xf numFmtId="0" fontId="0" fillId="0" borderId="1" xfId="0" applyBorder="1" applyAlignment="1">
      <alignment/>
    </xf>
    <xf numFmtId="0" fontId="6" fillId="0" borderId="1" xfId="0" applyFont="1" applyBorder="1" applyAlignment="1">
      <alignment/>
    </xf>
    <xf numFmtId="0" fontId="5" fillId="0" borderId="0" xfId="0" applyFont="1" applyBorder="1" applyAlignment="1">
      <alignment/>
    </xf>
    <xf numFmtId="0" fontId="4" fillId="0" borderId="2" xfId="0" applyFont="1" applyBorder="1" applyAlignment="1">
      <alignment/>
    </xf>
    <xf numFmtId="0" fontId="4" fillId="0" borderId="3" xfId="0" applyFont="1" applyBorder="1" applyAlignment="1">
      <alignment/>
    </xf>
    <xf numFmtId="0" fontId="4" fillId="0" borderId="4" xfId="0" applyFont="1" applyBorder="1" applyAlignment="1">
      <alignment/>
    </xf>
    <xf numFmtId="0" fontId="4" fillId="0" borderId="5" xfId="0" applyFont="1" applyBorder="1" applyAlignment="1">
      <alignment/>
    </xf>
    <xf numFmtId="0" fontId="7" fillId="0" borderId="6" xfId="0" applyFont="1" applyBorder="1" applyAlignment="1">
      <alignment horizontal="center"/>
    </xf>
    <xf numFmtId="0" fontId="7" fillId="0" borderId="7" xfId="0" applyFont="1" applyBorder="1" applyAlignment="1">
      <alignment horizontal="center"/>
    </xf>
    <xf numFmtId="0" fontId="4" fillId="0" borderId="8" xfId="0" applyFont="1" applyBorder="1" applyAlignment="1">
      <alignment/>
    </xf>
    <xf numFmtId="0" fontId="4" fillId="0" borderId="9" xfId="0" applyFont="1" applyBorder="1" applyAlignment="1">
      <alignment/>
    </xf>
    <xf numFmtId="0" fontId="4" fillId="0" borderId="10" xfId="0" applyFont="1" applyBorder="1" applyAlignment="1">
      <alignment/>
    </xf>
    <xf numFmtId="0" fontId="0" fillId="0" borderId="11" xfId="0" applyBorder="1" applyAlignment="1">
      <alignment/>
    </xf>
    <xf numFmtId="177" fontId="0" fillId="0" borderId="12" xfId="0" applyNumberFormat="1" applyBorder="1" applyAlignment="1">
      <alignment/>
    </xf>
    <xf numFmtId="177" fontId="0" fillId="0" borderId="13" xfId="0" applyNumberFormat="1" applyBorder="1" applyAlignment="1">
      <alignment/>
    </xf>
    <xf numFmtId="0" fontId="8" fillId="0" borderId="14" xfId="0" applyFont="1" applyBorder="1" applyAlignment="1">
      <alignment/>
    </xf>
    <xf numFmtId="0" fontId="4" fillId="0" borderId="15" xfId="0" applyFont="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4" fillId="0" borderId="0" xfId="0" applyFont="1" applyBorder="1" applyAlignment="1">
      <alignment/>
    </xf>
    <xf numFmtId="0" fontId="0" fillId="0" borderId="0" xfId="0" applyFont="1" applyBorder="1" applyAlignment="1">
      <alignment/>
    </xf>
    <xf numFmtId="0" fontId="0" fillId="0" borderId="18" xfId="0" applyBorder="1" applyAlignment="1">
      <alignment/>
    </xf>
    <xf numFmtId="0" fontId="0" fillId="0" borderId="19" xfId="0" applyBorder="1" applyAlignment="1">
      <alignment/>
    </xf>
    <xf numFmtId="0" fontId="4" fillId="0" borderId="20" xfId="0" applyFont="1" applyBorder="1" applyAlignment="1">
      <alignment/>
    </xf>
    <xf numFmtId="0" fontId="0" fillId="0" borderId="20" xfId="0" applyFont="1" applyBorder="1" applyAlignment="1">
      <alignment/>
    </xf>
    <xf numFmtId="0" fontId="0" fillId="0" borderId="21" xfId="0" applyBorder="1" applyAlignment="1">
      <alignment/>
    </xf>
    <xf numFmtId="0" fontId="0" fillId="0" borderId="0" xfId="0" applyBorder="1" applyAlignment="1">
      <alignment/>
    </xf>
    <xf numFmtId="9" fontId="0" fillId="0" borderId="0" xfId="0" applyNumberFormat="1" applyBorder="1" applyAlignment="1">
      <alignment/>
    </xf>
    <xf numFmtId="0" fontId="8" fillId="0" borderId="17" xfId="0" applyFont="1" applyBorder="1" applyAlignment="1">
      <alignment/>
    </xf>
    <xf numFmtId="9" fontId="0" fillId="0" borderId="15" xfId="0" applyNumberFormat="1" applyBorder="1" applyAlignment="1">
      <alignment/>
    </xf>
    <xf numFmtId="0" fontId="0" fillId="0" borderId="20" xfId="0" applyBorder="1" applyAlignment="1">
      <alignment/>
    </xf>
    <xf numFmtId="0" fontId="0" fillId="0" borderId="10" xfId="0" applyBorder="1" applyAlignment="1">
      <alignment/>
    </xf>
    <xf numFmtId="0" fontId="0" fillId="0" borderId="15" xfId="0" applyFont="1" applyBorder="1" applyAlignment="1">
      <alignment/>
    </xf>
    <xf numFmtId="0" fontId="0" fillId="0" borderId="22" xfId="0" applyBorder="1" applyAlignment="1">
      <alignment/>
    </xf>
    <xf numFmtId="0" fontId="4" fillId="0" borderId="22" xfId="0" applyFont="1" applyBorder="1" applyAlignment="1">
      <alignment/>
    </xf>
    <xf numFmtId="9" fontId="4" fillId="0" borderId="22" xfId="0" applyNumberFormat="1" applyFont="1" applyBorder="1" applyAlignment="1">
      <alignment/>
    </xf>
    <xf numFmtId="0" fontId="0" fillId="0" borderId="11" xfId="0" applyFill="1" applyBorder="1" applyAlignment="1">
      <alignment/>
    </xf>
    <xf numFmtId="0" fontId="0" fillId="0" borderId="11" xfId="0" applyFont="1" applyBorder="1" applyAlignment="1">
      <alignment/>
    </xf>
    <xf numFmtId="177" fontId="0" fillId="0" borderId="12" xfId="0" applyNumberFormat="1" applyFont="1" applyBorder="1" applyAlignment="1">
      <alignment/>
    </xf>
    <xf numFmtId="177" fontId="0" fillId="0" borderId="13" xfId="0" applyNumberFormat="1" applyFont="1" applyBorder="1" applyAlignment="1">
      <alignment/>
    </xf>
    <xf numFmtId="0" fontId="0" fillId="0" borderId="11" xfId="0" applyFont="1" applyFill="1" applyBorder="1" applyAlignment="1">
      <alignment/>
    </xf>
    <xf numFmtId="0" fontId="0" fillId="0" borderId="5" xfId="0" applyFont="1" applyFill="1" applyBorder="1" applyAlignment="1">
      <alignment/>
    </xf>
    <xf numFmtId="177" fontId="0" fillId="0" borderId="6" xfId="0" applyNumberFormat="1" applyBorder="1" applyAlignment="1">
      <alignment/>
    </xf>
    <xf numFmtId="177" fontId="0" fillId="0" borderId="23" xfId="0" applyNumberFormat="1" applyBorder="1" applyAlignment="1">
      <alignment/>
    </xf>
    <xf numFmtId="0" fontId="4" fillId="0" borderId="0" xfId="0" applyFont="1" applyAlignment="1">
      <alignment horizontal="center"/>
    </xf>
    <xf numFmtId="0" fontId="4" fillId="0" borderId="1" xfId="0" applyFont="1" applyBorder="1" applyAlignment="1">
      <alignment horizontal="center"/>
    </xf>
    <xf numFmtId="173" fontId="4" fillId="0" borderId="1" xfId="0" applyNumberFormat="1" applyFont="1" applyBorder="1" applyAlignment="1">
      <alignment/>
    </xf>
    <xf numFmtId="173" fontId="0" fillId="0" borderId="1" xfId="0" applyNumberFormat="1" applyFont="1" applyBorder="1" applyAlignment="1">
      <alignment/>
    </xf>
    <xf numFmtId="173" fontId="0" fillId="0" borderId="0" xfId="0" applyNumberFormat="1" applyAlignment="1">
      <alignment/>
    </xf>
    <xf numFmtId="175" fontId="4" fillId="0" borderId="1" xfId="0" applyNumberFormat="1" applyFont="1" applyBorder="1" applyAlignment="1">
      <alignment/>
    </xf>
    <xf numFmtId="175" fontId="0" fillId="0" borderId="1" xfId="0" applyNumberFormat="1" applyFont="1" applyBorder="1" applyAlignment="1">
      <alignment/>
    </xf>
    <xf numFmtId="175" fontId="0" fillId="0" borderId="0" xfId="0" applyNumberFormat="1" applyAlignment="1">
      <alignment/>
    </xf>
    <xf numFmtId="0" fontId="4" fillId="0" borderId="1" xfId="0" applyNumberFormat="1" applyFont="1" applyBorder="1" applyAlignment="1">
      <alignment/>
    </xf>
    <xf numFmtId="0" fontId="0" fillId="0" borderId="1" xfId="0" applyNumberFormat="1" applyFont="1" applyBorder="1" applyAlignment="1">
      <alignment/>
    </xf>
    <xf numFmtId="0" fontId="4" fillId="0" borderId="1" xfId="0" applyNumberFormat="1" applyFont="1" applyFill="1" applyBorder="1" applyAlignment="1">
      <alignment/>
    </xf>
    <xf numFmtId="0" fontId="0" fillId="0" borderId="1" xfId="0" applyNumberFormat="1" applyFont="1" applyFill="1" applyBorder="1" applyAlignment="1">
      <alignment/>
    </xf>
    <xf numFmtId="0" fontId="0" fillId="0" borderId="0" xfId="0" applyFill="1" applyAlignment="1">
      <alignment/>
    </xf>
    <xf numFmtId="0" fontId="4" fillId="0" borderId="0" xfId="0" applyFont="1" applyAlignment="1">
      <alignment horizontal="left" wrapText="1"/>
    </xf>
    <xf numFmtId="0" fontId="4" fillId="0" borderId="1" xfId="0" applyNumberFormat="1" applyFont="1" applyBorder="1" applyAlignment="1">
      <alignment horizontal="center" wrapText="1"/>
    </xf>
    <xf numFmtId="0" fontId="4" fillId="0" borderId="0" xfId="0" applyFont="1" applyAlignment="1">
      <alignment horizontal="center" wrapText="1"/>
    </xf>
    <xf numFmtId="0" fontId="4" fillId="0" borderId="1" xfId="0" applyFont="1" applyBorder="1" applyAlignment="1">
      <alignment horizontal="left"/>
    </xf>
    <xf numFmtId="173" fontId="0" fillId="0" borderId="1" xfId="0" applyNumberFormat="1" applyFont="1" applyBorder="1" applyAlignment="1">
      <alignment horizontal="center"/>
    </xf>
    <xf numFmtId="20" fontId="0" fillId="0" borderId="0" xfId="0" applyNumberFormat="1" applyAlignment="1">
      <alignment/>
    </xf>
    <xf numFmtId="20" fontId="0" fillId="0" borderId="0" xfId="0" applyNumberFormat="1" applyAlignment="1">
      <alignment horizontal="center"/>
    </xf>
    <xf numFmtId="0" fontId="0" fillId="0" borderId="1" xfId="0" applyNumberFormat="1" applyFont="1" applyBorder="1" applyAlignment="1">
      <alignment horizontal="center"/>
    </xf>
    <xf numFmtId="0" fontId="0" fillId="0" borderId="0" xfId="0" applyAlignment="1">
      <alignment horizontal="center"/>
    </xf>
    <xf numFmtId="0" fontId="9"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0</xdr:rowOff>
    </xdr:from>
    <xdr:to>
      <xdr:col>7</xdr:col>
      <xdr:colOff>76200</xdr:colOff>
      <xdr:row>12</xdr:row>
      <xdr:rowOff>28575</xdr:rowOff>
    </xdr:to>
    <xdr:sp>
      <xdr:nvSpPr>
        <xdr:cNvPr id="1" name="TextBox 1"/>
        <xdr:cNvSpPr txBox="1">
          <a:spLocks noChangeArrowheads="1"/>
        </xdr:cNvSpPr>
      </xdr:nvSpPr>
      <xdr:spPr>
        <a:xfrm>
          <a:off x="857250" y="161925"/>
          <a:ext cx="6134100" cy="1809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weekly water quality data collected in Halifax Harbour.  The worksheets contain (In order), fecal coliform data, chemistry data (on alternate weeks), and one worksheet per station containing profile data.
This sheet contains sample station coordinates, and information on units for the profile data, and a summary of weekly data return.
For a summary of this data see the accompanying report file:  HHWQMP_repo</a:t>
          </a:r>
          <a:r>
            <a:rPr lang="en-US" cap="none" sz="1000" b="0" i="0" u="none" baseline="0">
              <a:latin typeface="Arial"/>
              <a:ea typeface="Arial"/>
              <a:cs typeface="Arial"/>
            </a:rPr>
            <a:t>rt093_060328</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5:K81"/>
  <sheetViews>
    <sheetView tabSelected="1" workbookViewId="0" topLeftCell="A1">
      <selection activeCell="A1" sqref="A1"/>
    </sheetView>
  </sheetViews>
  <sheetFormatPr defaultColWidth="9.140625" defaultRowHeight="12.75"/>
  <cols>
    <col min="1" max="4" width="12.7109375" style="0" customWidth="1"/>
    <col min="5" max="5" width="17.8515625" style="0" customWidth="1"/>
    <col min="6" max="6" width="19.00390625" style="0" customWidth="1"/>
    <col min="7" max="7" width="16.00390625" style="0" customWidth="1"/>
    <col min="8" max="8" width="16.421875" style="0" customWidth="1"/>
    <col min="9" max="9" width="12.7109375" style="0" customWidth="1"/>
    <col min="10" max="10" width="14.421875" style="0" customWidth="1"/>
    <col min="11" max="13" width="12.7109375" style="0" customWidth="1"/>
    <col min="14" max="16384" width="8.8515625" style="0" customWidth="1"/>
  </cols>
  <sheetData>
    <row r="6" s="1" customFormat="1" ht="12.75"/>
    <row r="15" spans="1:3" ht="15">
      <c r="A15" s="2" t="s">
        <v>41</v>
      </c>
      <c r="C15">
        <v>93</v>
      </c>
    </row>
    <row r="17" spans="1:3" ht="15">
      <c r="A17" s="2" t="s">
        <v>42</v>
      </c>
      <c r="C17" s="3">
        <v>38804</v>
      </c>
    </row>
    <row r="20" ht="15">
      <c r="A20" s="4" t="s">
        <v>43</v>
      </c>
    </row>
    <row r="21" ht="12">
      <c r="B21" s="5" t="s">
        <v>164</v>
      </c>
    </row>
    <row r="22" ht="12">
      <c r="B22" s="5" t="s">
        <v>165</v>
      </c>
    </row>
    <row r="23" ht="12">
      <c r="B23" s="74" t="s">
        <v>166</v>
      </c>
    </row>
    <row r="24" ht="12">
      <c r="B24" s="74" t="s">
        <v>167</v>
      </c>
    </row>
    <row r="26" ht="15">
      <c r="A26" s="4" t="s">
        <v>44</v>
      </c>
    </row>
    <row r="28" spans="1:7" ht="12.75">
      <c r="A28" s="6" t="s">
        <v>45</v>
      </c>
      <c r="B28" s="7" t="s">
        <v>46</v>
      </c>
      <c r="C28" s="7" t="s">
        <v>47</v>
      </c>
      <c r="D28" s="7" t="s">
        <v>48</v>
      </c>
      <c r="E28" s="7" t="s">
        <v>33</v>
      </c>
      <c r="F28" s="7" t="s">
        <v>163</v>
      </c>
      <c r="G28" s="7" t="s">
        <v>49</v>
      </c>
    </row>
    <row r="29" spans="1:7" ht="15">
      <c r="A29" s="6" t="s">
        <v>50</v>
      </c>
      <c r="B29" s="7" t="s">
        <v>51</v>
      </c>
      <c r="C29" s="8" t="s">
        <v>52</v>
      </c>
      <c r="D29" s="7" t="s">
        <v>53</v>
      </c>
      <c r="E29" s="7" t="s">
        <v>54</v>
      </c>
      <c r="F29" s="7" t="s">
        <v>34</v>
      </c>
      <c r="G29" s="7" t="s">
        <v>55</v>
      </c>
    </row>
    <row r="30" ht="12.75">
      <c r="A30" s="6"/>
    </row>
    <row r="31" ht="12.75">
      <c r="A31" s="6"/>
    </row>
    <row r="32" spans="1:3" ht="12.75">
      <c r="A32" s="6" t="s">
        <v>56</v>
      </c>
      <c r="B32" t="s">
        <v>53</v>
      </c>
      <c r="C32" t="s">
        <v>57</v>
      </c>
    </row>
    <row r="33" spans="2:3" ht="14.25">
      <c r="B33" t="s">
        <v>54</v>
      </c>
      <c r="C33" t="s">
        <v>58</v>
      </c>
    </row>
    <row r="38" spans="1:9" ht="15">
      <c r="A38" s="4" t="s">
        <v>59</v>
      </c>
      <c r="D38" s="1"/>
      <c r="E38" s="1"/>
      <c r="F38" s="1"/>
      <c r="G38" s="9" t="s">
        <v>60</v>
      </c>
      <c r="H38" s="1"/>
      <c r="I38" s="1"/>
    </row>
    <row r="39" ht="12.75" thickBot="1"/>
    <row r="40" spans="2:6" ht="13.5" thickTop="1">
      <c r="B40" s="10" t="s">
        <v>61</v>
      </c>
      <c r="C40" s="11" t="s">
        <v>62</v>
      </c>
      <c r="D40" s="12" t="s">
        <v>63</v>
      </c>
      <c r="F40" s="1"/>
    </row>
    <row r="41" spans="2:11" ht="15" thickBot="1">
      <c r="B41" s="13"/>
      <c r="C41" s="14" t="s">
        <v>64</v>
      </c>
      <c r="D41" s="15" t="s">
        <v>65</v>
      </c>
      <c r="F41" s="1"/>
      <c r="G41" s="16" t="s">
        <v>66</v>
      </c>
      <c r="H41" s="17" t="s">
        <v>67</v>
      </c>
      <c r="I41" s="17" t="s">
        <v>68</v>
      </c>
      <c r="J41" s="18" t="s">
        <v>69</v>
      </c>
      <c r="K41" s="6"/>
    </row>
    <row r="42" spans="2:10" ht="13.5" thickTop="1">
      <c r="B42" s="19" t="s">
        <v>70</v>
      </c>
      <c r="C42" s="20">
        <v>44.48166666666667</v>
      </c>
      <c r="D42" s="21">
        <v>63.514</v>
      </c>
      <c r="G42" s="22" t="s">
        <v>71</v>
      </c>
      <c r="H42" s="23"/>
      <c r="I42" s="24"/>
      <c r="J42" s="25"/>
    </row>
    <row r="43" spans="2:10" ht="12.75">
      <c r="B43" s="19" t="s">
        <v>72</v>
      </c>
      <c r="C43" s="20">
        <v>44.49333333333333</v>
      </c>
      <c r="D43" s="21">
        <v>63.4925</v>
      </c>
      <c r="G43" s="26" t="s">
        <v>73</v>
      </c>
      <c r="H43" s="27">
        <v>14</v>
      </c>
      <c r="I43" s="28">
        <v>14</v>
      </c>
      <c r="J43" s="29"/>
    </row>
    <row r="44" spans="2:10" ht="12.75">
      <c r="B44" s="19" t="s">
        <v>74</v>
      </c>
      <c r="C44" s="20">
        <v>44.516</v>
      </c>
      <c r="D44" s="21">
        <v>63.447</v>
      </c>
      <c r="G44" s="30" t="s">
        <v>75</v>
      </c>
      <c r="H44" s="31">
        <v>14</v>
      </c>
      <c r="I44" s="32">
        <v>14</v>
      </c>
      <c r="J44" s="33"/>
    </row>
    <row r="45" spans="2:10" ht="12.75">
      <c r="B45" s="19" t="s">
        <v>76</v>
      </c>
      <c r="C45" s="20">
        <v>44.538333333333334</v>
      </c>
      <c r="D45" s="21">
        <v>63.401</v>
      </c>
      <c r="G45" s="34" t="s">
        <v>77</v>
      </c>
      <c r="H45" s="27">
        <f>SUM(H43:H44)</f>
        <v>28</v>
      </c>
      <c r="I45" s="28">
        <f>SUM(I43:I44)</f>
        <v>28</v>
      </c>
      <c r="J45" s="35">
        <f>I45/H45</f>
        <v>1</v>
      </c>
    </row>
    <row r="46" spans="2:10" ht="12.75">
      <c r="B46" s="19" t="s">
        <v>78</v>
      </c>
      <c r="C46" s="20">
        <v>44.57</v>
      </c>
      <c r="D46" s="21">
        <v>63.32666666666667</v>
      </c>
      <c r="G46" s="34"/>
      <c r="H46" s="27"/>
      <c r="I46" s="28"/>
      <c r="J46" s="34"/>
    </row>
    <row r="47" spans="2:10" ht="12.75">
      <c r="B47" s="19" t="s">
        <v>79</v>
      </c>
      <c r="C47" s="20">
        <v>44.5375</v>
      </c>
      <c r="D47" s="21">
        <v>63.535</v>
      </c>
      <c r="G47" s="34"/>
      <c r="H47" s="27"/>
      <c r="I47" s="28"/>
      <c r="J47" s="34"/>
    </row>
    <row r="48" spans="2:10" ht="12.75">
      <c r="B48" s="19" t="s">
        <v>80</v>
      </c>
      <c r="C48" s="20">
        <v>44.54933333333334</v>
      </c>
      <c r="D48" s="21">
        <v>63.512166666666666</v>
      </c>
      <c r="G48" s="16" t="s">
        <v>81</v>
      </c>
      <c r="H48" s="17" t="s">
        <v>67</v>
      </c>
      <c r="I48" s="17" t="s">
        <v>68</v>
      </c>
      <c r="J48" s="18"/>
    </row>
    <row r="49" spans="2:10" ht="12">
      <c r="B49" s="19" t="s">
        <v>82</v>
      </c>
      <c r="C49" s="20">
        <v>44.559333333333335</v>
      </c>
      <c r="D49" s="21">
        <v>63.48883333333333</v>
      </c>
      <c r="G49" s="36" t="s">
        <v>83</v>
      </c>
      <c r="H49" s="34"/>
      <c r="I49" s="34"/>
      <c r="J49" s="29"/>
    </row>
    <row r="50" spans="2:10" ht="12.75">
      <c r="B50" s="19" t="s">
        <v>84</v>
      </c>
      <c r="C50" s="20">
        <v>44.571</v>
      </c>
      <c r="D50" s="21">
        <v>63.466166666666666</v>
      </c>
      <c r="G50" s="30" t="s">
        <v>85</v>
      </c>
      <c r="H50" s="31">
        <v>56</v>
      </c>
      <c r="I50" s="32">
        <v>56</v>
      </c>
      <c r="J50" s="33"/>
    </row>
    <row r="51" spans="2:10" ht="12.75">
      <c r="B51" s="19" t="s">
        <v>86</v>
      </c>
      <c r="C51" s="20">
        <v>44.582166666666666</v>
      </c>
      <c r="D51" s="21">
        <v>63.443333333333335</v>
      </c>
      <c r="G51" s="24" t="s">
        <v>77</v>
      </c>
      <c r="H51" s="27">
        <f>H50</f>
        <v>56</v>
      </c>
      <c r="I51" s="34">
        <f>I50</f>
        <v>56</v>
      </c>
      <c r="J51" s="37">
        <f>I51/H51</f>
        <v>1</v>
      </c>
    </row>
    <row r="52" spans="2:10" ht="12">
      <c r="B52" s="19" t="s">
        <v>87</v>
      </c>
      <c r="C52" s="20">
        <v>44.593666666666664</v>
      </c>
      <c r="D52" s="21">
        <v>63.547333333333334</v>
      </c>
      <c r="G52" s="34"/>
      <c r="H52" s="34"/>
      <c r="I52" s="34"/>
      <c r="J52" s="34"/>
    </row>
    <row r="53" spans="2:10" ht="12">
      <c r="B53" s="19" t="s">
        <v>88</v>
      </c>
      <c r="C53" s="20">
        <v>44.59583333333333</v>
      </c>
      <c r="D53" s="21">
        <v>63.54266666666667</v>
      </c>
      <c r="G53" s="38"/>
      <c r="H53" s="34"/>
      <c r="I53" s="34"/>
      <c r="J53" s="38"/>
    </row>
    <row r="54" spans="2:10" ht="12.75">
      <c r="B54" s="19" t="s">
        <v>89</v>
      </c>
      <c r="C54" s="20">
        <v>44.597833333333334</v>
      </c>
      <c r="D54" s="21">
        <v>63.538</v>
      </c>
      <c r="G54" s="16" t="s">
        <v>90</v>
      </c>
      <c r="H54" s="17" t="s">
        <v>67</v>
      </c>
      <c r="I54" s="17" t="s">
        <v>68</v>
      </c>
      <c r="J54" s="39"/>
    </row>
    <row r="55" spans="2:10" ht="12">
      <c r="B55" s="19" t="s">
        <v>91</v>
      </c>
      <c r="C55" s="20">
        <v>44.59883333333333</v>
      </c>
      <c r="D55" s="21">
        <v>63.53366666666667</v>
      </c>
      <c r="G55" s="36" t="s">
        <v>92</v>
      </c>
      <c r="H55" s="34"/>
      <c r="I55" s="34"/>
      <c r="J55" s="29"/>
    </row>
    <row r="56" spans="2:10" ht="12.75">
      <c r="B56" s="19" t="s">
        <v>93</v>
      </c>
      <c r="C56" s="20">
        <v>44.6215</v>
      </c>
      <c r="D56" s="21">
        <v>63.522333333333336</v>
      </c>
      <c r="G56" s="26" t="s">
        <v>94</v>
      </c>
      <c r="H56" s="27">
        <v>31</v>
      </c>
      <c r="I56" s="28">
        <v>31</v>
      </c>
      <c r="J56" s="29"/>
    </row>
    <row r="57" spans="2:10" ht="12.75">
      <c r="B57" s="19" t="s">
        <v>95</v>
      </c>
      <c r="C57" s="20">
        <v>44.623666666666665</v>
      </c>
      <c r="D57" s="21">
        <v>63.5195</v>
      </c>
      <c r="G57" s="26" t="s">
        <v>49</v>
      </c>
      <c r="H57" s="27">
        <v>31</v>
      </c>
      <c r="I57" s="28">
        <v>31</v>
      </c>
      <c r="J57" s="29"/>
    </row>
    <row r="58" spans="2:10" ht="12.75">
      <c r="B58" s="19" t="s">
        <v>96</v>
      </c>
      <c r="C58" s="20">
        <v>44.633833333333335</v>
      </c>
      <c r="D58" s="21">
        <v>63.56066666666667</v>
      </c>
      <c r="G58" s="30" t="s">
        <v>97</v>
      </c>
      <c r="H58" s="31">
        <v>31</v>
      </c>
      <c r="I58" s="32">
        <v>31</v>
      </c>
      <c r="J58" s="33"/>
    </row>
    <row r="59" spans="2:10" ht="12.75">
      <c r="B59" s="19" t="s">
        <v>98</v>
      </c>
      <c r="C59" s="20">
        <v>44.63616666666667</v>
      </c>
      <c r="D59" s="21">
        <v>63.55266666666667</v>
      </c>
      <c r="G59" s="24"/>
      <c r="H59" s="23">
        <f>SUM(H56:H58)</f>
        <v>93</v>
      </c>
      <c r="I59" s="40">
        <f>SUM(I56:I58)</f>
        <v>93</v>
      </c>
      <c r="J59" s="37">
        <f>I58/H58</f>
        <v>1</v>
      </c>
    </row>
    <row r="60" spans="2:10" ht="12">
      <c r="B60" s="19" t="s">
        <v>99</v>
      </c>
      <c r="C60" s="20">
        <v>44.6385</v>
      </c>
      <c r="D60" s="21">
        <v>63.54516666666667</v>
      </c>
      <c r="G60" s="34"/>
      <c r="H60" s="34"/>
      <c r="I60" s="34"/>
      <c r="J60" s="34"/>
    </row>
    <row r="61" spans="2:10" ht="12">
      <c r="B61" s="19" t="s">
        <v>100</v>
      </c>
      <c r="C61" s="20">
        <v>44.65766</v>
      </c>
      <c r="D61" s="21">
        <v>63.576495</v>
      </c>
      <c r="G61" s="34"/>
      <c r="H61" s="34"/>
      <c r="I61" s="34"/>
      <c r="J61" s="34"/>
    </row>
    <row r="62" spans="2:10" ht="13.5" thickBot="1">
      <c r="B62" s="19" t="s">
        <v>101</v>
      </c>
      <c r="C62" s="20">
        <v>44.659345</v>
      </c>
      <c r="D62" s="21">
        <v>63.572003333333335</v>
      </c>
      <c r="G62" s="41" t="s">
        <v>102</v>
      </c>
      <c r="H62" s="42">
        <f>SUM(H56:H58,H50,H43:H47)</f>
        <v>205</v>
      </c>
      <c r="I62" s="41">
        <f>SUM(I56:I58,I50,I43:I47)</f>
        <v>205</v>
      </c>
      <c r="J62" s="43">
        <f>I62/H62</f>
        <v>1</v>
      </c>
    </row>
    <row r="63" spans="2:4" ht="12.75" thickTop="1">
      <c r="B63" s="19" t="s">
        <v>103</v>
      </c>
      <c r="C63" s="20">
        <v>44.66121666666667</v>
      </c>
      <c r="D63" s="21">
        <v>63.567793333333334</v>
      </c>
    </row>
    <row r="64" spans="2:4" ht="12">
      <c r="B64" s="19" t="s">
        <v>104</v>
      </c>
      <c r="C64" s="20">
        <v>44.6755</v>
      </c>
      <c r="D64" s="21">
        <v>63.60966666666667</v>
      </c>
    </row>
    <row r="65" spans="2:4" ht="12">
      <c r="B65" s="19" t="s">
        <v>105</v>
      </c>
      <c r="C65" s="20">
        <v>44.677</v>
      </c>
      <c r="D65" s="21">
        <v>63.60933333333333</v>
      </c>
    </row>
    <row r="66" spans="2:10" ht="12">
      <c r="B66" s="19" t="s">
        <v>106</v>
      </c>
      <c r="C66" s="20">
        <v>44.6778333333333</v>
      </c>
      <c r="D66" s="21">
        <v>63.609</v>
      </c>
      <c r="G66" s="34"/>
      <c r="H66" s="34"/>
      <c r="I66" s="34"/>
      <c r="J66" s="34"/>
    </row>
    <row r="67" spans="2:4" ht="12">
      <c r="B67" s="19" t="s">
        <v>107</v>
      </c>
      <c r="C67" s="20">
        <v>44.674</v>
      </c>
      <c r="D67" s="21">
        <v>63.635666666666665</v>
      </c>
    </row>
    <row r="68" spans="2:4" ht="12">
      <c r="B68" s="19" t="s">
        <v>108</v>
      </c>
      <c r="C68" s="20">
        <v>44.681666666666665</v>
      </c>
      <c r="D68" s="21">
        <v>63.62533333333333</v>
      </c>
    </row>
    <row r="69" spans="2:9" s="1" customFormat="1" ht="12.75">
      <c r="B69" s="19" t="s">
        <v>109</v>
      </c>
      <c r="C69" s="20">
        <v>44.6855</v>
      </c>
      <c r="D69" s="21">
        <v>63.61983333333333</v>
      </c>
      <c r="F69"/>
      <c r="G69"/>
      <c r="H69"/>
      <c r="I69"/>
    </row>
    <row r="70" spans="2:4" ht="12">
      <c r="B70" s="19" t="s">
        <v>110</v>
      </c>
      <c r="C70" s="20">
        <v>44.69316666666667</v>
      </c>
      <c r="D70" s="21">
        <v>63.642</v>
      </c>
    </row>
    <row r="71" spans="2:4" ht="12">
      <c r="B71" s="19" t="s">
        <v>111</v>
      </c>
      <c r="C71" s="20">
        <v>44.701166666666666</v>
      </c>
      <c r="D71" s="21">
        <v>63.656</v>
      </c>
    </row>
    <row r="72" spans="2:4" ht="12">
      <c r="B72" s="19" t="s">
        <v>112</v>
      </c>
      <c r="C72" s="20">
        <v>44.70433333333333</v>
      </c>
      <c r="D72" s="21">
        <v>63.650333333333336</v>
      </c>
    </row>
    <row r="73" spans="2:4" ht="12">
      <c r="B73" s="19" t="s">
        <v>113</v>
      </c>
      <c r="C73" s="20">
        <v>44.707</v>
      </c>
      <c r="D73" s="21">
        <v>63.6455</v>
      </c>
    </row>
    <row r="74" spans="2:4" ht="12">
      <c r="B74" s="44" t="s">
        <v>114</v>
      </c>
      <c r="C74" s="20">
        <v>44.63671667</v>
      </c>
      <c r="D74" s="21">
        <v>63.60963333</v>
      </c>
    </row>
    <row r="75" spans="2:4" ht="12">
      <c r="B75" s="44" t="s">
        <v>115</v>
      </c>
      <c r="C75" s="20">
        <v>44.72335</v>
      </c>
      <c r="D75" s="21">
        <v>63.66291667</v>
      </c>
    </row>
    <row r="76" spans="2:4" ht="12">
      <c r="B76" s="44" t="s">
        <v>116</v>
      </c>
      <c r="C76" s="20">
        <v>44.69885</v>
      </c>
      <c r="D76" s="21">
        <v>63.6152</v>
      </c>
    </row>
    <row r="77" spans="2:4" ht="12">
      <c r="B77" s="45" t="s">
        <v>117</v>
      </c>
      <c r="C77" s="46">
        <v>44.62938333</v>
      </c>
      <c r="D77" s="47">
        <v>63.52545</v>
      </c>
    </row>
    <row r="78" spans="2:4" ht="12">
      <c r="B78" s="48" t="s">
        <v>118</v>
      </c>
      <c r="C78" s="20">
        <v>44.6222</v>
      </c>
      <c r="D78" s="21">
        <v>63.57848333</v>
      </c>
    </row>
    <row r="79" spans="2:9" ht="12.75">
      <c r="B79" s="48" t="s">
        <v>119</v>
      </c>
      <c r="C79" s="20">
        <v>44.57065</v>
      </c>
      <c r="D79" s="21">
        <v>63.557166667</v>
      </c>
      <c r="H79" s="1"/>
      <c r="I79" s="1"/>
    </row>
    <row r="80" spans="2:4" ht="12">
      <c r="B80" s="48" t="s">
        <v>120</v>
      </c>
      <c r="C80" s="20">
        <v>44.612283333</v>
      </c>
      <c r="D80" s="21">
        <v>63.569983333</v>
      </c>
    </row>
    <row r="81" spans="2:4" ht="12.75" thickBot="1">
      <c r="B81" s="49" t="s">
        <v>121</v>
      </c>
      <c r="C81" s="50">
        <v>44.62465</v>
      </c>
      <c r="D81" s="51">
        <v>63.56105</v>
      </c>
    </row>
    <row r="82" ht="12.75" thickTop="1"/>
  </sheetData>
  <printOptions/>
  <pageMargins left="0.75" right="0.75" top="1" bottom="1" header="0.5" footer="0.5"/>
  <pageSetup fitToHeight="1" fitToWidth="1" horizontalDpi="600" verticalDpi="600" orientation="portrait" scale="63"/>
  <drawing r:id="rId1"/>
</worksheet>
</file>

<file path=xl/worksheets/sheet10.xml><?xml version="1.0" encoding="utf-8"?>
<worksheet xmlns="http://schemas.openxmlformats.org/spreadsheetml/2006/main" xmlns:r="http://schemas.openxmlformats.org/officeDocument/2006/relationships">
  <dimension ref="A1:F70"/>
  <sheetViews>
    <sheetView workbookViewId="0" topLeftCell="A1">
      <selection activeCell="A1" sqref="A1"/>
    </sheetView>
  </sheetViews>
  <sheetFormatPr defaultColWidth="9.140625" defaultRowHeight="12.75"/>
  <cols>
    <col min="1" max="16384" width="8.8515625" style="0" customWidth="1"/>
  </cols>
  <sheetData>
    <row r="1" spans="1:6" ht="12">
      <c r="A1" t="s">
        <v>35</v>
      </c>
      <c r="B1" t="s">
        <v>36</v>
      </c>
      <c r="C1" t="s">
        <v>37</v>
      </c>
      <c r="D1" t="s">
        <v>38</v>
      </c>
      <c r="E1" t="s">
        <v>39</v>
      </c>
      <c r="F1" t="s">
        <v>40</v>
      </c>
    </row>
    <row r="2" spans="1:6" ht="12">
      <c r="A2">
        <v>0.34</v>
      </c>
      <c r="B2">
        <v>2.4852</v>
      </c>
      <c r="C2">
        <v>24.6916</v>
      </c>
      <c r="D2">
        <v>9.23663</v>
      </c>
      <c r="E2">
        <v>5.3111</v>
      </c>
      <c r="F2">
        <v>30.9476</v>
      </c>
    </row>
    <row r="3" spans="1:6" ht="12">
      <c r="A3">
        <v>0.467</v>
      </c>
      <c r="B3">
        <v>2.4853</v>
      </c>
      <c r="C3">
        <v>24.6915</v>
      </c>
      <c r="D3">
        <v>9.2376</v>
      </c>
      <c r="E3">
        <v>5.0711</v>
      </c>
      <c r="F3">
        <v>30.9475</v>
      </c>
    </row>
    <row r="4" spans="1:6" ht="12">
      <c r="A4">
        <v>0.637</v>
      </c>
      <c r="B4">
        <v>2.4855</v>
      </c>
      <c r="C4">
        <v>24.6913</v>
      </c>
      <c r="D4">
        <v>9.23825</v>
      </c>
      <c r="E4">
        <v>4.9028</v>
      </c>
      <c r="F4">
        <v>30.9473</v>
      </c>
    </row>
    <row r="5" spans="1:6" ht="12">
      <c r="A5">
        <v>0.815</v>
      </c>
      <c r="B5">
        <v>2.4858</v>
      </c>
      <c r="C5">
        <v>24.6911</v>
      </c>
      <c r="D5">
        <v>9.23809</v>
      </c>
      <c r="E5">
        <v>4.8659</v>
      </c>
      <c r="F5">
        <v>30.947</v>
      </c>
    </row>
    <row r="6" spans="1:6" ht="12">
      <c r="A6">
        <v>0.998</v>
      </c>
      <c r="B6">
        <v>2.4862</v>
      </c>
      <c r="C6">
        <v>24.6908</v>
      </c>
      <c r="D6">
        <v>9.23783</v>
      </c>
      <c r="E6">
        <v>4.933</v>
      </c>
      <c r="F6">
        <v>30.9466</v>
      </c>
    </row>
    <row r="7" spans="1:6" ht="12">
      <c r="A7">
        <v>1.204</v>
      </c>
      <c r="B7">
        <v>2.4865</v>
      </c>
      <c r="C7">
        <v>24.6906</v>
      </c>
      <c r="D7">
        <v>9.23955</v>
      </c>
      <c r="E7">
        <v>5.0524</v>
      </c>
      <c r="F7">
        <v>30.9465</v>
      </c>
    </row>
    <row r="8" spans="1:6" ht="12">
      <c r="A8">
        <v>1.415</v>
      </c>
      <c r="B8">
        <v>2.4867</v>
      </c>
      <c r="C8">
        <v>24.6907</v>
      </c>
      <c r="D8">
        <v>9.24081</v>
      </c>
      <c r="E8">
        <v>5.2051</v>
      </c>
      <c r="F8">
        <v>30.9466</v>
      </c>
    </row>
    <row r="9" spans="1:6" ht="12">
      <c r="A9">
        <v>1.661</v>
      </c>
      <c r="B9">
        <v>2.4868</v>
      </c>
      <c r="C9">
        <v>24.6909</v>
      </c>
      <c r="D9">
        <v>9.23967</v>
      </c>
      <c r="E9">
        <v>5.3195</v>
      </c>
      <c r="F9">
        <v>30.9469</v>
      </c>
    </row>
    <row r="10" spans="1:6" ht="12">
      <c r="A10">
        <v>1.879</v>
      </c>
      <c r="B10">
        <v>2.4868</v>
      </c>
      <c r="C10">
        <v>24.6914</v>
      </c>
      <c r="D10">
        <v>9.2394</v>
      </c>
      <c r="E10">
        <v>5.3269</v>
      </c>
      <c r="F10">
        <v>30.9475</v>
      </c>
    </row>
    <row r="11" spans="1:6" ht="12">
      <c r="A11">
        <v>2.086</v>
      </c>
      <c r="B11">
        <v>2.4866</v>
      </c>
      <c r="C11">
        <v>24.692</v>
      </c>
      <c r="D11">
        <v>9.23957</v>
      </c>
      <c r="E11">
        <v>5.2845</v>
      </c>
      <c r="F11">
        <v>30.9482</v>
      </c>
    </row>
    <row r="12" spans="1:6" ht="12">
      <c r="A12">
        <v>2.306</v>
      </c>
      <c r="B12">
        <v>2.4862</v>
      </c>
      <c r="C12">
        <v>24.6923</v>
      </c>
      <c r="D12">
        <v>9.23871</v>
      </c>
      <c r="E12">
        <v>5.2603</v>
      </c>
      <c r="F12">
        <v>30.9485</v>
      </c>
    </row>
    <row r="13" spans="1:6" ht="12">
      <c r="A13">
        <v>2.525</v>
      </c>
      <c r="B13">
        <v>2.4854</v>
      </c>
      <c r="C13">
        <v>24.6923</v>
      </c>
      <c r="D13">
        <v>9.23963</v>
      </c>
      <c r="E13">
        <v>5.2922</v>
      </c>
      <c r="F13">
        <v>30.9485</v>
      </c>
    </row>
    <row r="14" spans="1:6" ht="12">
      <c r="A14">
        <v>2.738</v>
      </c>
      <c r="B14">
        <v>2.4842</v>
      </c>
      <c r="C14">
        <v>24.6924</v>
      </c>
      <c r="D14">
        <v>9.24132</v>
      </c>
      <c r="E14">
        <v>5.3733</v>
      </c>
      <c r="F14">
        <v>30.9485</v>
      </c>
    </row>
    <row r="15" spans="1:6" ht="12">
      <c r="A15">
        <v>2.946</v>
      </c>
      <c r="B15">
        <v>2.4826</v>
      </c>
      <c r="C15">
        <v>24.6927</v>
      </c>
      <c r="D15">
        <v>9.24344</v>
      </c>
      <c r="E15">
        <v>5.4125</v>
      </c>
      <c r="F15">
        <v>30.9487</v>
      </c>
    </row>
    <row r="16" spans="1:6" ht="12">
      <c r="A16">
        <v>3.111</v>
      </c>
      <c r="B16">
        <v>2.4806</v>
      </c>
      <c r="C16">
        <v>24.6934</v>
      </c>
      <c r="D16">
        <v>9.24329</v>
      </c>
      <c r="E16">
        <v>5.3887</v>
      </c>
      <c r="F16">
        <v>30.9494</v>
      </c>
    </row>
    <row r="17" spans="1:6" ht="12">
      <c r="A17">
        <v>3.251</v>
      </c>
      <c r="B17">
        <v>2.4785</v>
      </c>
      <c r="C17">
        <v>24.6943</v>
      </c>
      <c r="D17">
        <v>9.24161</v>
      </c>
      <c r="E17">
        <v>5.3522</v>
      </c>
      <c r="F17">
        <v>30.9503</v>
      </c>
    </row>
    <row r="18" spans="1:6" ht="12">
      <c r="A18">
        <v>3.427</v>
      </c>
      <c r="B18">
        <v>2.4766</v>
      </c>
      <c r="C18">
        <v>24.6953</v>
      </c>
      <c r="D18">
        <v>9.24067</v>
      </c>
      <c r="E18">
        <v>5.2921</v>
      </c>
      <c r="F18">
        <v>30.9514</v>
      </c>
    </row>
    <row r="19" spans="1:6" ht="12">
      <c r="A19">
        <v>3.658</v>
      </c>
      <c r="B19">
        <v>2.4751</v>
      </c>
      <c r="C19">
        <v>24.6964</v>
      </c>
      <c r="D19">
        <v>9.23961</v>
      </c>
      <c r="E19">
        <v>5.1898</v>
      </c>
      <c r="F19">
        <v>30.9526</v>
      </c>
    </row>
    <row r="20" spans="1:6" ht="12">
      <c r="A20">
        <v>3.916</v>
      </c>
      <c r="B20">
        <v>2.4741</v>
      </c>
      <c r="C20">
        <v>24.6973</v>
      </c>
      <c r="D20">
        <v>9.24033</v>
      </c>
      <c r="E20">
        <v>5.128</v>
      </c>
      <c r="F20">
        <v>30.9537</v>
      </c>
    </row>
    <row r="21" spans="1:6" ht="12">
      <c r="A21">
        <v>4.189</v>
      </c>
      <c r="B21">
        <v>2.4736</v>
      </c>
      <c r="C21">
        <v>24.6981</v>
      </c>
      <c r="D21">
        <v>9.23924</v>
      </c>
      <c r="E21">
        <v>5.1947</v>
      </c>
      <c r="F21">
        <v>30.9546</v>
      </c>
    </row>
    <row r="22" spans="1:6" ht="12">
      <c r="A22">
        <v>4.455</v>
      </c>
      <c r="B22">
        <v>2.4734</v>
      </c>
      <c r="C22">
        <v>24.6987</v>
      </c>
      <c r="D22">
        <v>9.23825</v>
      </c>
      <c r="E22">
        <v>5.3977</v>
      </c>
      <c r="F22">
        <v>30.9553</v>
      </c>
    </row>
    <row r="23" spans="1:6" ht="12">
      <c r="A23">
        <v>4.725</v>
      </c>
      <c r="B23">
        <v>2.4733</v>
      </c>
      <c r="C23">
        <v>24.6994</v>
      </c>
      <c r="D23">
        <v>9.23778</v>
      </c>
      <c r="E23">
        <v>5.7339</v>
      </c>
      <c r="F23">
        <v>30.9562</v>
      </c>
    </row>
    <row r="24" spans="1:6" ht="12">
      <c r="A24">
        <v>4.999</v>
      </c>
      <c r="B24">
        <v>2.4735</v>
      </c>
      <c r="C24">
        <v>24.7</v>
      </c>
      <c r="D24">
        <v>9.23765</v>
      </c>
      <c r="E24">
        <v>6.1572</v>
      </c>
      <c r="F24">
        <v>30.957</v>
      </c>
    </row>
    <row r="25" spans="1:6" ht="12">
      <c r="A25">
        <v>5.248</v>
      </c>
      <c r="B25">
        <v>2.4738</v>
      </c>
      <c r="C25">
        <v>24.7007</v>
      </c>
      <c r="D25">
        <v>9.23676</v>
      </c>
      <c r="E25">
        <v>6.5941</v>
      </c>
      <c r="F25">
        <v>30.9579</v>
      </c>
    </row>
    <row r="26" spans="1:6" ht="12">
      <c r="A26">
        <v>5.504</v>
      </c>
      <c r="B26">
        <v>2.4744</v>
      </c>
      <c r="C26">
        <v>24.7016</v>
      </c>
      <c r="D26">
        <v>9.23751</v>
      </c>
      <c r="E26">
        <v>7.0224</v>
      </c>
      <c r="F26">
        <v>30.9591</v>
      </c>
    </row>
    <row r="27" spans="1:6" ht="12">
      <c r="A27">
        <v>5.764</v>
      </c>
      <c r="B27">
        <v>2.4751</v>
      </c>
      <c r="C27">
        <v>24.7027</v>
      </c>
      <c r="D27">
        <v>9.2374</v>
      </c>
      <c r="E27">
        <v>7.4459</v>
      </c>
      <c r="F27">
        <v>30.9605</v>
      </c>
    </row>
    <row r="28" spans="1:6" ht="12">
      <c r="A28">
        <v>6.014</v>
      </c>
      <c r="B28">
        <v>2.4759</v>
      </c>
      <c r="C28">
        <v>24.7034</v>
      </c>
      <c r="D28">
        <v>9.2375</v>
      </c>
      <c r="E28">
        <v>7.9074</v>
      </c>
      <c r="F28">
        <v>30.9615</v>
      </c>
    </row>
    <row r="29" spans="1:6" ht="12">
      <c r="A29">
        <v>6.273</v>
      </c>
      <c r="B29">
        <v>2.4764</v>
      </c>
      <c r="C29">
        <v>24.7035</v>
      </c>
      <c r="D29">
        <v>9.23698</v>
      </c>
      <c r="E29">
        <v>8.5138</v>
      </c>
      <c r="F29">
        <v>30.9617</v>
      </c>
    </row>
    <row r="30" spans="1:6" ht="12">
      <c r="A30">
        <v>6.53</v>
      </c>
      <c r="B30">
        <v>2.4768</v>
      </c>
      <c r="C30">
        <v>24.7034</v>
      </c>
      <c r="D30">
        <v>9.23678</v>
      </c>
      <c r="E30">
        <v>9.2656</v>
      </c>
      <c r="F30">
        <v>30.9616</v>
      </c>
    </row>
    <row r="31" spans="1:6" ht="12">
      <c r="A31">
        <v>6.804</v>
      </c>
      <c r="B31">
        <v>2.4772</v>
      </c>
      <c r="C31">
        <v>24.7038</v>
      </c>
      <c r="D31">
        <v>9.23669</v>
      </c>
      <c r="E31">
        <v>10.0676</v>
      </c>
      <c r="F31">
        <v>30.9621</v>
      </c>
    </row>
    <row r="32" spans="1:6" ht="12">
      <c r="A32">
        <v>7.072</v>
      </c>
      <c r="B32">
        <v>2.4778</v>
      </c>
      <c r="C32">
        <v>24.7049</v>
      </c>
      <c r="D32">
        <v>9.23628</v>
      </c>
      <c r="E32">
        <v>10.884</v>
      </c>
      <c r="F32">
        <v>30.9635</v>
      </c>
    </row>
    <row r="33" spans="1:6" ht="12">
      <c r="A33">
        <v>7.34</v>
      </c>
      <c r="B33">
        <v>2.4787</v>
      </c>
      <c r="C33">
        <v>24.7064</v>
      </c>
      <c r="D33">
        <v>9.23625</v>
      </c>
      <c r="E33">
        <v>11.595</v>
      </c>
      <c r="F33">
        <v>30.9655</v>
      </c>
    </row>
    <row r="34" spans="1:6" ht="12">
      <c r="A34">
        <v>7.609</v>
      </c>
      <c r="B34">
        <v>2.48</v>
      </c>
      <c r="C34">
        <v>24.7076</v>
      </c>
      <c r="D34">
        <v>9.23635</v>
      </c>
      <c r="E34">
        <v>12.151</v>
      </c>
      <c r="F34">
        <v>30.9671</v>
      </c>
    </row>
    <row r="35" spans="1:6" ht="12">
      <c r="A35">
        <v>7.892</v>
      </c>
      <c r="B35">
        <v>2.4811</v>
      </c>
      <c r="C35">
        <v>24.7083</v>
      </c>
      <c r="D35">
        <v>9.23382</v>
      </c>
      <c r="E35">
        <v>12.6283</v>
      </c>
      <c r="F35">
        <v>30.9681</v>
      </c>
    </row>
    <row r="36" spans="1:6" ht="12">
      <c r="A36">
        <v>8.173</v>
      </c>
      <c r="B36">
        <v>2.4819</v>
      </c>
      <c r="C36">
        <v>24.7083</v>
      </c>
      <c r="D36">
        <v>9.232</v>
      </c>
      <c r="E36">
        <v>12.9081</v>
      </c>
      <c r="F36">
        <v>30.9681</v>
      </c>
    </row>
    <row r="37" spans="1:6" ht="12">
      <c r="A37">
        <v>8.452</v>
      </c>
      <c r="B37">
        <v>2.4823</v>
      </c>
      <c r="C37">
        <v>24.7081</v>
      </c>
      <c r="D37">
        <v>9.23131</v>
      </c>
      <c r="E37">
        <v>12.9142</v>
      </c>
      <c r="F37">
        <v>30.9679</v>
      </c>
    </row>
    <row r="38" spans="1:6" ht="12">
      <c r="A38">
        <v>8.735</v>
      </c>
      <c r="B38">
        <v>2.4825</v>
      </c>
      <c r="C38">
        <v>24.708</v>
      </c>
      <c r="D38">
        <v>9.23158</v>
      </c>
      <c r="E38">
        <v>12.8697</v>
      </c>
      <c r="F38">
        <v>30.9678</v>
      </c>
    </row>
    <row r="39" spans="1:6" ht="12">
      <c r="A39">
        <v>9.018</v>
      </c>
      <c r="B39">
        <v>2.4826</v>
      </c>
      <c r="C39">
        <v>24.7081</v>
      </c>
      <c r="D39">
        <v>9.23253</v>
      </c>
      <c r="E39">
        <v>13.0614</v>
      </c>
      <c r="F39">
        <v>30.968</v>
      </c>
    </row>
    <row r="40" spans="1:6" ht="12">
      <c r="A40">
        <v>9.302</v>
      </c>
      <c r="B40">
        <v>2.4828</v>
      </c>
      <c r="C40">
        <v>24.7084</v>
      </c>
      <c r="D40">
        <v>9.2317</v>
      </c>
      <c r="E40">
        <v>13.5433</v>
      </c>
      <c r="F40">
        <v>30.9683</v>
      </c>
    </row>
    <row r="41" spans="1:6" ht="12">
      <c r="A41">
        <v>9.594</v>
      </c>
      <c r="B41">
        <v>2.4832</v>
      </c>
      <c r="C41">
        <v>24.7088</v>
      </c>
      <c r="D41">
        <v>9.23109</v>
      </c>
      <c r="E41">
        <v>14.0673</v>
      </c>
      <c r="F41">
        <v>30.9689</v>
      </c>
    </row>
    <row r="42" spans="1:6" ht="12">
      <c r="A42">
        <v>9.889</v>
      </c>
      <c r="B42">
        <v>2.4837</v>
      </c>
      <c r="C42">
        <v>24.7096</v>
      </c>
      <c r="D42">
        <v>9.22936</v>
      </c>
      <c r="E42">
        <v>14.517</v>
      </c>
      <c r="F42">
        <v>30.9699</v>
      </c>
    </row>
    <row r="43" spans="1:6" ht="12">
      <c r="A43">
        <v>10.175</v>
      </c>
      <c r="B43">
        <v>2.4845</v>
      </c>
      <c r="C43">
        <v>24.7105</v>
      </c>
      <c r="D43">
        <v>9.22832</v>
      </c>
      <c r="E43">
        <v>14.9448</v>
      </c>
      <c r="F43">
        <v>30.9711</v>
      </c>
    </row>
    <row r="44" spans="1:6" ht="12">
      <c r="A44">
        <v>10.466</v>
      </c>
      <c r="B44">
        <v>2.4855</v>
      </c>
      <c r="C44">
        <v>24.7111</v>
      </c>
      <c r="D44">
        <v>9.22636</v>
      </c>
      <c r="E44">
        <v>15.1575</v>
      </c>
      <c r="F44">
        <v>30.972</v>
      </c>
    </row>
    <row r="45" spans="1:6" ht="12">
      <c r="A45">
        <v>10.765</v>
      </c>
      <c r="B45">
        <v>2.4863</v>
      </c>
      <c r="C45">
        <v>24.7115</v>
      </c>
      <c r="D45">
        <v>9.22474</v>
      </c>
      <c r="E45">
        <v>15.0886</v>
      </c>
      <c r="F45">
        <v>30.9726</v>
      </c>
    </row>
    <row r="46" spans="1:6" ht="12">
      <c r="A46">
        <v>11.055</v>
      </c>
      <c r="B46">
        <v>2.487</v>
      </c>
      <c r="C46">
        <v>24.7117</v>
      </c>
      <c r="D46">
        <v>9.22296</v>
      </c>
      <c r="E46">
        <v>15.0472</v>
      </c>
      <c r="F46">
        <v>30.9728</v>
      </c>
    </row>
    <row r="47" spans="1:6" ht="12">
      <c r="A47">
        <v>11.333</v>
      </c>
      <c r="B47">
        <v>2.4876</v>
      </c>
      <c r="C47">
        <v>24.7118</v>
      </c>
      <c r="D47">
        <v>9.22141</v>
      </c>
      <c r="E47">
        <v>15.2114</v>
      </c>
      <c r="F47">
        <v>30.9731</v>
      </c>
    </row>
    <row r="48" spans="1:6" ht="12">
      <c r="A48">
        <v>11.622</v>
      </c>
      <c r="B48">
        <v>2.4881</v>
      </c>
      <c r="C48">
        <v>24.712</v>
      </c>
      <c r="D48">
        <v>9.21918</v>
      </c>
      <c r="E48">
        <v>15.2875</v>
      </c>
      <c r="F48">
        <v>30.9733</v>
      </c>
    </row>
    <row r="49" spans="1:6" ht="12">
      <c r="A49">
        <v>11.918</v>
      </c>
      <c r="B49">
        <v>2.4885</v>
      </c>
      <c r="C49">
        <v>24.7121</v>
      </c>
      <c r="D49">
        <v>9.21598</v>
      </c>
      <c r="E49">
        <v>15.0861</v>
      </c>
      <c r="F49">
        <v>30.9735</v>
      </c>
    </row>
    <row r="50" spans="1:6" ht="12">
      <c r="A50">
        <v>12.205</v>
      </c>
      <c r="B50">
        <v>2.4889</v>
      </c>
      <c r="C50">
        <v>24.7121</v>
      </c>
      <c r="D50">
        <v>9.2133</v>
      </c>
      <c r="E50">
        <v>14.9276</v>
      </c>
      <c r="F50">
        <v>30.9735</v>
      </c>
    </row>
    <row r="51" spans="1:6" ht="12">
      <c r="A51">
        <v>12.493</v>
      </c>
      <c r="B51">
        <v>2.4891</v>
      </c>
      <c r="C51">
        <v>24.7122</v>
      </c>
      <c r="D51">
        <v>9.20983</v>
      </c>
      <c r="E51">
        <v>14.9045</v>
      </c>
      <c r="F51">
        <v>30.9736</v>
      </c>
    </row>
    <row r="52" spans="1:6" ht="12">
      <c r="A52">
        <v>12.781</v>
      </c>
      <c r="B52">
        <v>2.4893</v>
      </c>
      <c r="C52">
        <v>24.7122</v>
      </c>
      <c r="D52">
        <v>9.20725</v>
      </c>
      <c r="E52">
        <v>14.8595</v>
      </c>
      <c r="F52">
        <v>30.9737</v>
      </c>
    </row>
    <row r="53" spans="1:6" ht="12">
      <c r="A53">
        <v>13.072</v>
      </c>
      <c r="B53">
        <v>2.4895</v>
      </c>
      <c r="C53">
        <v>24.7122</v>
      </c>
      <c r="D53">
        <v>9.20416</v>
      </c>
      <c r="E53">
        <v>14.8017</v>
      </c>
      <c r="F53">
        <v>30.9737</v>
      </c>
    </row>
    <row r="54" spans="1:6" ht="12">
      <c r="A54">
        <v>13.35</v>
      </c>
      <c r="B54">
        <v>2.4896</v>
      </c>
      <c r="C54">
        <v>24.7122</v>
      </c>
      <c r="D54">
        <v>9.20245</v>
      </c>
      <c r="E54">
        <v>14.7229</v>
      </c>
      <c r="F54">
        <v>30.9737</v>
      </c>
    </row>
    <row r="55" spans="1:6" ht="12">
      <c r="A55">
        <v>13.632</v>
      </c>
      <c r="B55">
        <v>2.4897</v>
      </c>
      <c r="C55">
        <v>24.7122</v>
      </c>
      <c r="D55">
        <v>9.20341</v>
      </c>
      <c r="E55">
        <v>14.6666</v>
      </c>
      <c r="F55">
        <v>30.9737</v>
      </c>
    </row>
    <row r="56" spans="1:6" ht="12">
      <c r="A56">
        <v>13.917</v>
      </c>
      <c r="B56">
        <v>2.4898</v>
      </c>
      <c r="C56">
        <v>24.7123</v>
      </c>
      <c r="D56">
        <v>9.20074</v>
      </c>
      <c r="E56">
        <v>14.6905</v>
      </c>
      <c r="F56">
        <v>30.9738</v>
      </c>
    </row>
    <row r="57" spans="1:6" ht="12">
      <c r="A57">
        <v>14.212</v>
      </c>
      <c r="B57">
        <v>2.4899</v>
      </c>
      <c r="C57">
        <v>24.7123</v>
      </c>
      <c r="D57">
        <v>9.19716</v>
      </c>
      <c r="E57">
        <v>14.8717</v>
      </c>
      <c r="F57">
        <v>30.9739</v>
      </c>
    </row>
    <row r="58" spans="1:6" ht="12">
      <c r="A58">
        <v>14.506</v>
      </c>
      <c r="B58">
        <v>2.4899</v>
      </c>
      <c r="C58">
        <v>24.7125</v>
      </c>
      <c r="D58">
        <v>9.19509</v>
      </c>
      <c r="E58">
        <v>15.2047</v>
      </c>
      <c r="F58">
        <v>30.9741</v>
      </c>
    </row>
    <row r="59" spans="1:6" ht="12">
      <c r="A59">
        <v>14.796</v>
      </c>
      <c r="B59">
        <v>2.49</v>
      </c>
      <c r="C59">
        <v>24.7125</v>
      </c>
      <c r="D59">
        <v>9.19083</v>
      </c>
      <c r="E59">
        <v>15.365</v>
      </c>
      <c r="F59">
        <v>30.9742</v>
      </c>
    </row>
    <row r="60" spans="1:6" ht="12">
      <c r="A60">
        <v>15.101</v>
      </c>
      <c r="B60">
        <v>2.4901</v>
      </c>
      <c r="C60">
        <v>24.7126</v>
      </c>
      <c r="D60">
        <v>9.18647</v>
      </c>
      <c r="E60">
        <v>15.2092</v>
      </c>
      <c r="F60">
        <v>30.9743</v>
      </c>
    </row>
    <row r="61" spans="1:6" ht="12">
      <c r="A61">
        <v>15.395</v>
      </c>
      <c r="B61">
        <v>2.4903</v>
      </c>
      <c r="C61">
        <v>24.7127</v>
      </c>
      <c r="D61">
        <v>9.18231</v>
      </c>
      <c r="E61">
        <v>14.9531</v>
      </c>
      <c r="F61">
        <v>30.9744</v>
      </c>
    </row>
    <row r="62" spans="1:6" ht="12">
      <c r="A62">
        <v>15.689</v>
      </c>
      <c r="B62">
        <v>2.4904</v>
      </c>
      <c r="C62">
        <v>24.7128</v>
      </c>
      <c r="D62">
        <v>9.17868</v>
      </c>
      <c r="E62">
        <v>14.8281</v>
      </c>
      <c r="F62">
        <v>30.9745</v>
      </c>
    </row>
    <row r="63" spans="1:6" ht="12">
      <c r="A63">
        <v>15.982</v>
      </c>
      <c r="B63">
        <v>2.4906</v>
      </c>
      <c r="C63">
        <v>24.7129</v>
      </c>
      <c r="D63">
        <v>9.17611</v>
      </c>
      <c r="E63">
        <v>14.8745</v>
      </c>
      <c r="F63">
        <v>30.9746</v>
      </c>
    </row>
    <row r="64" spans="1:6" ht="12">
      <c r="A64">
        <v>16.283</v>
      </c>
      <c r="B64">
        <v>2.4908</v>
      </c>
      <c r="C64">
        <v>24.713</v>
      </c>
      <c r="D64">
        <v>9.17266</v>
      </c>
      <c r="E64">
        <v>14.904</v>
      </c>
      <c r="F64">
        <v>30.9748</v>
      </c>
    </row>
    <row r="65" spans="1:6" ht="12">
      <c r="A65">
        <v>16.583</v>
      </c>
      <c r="B65">
        <v>2.491</v>
      </c>
      <c r="C65">
        <v>24.7131</v>
      </c>
      <c r="D65">
        <v>9.17009</v>
      </c>
      <c r="E65">
        <v>14.8529</v>
      </c>
      <c r="F65">
        <v>30.9749</v>
      </c>
    </row>
    <row r="66" spans="1:6" ht="12">
      <c r="A66">
        <v>16.887</v>
      </c>
      <c r="B66">
        <v>2.4912</v>
      </c>
      <c r="C66">
        <v>24.7132</v>
      </c>
      <c r="D66">
        <v>9.16833</v>
      </c>
      <c r="E66">
        <v>14.7261</v>
      </c>
      <c r="F66">
        <v>30.9752</v>
      </c>
    </row>
    <row r="67" spans="1:6" ht="12">
      <c r="A67">
        <v>17.188</v>
      </c>
      <c r="B67">
        <v>2.4917</v>
      </c>
      <c r="C67">
        <v>24.7134</v>
      </c>
      <c r="D67">
        <v>9.16658</v>
      </c>
      <c r="E67">
        <v>14.4121</v>
      </c>
      <c r="F67">
        <v>30.9754</v>
      </c>
    </row>
    <row r="68" spans="1:6" ht="12">
      <c r="A68">
        <v>17.479</v>
      </c>
      <c r="B68">
        <v>2.4922</v>
      </c>
      <c r="C68">
        <v>24.7136</v>
      </c>
      <c r="D68">
        <v>9.16658</v>
      </c>
      <c r="E68">
        <v>14.0233</v>
      </c>
      <c r="F68">
        <v>30.9757</v>
      </c>
    </row>
    <row r="69" spans="1:6" ht="12">
      <c r="A69">
        <v>17.744</v>
      </c>
      <c r="B69">
        <v>2.4928</v>
      </c>
      <c r="C69">
        <v>24.7135</v>
      </c>
      <c r="D69">
        <v>9.167</v>
      </c>
      <c r="E69">
        <v>13.7015</v>
      </c>
      <c r="F69">
        <v>30.9756</v>
      </c>
    </row>
    <row r="70" spans="1:6" ht="12">
      <c r="A70">
        <v>18.036</v>
      </c>
      <c r="B70">
        <v>2.4922</v>
      </c>
      <c r="C70">
        <v>24.7099</v>
      </c>
      <c r="D70">
        <v>9.17838</v>
      </c>
      <c r="E70">
        <v>60.8347</v>
      </c>
      <c r="F70">
        <v>30.9711</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89"/>
  <sheetViews>
    <sheetView workbookViewId="0" topLeftCell="A1">
      <selection activeCell="A1" sqref="A1"/>
    </sheetView>
  </sheetViews>
  <sheetFormatPr defaultColWidth="9.140625" defaultRowHeight="12.75"/>
  <cols>
    <col min="1" max="16384" width="8.8515625" style="0" customWidth="1"/>
  </cols>
  <sheetData>
    <row r="1" spans="1:6" ht="12">
      <c r="A1" t="s">
        <v>35</v>
      </c>
      <c r="B1" t="s">
        <v>36</v>
      </c>
      <c r="C1" t="s">
        <v>37</v>
      </c>
      <c r="D1" t="s">
        <v>38</v>
      </c>
      <c r="E1" t="s">
        <v>39</v>
      </c>
      <c r="F1" t="s">
        <v>40</v>
      </c>
    </row>
    <row r="2" spans="1:6" ht="12">
      <c r="A2">
        <v>0.35</v>
      </c>
      <c r="B2">
        <v>2.7296</v>
      </c>
      <c r="C2">
        <v>24.3985</v>
      </c>
      <c r="D2">
        <v>8.90468</v>
      </c>
      <c r="E2">
        <v>2.0415</v>
      </c>
      <c r="F2">
        <v>30.6037</v>
      </c>
    </row>
    <row r="3" spans="1:6" ht="12">
      <c r="A3">
        <v>0.536</v>
      </c>
      <c r="B3">
        <v>2.7242</v>
      </c>
      <c r="C3">
        <v>24.411</v>
      </c>
      <c r="D3">
        <v>8.90542</v>
      </c>
      <c r="E3">
        <v>2.0052</v>
      </c>
      <c r="F3">
        <v>30.6188</v>
      </c>
    </row>
    <row r="4" spans="1:6" ht="12">
      <c r="A4">
        <v>0.745</v>
      </c>
      <c r="B4">
        <v>2.7163</v>
      </c>
      <c r="C4">
        <v>24.4291</v>
      </c>
      <c r="D4">
        <v>8.90678</v>
      </c>
      <c r="E4">
        <v>1.9703</v>
      </c>
      <c r="F4">
        <v>30.6408</v>
      </c>
    </row>
    <row r="5" spans="1:6" ht="12">
      <c r="A5">
        <v>0.962</v>
      </c>
      <c r="B5">
        <v>2.7067</v>
      </c>
      <c r="C5">
        <v>24.4488</v>
      </c>
      <c r="D5">
        <v>8.90929</v>
      </c>
      <c r="E5">
        <v>1.9404</v>
      </c>
      <c r="F5">
        <v>30.6645</v>
      </c>
    </row>
    <row r="6" spans="1:6" ht="12">
      <c r="A6">
        <v>1.181</v>
      </c>
      <c r="B6">
        <v>2.6973</v>
      </c>
      <c r="C6">
        <v>24.4659</v>
      </c>
      <c r="D6">
        <v>8.91225</v>
      </c>
      <c r="E6">
        <v>1.9062</v>
      </c>
      <c r="F6">
        <v>30.685</v>
      </c>
    </row>
    <row r="7" spans="1:6" ht="12">
      <c r="A7">
        <v>1.407</v>
      </c>
      <c r="B7">
        <v>2.6892</v>
      </c>
      <c r="C7">
        <v>24.479</v>
      </c>
      <c r="D7">
        <v>8.91668</v>
      </c>
      <c r="E7">
        <v>1.8765</v>
      </c>
      <c r="F7">
        <v>30.7007</v>
      </c>
    </row>
    <row r="8" spans="1:6" ht="12">
      <c r="A8">
        <v>1.63</v>
      </c>
      <c r="B8">
        <v>2.6827</v>
      </c>
      <c r="C8">
        <v>24.4887</v>
      </c>
      <c r="D8">
        <v>8.91946</v>
      </c>
      <c r="E8">
        <v>1.8678</v>
      </c>
      <c r="F8">
        <v>30.7122</v>
      </c>
    </row>
    <row r="9" spans="1:6" ht="12">
      <c r="A9">
        <v>1.848</v>
      </c>
      <c r="B9">
        <v>2.6774</v>
      </c>
      <c r="C9">
        <v>24.4958</v>
      </c>
      <c r="D9">
        <v>8.91906</v>
      </c>
      <c r="E9">
        <v>1.8877</v>
      </c>
      <c r="F9">
        <v>30.7206</v>
      </c>
    </row>
    <row r="10" spans="1:6" ht="12">
      <c r="A10">
        <v>2.069</v>
      </c>
      <c r="B10">
        <v>2.6728</v>
      </c>
      <c r="C10">
        <v>24.5008</v>
      </c>
      <c r="D10">
        <v>8.91913</v>
      </c>
      <c r="E10">
        <v>1.938</v>
      </c>
      <c r="F10">
        <v>30.7264</v>
      </c>
    </row>
    <row r="11" spans="1:6" ht="12">
      <c r="A11">
        <v>2.283</v>
      </c>
      <c r="B11">
        <v>2.6684</v>
      </c>
      <c r="C11">
        <v>24.5044</v>
      </c>
      <c r="D11">
        <v>8.91981</v>
      </c>
      <c r="E11">
        <v>1.9861</v>
      </c>
      <c r="F11">
        <v>30.7305</v>
      </c>
    </row>
    <row r="12" spans="1:6" ht="12">
      <c r="A12">
        <v>2.513</v>
      </c>
      <c r="B12">
        <v>2.6639</v>
      </c>
      <c r="C12">
        <v>24.5073</v>
      </c>
      <c r="D12">
        <v>8.9216</v>
      </c>
      <c r="E12">
        <v>2.0201</v>
      </c>
      <c r="F12">
        <v>30.7336</v>
      </c>
    </row>
    <row r="13" spans="1:6" ht="12">
      <c r="A13">
        <v>2.737</v>
      </c>
      <c r="B13">
        <v>2.6597</v>
      </c>
      <c r="C13">
        <v>24.5097</v>
      </c>
      <c r="D13">
        <v>8.92344</v>
      </c>
      <c r="E13">
        <v>2.061</v>
      </c>
      <c r="F13">
        <v>30.7363</v>
      </c>
    </row>
    <row r="14" spans="1:6" ht="12">
      <c r="A14">
        <v>2.96</v>
      </c>
      <c r="B14">
        <v>2.6559</v>
      </c>
      <c r="C14">
        <v>24.512</v>
      </c>
      <c r="D14">
        <v>8.92521</v>
      </c>
      <c r="E14">
        <v>2.1094</v>
      </c>
      <c r="F14">
        <v>30.7388</v>
      </c>
    </row>
    <row r="15" spans="1:6" ht="12">
      <c r="A15">
        <v>3.188</v>
      </c>
      <c r="B15">
        <v>2.6527</v>
      </c>
      <c r="C15">
        <v>24.5138</v>
      </c>
      <c r="D15">
        <v>8.92836</v>
      </c>
      <c r="E15">
        <v>2.1682</v>
      </c>
      <c r="F15">
        <v>30.7407</v>
      </c>
    </row>
    <row r="16" spans="1:6" ht="12">
      <c r="A16">
        <v>3.4</v>
      </c>
      <c r="B16">
        <v>2.6497</v>
      </c>
      <c r="C16">
        <v>24.5154</v>
      </c>
      <c r="D16">
        <v>8.92816</v>
      </c>
      <c r="E16">
        <v>2.2371</v>
      </c>
      <c r="F16">
        <v>30.7424</v>
      </c>
    </row>
    <row r="17" spans="1:6" ht="12">
      <c r="A17">
        <v>3.614</v>
      </c>
      <c r="B17">
        <v>2.647</v>
      </c>
      <c r="C17">
        <v>24.5167</v>
      </c>
      <c r="D17">
        <v>8.93019</v>
      </c>
      <c r="E17">
        <v>2.3097</v>
      </c>
      <c r="F17">
        <v>30.7439</v>
      </c>
    </row>
    <row r="18" spans="1:6" ht="12">
      <c r="A18">
        <v>3.832</v>
      </c>
      <c r="B18">
        <v>2.6445</v>
      </c>
      <c r="C18">
        <v>24.518</v>
      </c>
      <c r="D18">
        <v>8.93323</v>
      </c>
      <c r="E18">
        <v>2.394</v>
      </c>
      <c r="F18">
        <v>30.7453</v>
      </c>
    </row>
    <row r="19" spans="1:6" ht="12">
      <c r="A19">
        <v>4.067</v>
      </c>
      <c r="B19">
        <v>2.6423</v>
      </c>
      <c r="C19">
        <v>24.5192</v>
      </c>
      <c r="D19">
        <v>8.93427</v>
      </c>
      <c r="E19">
        <v>2.5034</v>
      </c>
      <c r="F19">
        <v>30.7466</v>
      </c>
    </row>
    <row r="20" spans="1:6" ht="12">
      <c r="A20">
        <v>4.279</v>
      </c>
      <c r="B20">
        <v>2.6406</v>
      </c>
      <c r="C20">
        <v>24.5203</v>
      </c>
      <c r="D20">
        <v>8.93634</v>
      </c>
      <c r="E20">
        <v>2.6633</v>
      </c>
      <c r="F20">
        <v>30.7477</v>
      </c>
    </row>
    <row r="21" spans="1:6" ht="12">
      <c r="A21">
        <v>4.511</v>
      </c>
      <c r="B21">
        <v>2.6394</v>
      </c>
      <c r="C21">
        <v>24.521</v>
      </c>
      <c r="D21">
        <v>8.93814</v>
      </c>
      <c r="E21">
        <v>2.9056</v>
      </c>
      <c r="F21">
        <v>30.7485</v>
      </c>
    </row>
    <row r="22" spans="1:6" ht="12">
      <c r="A22">
        <v>4.751</v>
      </c>
      <c r="B22">
        <v>2.6386</v>
      </c>
      <c r="C22">
        <v>24.5216</v>
      </c>
      <c r="D22">
        <v>8.93971</v>
      </c>
      <c r="E22">
        <v>3.2321</v>
      </c>
      <c r="F22">
        <v>30.7491</v>
      </c>
    </row>
    <row r="23" spans="1:6" ht="12">
      <c r="A23">
        <v>4.966</v>
      </c>
      <c r="B23">
        <v>2.6382</v>
      </c>
      <c r="C23">
        <v>24.5218</v>
      </c>
      <c r="D23">
        <v>8.9403</v>
      </c>
      <c r="E23">
        <v>3.6226</v>
      </c>
      <c r="F23">
        <v>30.7494</v>
      </c>
    </row>
    <row r="24" spans="1:6" ht="12">
      <c r="A24">
        <v>5.151</v>
      </c>
      <c r="B24">
        <v>2.6379</v>
      </c>
      <c r="C24">
        <v>24.5219</v>
      </c>
      <c r="D24">
        <v>8.94243</v>
      </c>
      <c r="E24">
        <v>4.0734</v>
      </c>
      <c r="F24">
        <v>30.7495</v>
      </c>
    </row>
    <row r="25" spans="1:6" ht="12">
      <c r="A25">
        <v>5.351</v>
      </c>
      <c r="B25">
        <v>2.6376</v>
      </c>
      <c r="C25">
        <v>24.522</v>
      </c>
      <c r="D25">
        <v>8.9454</v>
      </c>
      <c r="E25">
        <v>4.5202</v>
      </c>
      <c r="F25">
        <v>30.7496</v>
      </c>
    </row>
    <row r="26" spans="1:6" ht="12">
      <c r="A26">
        <v>5.561</v>
      </c>
      <c r="B26">
        <v>2.6371</v>
      </c>
      <c r="C26">
        <v>24.5222</v>
      </c>
      <c r="D26">
        <v>8.94721</v>
      </c>
      <c r="E26">
        <v>4.9167</v>
      </c>
      <c r="F26">
        <v>30.7497</v>
      </c>
    </row>
    <row r="27" spans="1:6" ht="12">
      <c r="A27">
        <v>5.786</v>
      </c>
      <c r="B27">
        <v>2.6362</v>
      </c>
      <c r="C27">
        <v>24.5224</v>
      </c>
      <c r="D27">
        <v>8.94928</v>
      </c>
      <c r="E27">
        <v>5.3352</v>
      </c>
      <c r="F27">
        <v>30.75</v>
      </c>
    </row>
    <row r="28" spans="1:6" ht="12">
      <c r="A28">
        <v>6.024</v>
      </c>
      <c r="B28">
        <v>2.6346</v>
      </c>
      <c r="C28">
        <v>24.523</v>
      </c>
      <c r="D28">
        <v>8.95171</v>
      </c>
      <c r="E28">
        <v>5.7907</v>
      </c>
      <c r="F28">
        <v>30.7505</v>
      </c>
    </row>
    <row r="29" spans="1:6" ht="12">
      <c r="A29">
        <v>6.272</v>
      </c>
      <c r="B29">
        <v>2.6319</v>
      </c>
      <c r="C29">
        <v>24.524</v>
      </c>
      <c r="D29">
        <v>8.95457</v>
      </c>
      <c r="E29">
        <v>6.2597</v>
      </c>
      <c r="F29">
        <v>30.7515</v>
      </c>
    </row>
    <row r="30" spans="1:6" ht="12">
      <c r="A30">
        <v>6.513</v>
      </c>
      <c r="B30">
        <v>2.6276</v>
      </c>
      <c r="C30">
        <v>24.5255</v>
      </c>
      <c r="D30">
        <v>8.95829</v>
      </c>
      <c r="E30">
        <v>6.8038</v>
      </c>
      <c r="F30">
        <v>30.753</v>
      </c>
    </row>
    <row r="31" spans="1:6" ht="12">
      <c r="A31">
        <v>6.748</v>
      </c>
      <c r="B31">
        <v>2.6213</v>
      </c>
      <c r="C31">
        <v>24.5279</v>
      </c>
      <c r="D31">
        <v>8.96204</v>
      </c>
      <c r="E31">
        <v>7.3982</v>
      </c>
      <c r="F31">
        <v>30.7554</v>
      </c>
    </row>
    <row r="32" spans="1:6" ht="12">
      <c r="A32">
        <v>6.988</v>
      </c>
      <c r="B32">
        <v>2.6139</v>
      </c>
      <c r="C32">
        <v>24.5313</v>
      </c>
      <c r="D32">
        <v>8.96675</v>
      </c>
      <c r="E32">
        <v>7.8563</v>
      </c>
      <c r="F32">
        <v>30.759</v>
      </c>
    </row>
    <row r="33" spans="1:6" ht="12">
      <c r="A33">
        <v>7.231</v>
      </c>
      <c r="B33">
        <v>2.6069</v>
      </c>
      <c r="C33">
        <v>24.5351</v>
      </c>
      <c r="D33">
        <v>8.97169</v>
      </c>
      <c r="E33">
        <v>8.1297</v>
      </c>
      <c r="F33">
        <v>30.7631</v>
      </c>
    </row>
    <row r="34" spans="1:6" ht="12">
      <c r="A34">
        <v>7.486</v>
      </c>
      <c r="B34">
        <v>2.601</v>
      </c>
      <c r="C34">
        <v>24.5387</v>
      </c>
      <c r="D34">
        <v>8.97552</v>
      </c>
      <c r="E34">
        <v>8.3595</v>
      </c>
      <c r="F34">
        <v>30.767</v>
      </c>
    </row>
    <row r="35" spans="1:6" ht="12">
      <c r="A35">
        <v>7.734</v>
      </c>
      <c r="B35">
        <v>2.5961</v>
      </c>
      <c r="C35">
        <v>24.5419</v>
      </c>
      <c r="D35">
        <v>8.98283</v>
      </c>
      <c r="E35">
        <v>8.6201</v>
      </c>
      <c r="F35">
        <v>30.7705</v>
      </c>
    </row>
    <row r="36" spans="1:6" ht="12">
      <c r="A36">
        <v>7.991</v>
      </c>
      <c r="B36">
        <v>2.5914</v>
      </c>
      <c r="C36">
        <v>24.545</v>
      </c>
      <c r="D36">
        <v>8.9889</v>
      </c>
      <c r="E36">
        <v>8.8618</v>
      </c>
      <c r="F36">
        <v>30.774</v>
      </c>
    </row>
    <row r="37" spans="1:6" ht="12">
      <c r="A37">
        <v>8.244</v>
      </c>
      <c r="B37">
        <v>2.5862</v>
      </c>
      <c r="C37">
        <v>24.5485</v>
      </c>
      <c r="D37">
        <v>8.99663</v>
      </c>
      <c r="E37">
        <v>9.0615</v>
      </c>
      <c r="F37">
        <v>30.7779</v>
      </c>
    </row>
    <row r="38" spans="1:6" ht="12">
      <c r="A38">
        <v>8.499</v>
      </c>
      <c r="B38">
        <v>2.5803</v>
      </c>
      <c r="C38">
        <v>24.5527</v>
      </c>
      <c r="D38">
        <v>9.00345</v>
      </c>
      <c r="E38">
        <v>9.3057</v>
      </c>
      <c r="F38">
        <v>30.7826</v>
      </c>
    </row>
    <row r="39" spans="1:6" ht="12">
      <c r="A39">
        <v>8.745</v>
      </c>
      <c r="B39">
        <v>2.5742</v>
      </c>
      <c r="C39">
        <v>24.5574</v>
      </c>
      <c r="D39">
        <v>9.00939</v>
      </c>
      <c r="E39">
        <v>9.5672</v>
      </c>
      <c r="F39">
        <v>30.7879</v>
      </c>
    </row>
    <row r="40" spans="1:6" ht="12">
      <c r="A40">
        <v>8.994</v>
      </c>
      <c r="B40">
        <v>2.5683</v>
      </c>
      <c r="C40">
        <v>24.5623</v>
      </c>
      <c r="D40">
        <v>9.01671</v>
      </c>
      <c r="E40">
        <v>9.7332</v>
      </c>
      <c r="F40">
        <v>30.7935</v>
      </c>
    </row>
    <row r="41" spans="1:6" ht="12">
      <c r="A41">
        <v>9.242</v>
      </c>
      <c r="B41">
        <v>2.5626</v>
      </c>
      <c r="C41">
        <v>24.5674</v>
      </c>
      <c r="D41">
        <v>9.02196</v>
      </c>
      <c r="E41">
        <v>9.8663</v>
      </c>
      <c r="F41">
        <v>30.7994</v>
      </c>
    </row>
    <row r="42" spans="1:6" ht="12">
      <c r="A42">
        <v>9.48</v>
      </c>
      <c r="B42">
        <v>2.5574</v>
      </c>
      <c r="C42">
        <v>24.5727</v>
      </c>
      <c r="D42">
        <v>9.02719</v>
      </c>
      <c r="E42">
        <v>10.0154</v>
      </c>
      <c r="F42">
        <v>30.8054</v>
      </c>
    </row>
    <row r="43" spans="1:6" ht="12">
      <c r="A43">
        <v>9.738</v>
      </c>
      <c r="B43">
        <v>2.5527</v>
      </c>
      <c r="C43">
        <v>24.5782</v>
      </c>
      <c r="D43">
        <v>9.03279</v>
      </c>
      <c r="E43">
        <v>10.1035</v>
      </c>
      <c r="F43">
        <v>30.8119</v>
      </c>
    </row>
    <row r="44" spans="1:6" ht="12">
      <c r="A44">
        <v>9.987</v>
      </c>
      <c r="B44">
        <v>2.5485</v>
      </c>
      <c r="C44">
        <v>24.5841</v>
      </c>
      <c r="D44">
        <v>9.03849</v>
      </c>
      <c r="E44">
        <v>10.1583</v>
      </c>
      <c r="F44">
        <v>30.8188</v>
      </c>
    </row>
    <row r="45" spans="1:6" ht="12">
      <c r="A45">
        <v>10.248</v>
      </c>
      <c r="B45">
        <v>2.545</v>
      </c>
      <c r="C45">
        <v>24.5897</v>
      </c>
      <c r="D45">
        <v>9.04286</v>
      </c>
      <c r="E45">
        <v>10.3016</v>
      </c>
      <c r="F45">
        <v>30.8256</v>
      </c>
    </row>
    <row r="46" spans="1:6" ht="12">
      <c r="A46">
        <v>10.507</v>
      </c>
      <c r="B46">
        <v>2.5422</v>
      </c>
      <c r="C46">
        <v>24.5947</v>
      </c>
      <c r="D46">
        <v>9.04679</v>
      </c>
      <c r="E46">
        <v>10.5071</v>
      </c>
      <c r="F46">
        <v>30.8316</v>
      </c>
    </row>
    <row r="47" spans="1:6" ht="12">
      <c r="A47">
        <v>10.775</v>
      </c>
      <c r="B47">
        <v>2.5402</v>
      </c>
      <c r="C47">
        <v>24.5989</v>
      </c>
      <c r="D47">
        <v>9.05099</v>
      </c>
      <c r="E47">
        <v>10.6389</v>
      </c>
      <c r="F47">
        <v>30.8367</v>
      </c>
    </row>
    <row r="48" spans="1:6" ht="12">
      <c r="A48">
        <v>11.042</v>
      </c>
      <c r="B48">
        <v>2.5389</v>
      </c>
      <c r="C48">
        <v>24.6026</v>
      </c>
      <c r="D48">
        <v>9.0551</v>
      </c>
      <c r="E48">
        <v>10.6622</v>
      </c>
      <c r="F48">
        <v>30.8411</v>
      </c>
    </row>
    <row r="49" spans="1:6" ht="12">
      <c r="A49">
        <v>11.303</v>
      </c>
      <c r="B49">
        <v>2.5381</v>
      </c>
      <c r="C49">
        <v>24.6063</v>
      </c>
      <c r="D49">
        <v>9.05807</v>
      </c>
      <c r="E49">
        <v>10.6967</v>
      </c>
      <c r="F49">
        <v>30.8457</v>
      </c>
    </row>
    <row r="50" spans="1:6" ht="12">
      <c r="A50">
        <v>11.573</v>
      </c>
      <c r="B50">
        <v>2.5379</v>
      </c>
      <c r="C50">
        <v>24.6108</v>
      </c>
      <c r="D50">
        <v>9.06032</v>
      </c>
      <c r="E50">
        <v>10.7705</v>
      </c>
      <c r="F50">
        <v>30.8513</v>
      </c>
    </row>
    <row r="51" spans="1:6" ht="12">
      <c r="A51">
        <v>11.832</v>
      </c>
      <c r="B51">
        <v>2.5382</v>
      </c>
      <c r="C51">
        <v>24.6168</v>
      </c>
      <c r="D51">
        <v>9.06271</v>
      </c>
      <c r="E51">
        <v>10.7512</v>
      </c>
      <c r="F51">
        <v>30.8588</v>
      </c>
    </row>
    <row r="52" spans="1:6" ht="12">
      <c r="A52">
        <v>12.102</v>
      </c>
      <c r="B52">
        <v>2.5391</v>
      </c>
      <c r="C52">
        <v>24.6247</v>
      </c>
      <c r="D52">
        <v>9.06497</v>
      </c>
      <c r="E52">
        <v>10.7219</v>
      </c>
      <c r="F52">
        <v>30.8688</v>
      </c>
    </row>
    <row r="53" spans="1:6" ht="12">
      <c r="A53">
        <v>12.371</v>
      </c>
      <c r="B53">
        <v>2.5404</v>
      </c>
      <c r="C53">
        <v>24.6334</v>
      </c>
      <c r="D53">
        <v>9.06661</v>
      </c>
      <c r="E53">
        <v>10.8098</v>
      </c>
      <c r="F53">
        <v>30.8799</v>
      </c>
    </row>
    <row r="54" spans="1:6" ht="12">
      <c r="A54">
        <v>12.634</v>
      </c>
      <c r="B54">
        <v>2.5416</v>
      </c>
      <c r="C54">
        <v>24.6407</v>
      </c>
      <c r="D54">
        <v>9.07006</v>
      </c>
      <c r="E54">
        <v>10.9383</v>
      </c>
      <c r="F54">
        <v>30.8892</v>
      </c>
    </row>
    <row r="55" spans="1:6" ht="12">
      <c r="A55">
        <v>12.898</v>
      </c>
      <c r="B55">
        <v>2.5423</v>
      </c>
      <c r="C55">
        <v>24.6459</v>
      </c>
      <c r="D55">
        <v>9.07138</v>
      </c>
      <c r="E55">
        <v>11.0093</v>
      </c>
      <c r="F55">
        <v>30.8957</v>
      </c>
    </row>
    <row r="56" spans="1:6" ht="12">
      <c r="A56">
        <v>13.161</v>
      </c>
      <c r="B56">
        <v>2.5424</v>
      </c>
      <c r="C56">
        <v>24.6498</v>
      </c>
      <c r="D56">
        <v>9.07323</v>
      </c>
      <c r="E56">
        <v>10.9998</v>
      </c>
      <c r="F56">
        <v>30.9005</v>
      </c>
    </row>
    <row r="57" spans="1:6" ht="12">
      <c r="A57">
        <v>13.425</v>
      </c>
      <c r="B57">
        <v>2.5421</v>
      </c>
      <c r="C57">
        <v>24.6527</v>
      </c>
      <c r="D57">
        <v>9.07716</v>
      </c>
      <c r="E57">
        <v>10.9924</v>
      </c>
      <c r="F57">
        <v>30.9042</v>
      </c>
    </row>
    <row r="58" spans="1:6" ht="12">
      <c r="A58">
        <v>13.687</v>
      </c>
      <c r="B58">
        <v>2.5413</v>
      </c>
      <c r="C58">
        <v>24.6551</v>
      </c>
      <c r="D58">
        <v>9.08035</v>
      </c>
      <c r="E58">
        <v>10.9936</v>
      </c>
      <c r="F58">
        <v>30.9071</v>
      </c>
    </row>
    <row r="59" spans="1:6" ht="12">
      <c r="A59">
        <v>13.959</v>
      </c>
      <c r="B59">
        <v>2.5404</v>
      </c>
      <c r="C59">
        <v>24.6569</v>
      </c>
      <c r="D59">
        <v>9.08025</v>
      </c>
      <c r="E59">
        <v>10.9534</v>
      </c>
      <c r="F59">
        <v>30.9093</v>
      </c>
    </row>
    <row r="60" spans="1:6" ht="12">
      <c r="A60">
        <v>14.218</v>
      </c>
      <c r="B60">
        <v>2.5394</v>
      </c>
      <c r="C60">
        <v>24.6584</v>
      </c>
      <c r="D60">
        <v>9.08187</v>
      </c>
      <c r="E60">
        <v>10.9701</v>
      </c>
      <c r="F60">
        <v>30.9111</v>
      </c>
    </row>
    <row r="61" spans="1:6" ht="12">
      <c r="A61">
        <v>14.474</v>
      </c>
      <c r="B61">
        <v>2.5384</v>
      </c>
      <c r="C61">
        <v>24.6598</v>
      </c>
      <c r="D61">
        <v>9.08415</v>
      </c>
      <c r="E61">
        <v>11.1457</v>
      </c>
      <c r="F61">
        <v>30.9127</v>
      </c>
    </row>
    <row r="62" spans="1:6" ht="12">
      <c r="A62">
        <v>14.734</v>
      </c>
      <c r="B62">
        <v>2.5377</v>
      </c>
      <c r="C62">
        <v>24.661</v>
      </c>
      <c r="D62">
        <v>9.0866</v>
      </c>
      <c r="E62">
        <v>11.3401</v>
      </c>
      <c r="F62">
        <v>30.9141</v>
      </c>
    </row>
    <row r="63" spans="1:6" ht="12">
      <c r="A63">
        <v>14.995</v>
      </c>
      <c r="B63">
        <v>2.5372</v>
      </c>
      <c r="C63">
        <v>24.662</v>
      </c>
      <c r="D63">
        <v>9.08921</v>
      </c>
      <c r="E63">
        <v>11.4172</v>
      </c>
      <c r="F63">
        <v>30.9154</v>
      </c>
    </row>
    <row r="64" spans="1:6" ht="12">
      <c r="A64">
        <v>15.256</v>
      </c>
      <c r="B64">
        <v>2.5369</v>
      </c>
      <c r="C64">
        <v>24.6629</v>
      </c>
      <c r="D64">
        <v>9.0906</v>
      </c>
      <c r="E64">
        <v>11.4836</v>
      </c>
      <c r="F64">
        <v>30.9165</v>
      </c>
    </row>
    <row r="65" spans="1:6" ht="12">
      <c r="A65">
        <v>15.525</v>
      </c>
      <c r="B65">
        <v>2.5367</v>
      </c>
      <c r="C65">
        <v>24.6637</v>
      </c>
      <c r="D65">
        <v>9.09323</v>
      </c>
      <c r="E65">
        <v>11.5934</v>
      </c>
      <c r="F65">
        <v>30.9175</v>
      </c>
    </row>
    <row r="66" spans="1:6" ht="12">
      <c r="A66">
        <v>15.772</v>
      </c>
      <c r="B66">
        <v>2.5365</v>
      </c>
      <c r="C66">
        <v>24.6645</v>
      </c>
      <c r="D66">
        <v>9.09446</v>
      </c>
      <c r="E66">
        <v>11.7053</v>
      </c>
      <c r="F66">
        <v>30.9184</v>
      </c>
    </row>
    <row r="67" spans="1:6" ht="12">
      <c r="A67">
        <v>16.036</v>
      </c>
      <c r="B67">
        <v>2.5364</v>
      </c>
      <c r="C67">
        <v>24.665</v>
      </c>
      <c r="D67">
        <v>9.10022</v>
      </c>
      <c r="E67">
        <v>11.8333</v>
      </c>
      <c r="F67">
        <v>30.9191</v>
      </c>
    </row>
    <row r="68" spans="1:6" ht="12">
      <c r="A68">
        <v>16.305</v>
      </c>
      <c r="B68">
        <v>2.5362</v>
      </c>
      <c r="C68">
        <v>24.6655</v>
      </c>
      <c r="D68">
        <v>9.10001</v>
      </c>
      <c r="E68">
        <v>11.9872</v>
      </c>
      <c r="F68">
        <v>30.9197</v>
      </c>
    </row>
    <row r="69" spans="1:6" ht="12">
      <c r="A69">
        <v>16.57</v>
      </c>
      <c r="B69">
        <v>2.536</v>
      </c>
      <c r="C69">
        <v>24.6659</v>
      </c>
      <c r="D69">
        <v>9.10117</v>
      </c>
      <c r="E69">
        <v>12.0934</v>
      </c>
      <c r="F69">
        <v>30.9201</v>
      </c>
    </row>
    <row r="70" spans="1:6" ht="12">
      <c r="A70">
        <v>16.827</v>
      </c>
      <c r="B70">
        <v>2.5358</v>
      </c>
      <c r="C70">
        <v>24.6663</v>
      </c>
      <c r="D70">
        <v>9.09991</v>
      </c>
      <c r="E70">
        <v>12.1493</v>
      </c>
      <c r="F70">
        <v>30.9205</v>
      </c>
    </row>
    <row r="71" spans="1:6" ht="12">
      <c r="A71">
        <v>17.085</v>
      </c>
      <c r="B71">
        <v>2.5357</v>
      </c>
      <c r="C71">
        <v>24.6665</v>
      </c>
      <c r="D71">
        <v>9.1013</v>
      </c>
      <c r="E71">
        <v>12.2313</v>
      </c>
      <c r="F71">
        <v>30.9208</v>
      </c>
    </row>
    <row r="72" spans="1:6" ht="12">
      <c r="A72">
        <v>17.34</v>
      </c>
      <c r="B72">
        <v>2.5355</v>
      </c>
      <c r="C72">
        <v>24.6667</v>
      </c>
      <c r="D72">
        <v>9.10993</v>
      </c>
      <c r="E72">
        <v>12.3599</v>
      </c>
      <c r="F72">
        <v>30.921</v>
      </c>
    </row>
    <row r="73" spans="1:6" ht="12">
      <c r="A73">
        <v>17.578</v>
      </c>
      <c r="B73">
        <v>2.5352</v>
      </c>
      <c r="C73">
        <v>24.6669</v>
      </c>
      <c r="D73">
        <v>9.10322</v>
      </c>
      <c r="E73">
        <v>12.5249</v>
      </c>
      <c r="F73">
        <v>30.9213</v>
      </c>
    </row>
    <row r="74" spans="1:6" ht="12">
      <c r="A74">
        <v>17.818</v>
      </c>
      <c r="B74">
        <v>2.535</v>
      </c>
      <c r="C74">
        <v>24.6671</v>
      </c>
      <c r="D74">
        <v>9.10676</v>
      </c>
      <c r="E74">
        <v>12.6715</v>
      </c>
      <c r="F74">
        <v>30.9215</v>
      </c>
    </row>
    <row r="75" spans="1:6" ht="12">
      <c r="A75">
        <v>18.046</v>
      </c>
      <c r="B75">
        <v>2.5348</v>
      </c>
      <c r="C75">
        <v>24.6673</v>
      </c>
      <c r="D75">
        <v>9.11527</v>
      </c>
      <c r="E75">
        <v>12.7331</v>
      </c>
      <c r="F75">
        <v>30.9217</v>
      </c>
    </row>
    <row r="76" spans="1:6" ht="12">
      <c r="A76">
        <v>18.287</v>
      </c>
      <c r="B76">
        <v>2.5345</v>
      </c>
      <c r="C76">
        <v>24.6676</v>
      </c>
      <c r="D76">
        <v>9.11687</v>
      </c>
      <c r="E76">
        <v>12.7544</v>
      </c>
      <c r="F76">
        <v>30.9221</v>
      </c>
    </row>
    <row r="77" spans="1:6" ht="12">
      <c r="A77">
        <v>18.519</v>
      </c>
      <c r="B77">
        <v>2.5342</v>
      </c>
      <c r="C77">
        <v>24.6682</v>
      </c>
      <c r="D77">
        <v>9.11727</v>
      </c>
      <c r="E77">
        <v>12.8454</v>
      </c>
      <c r="F77">
        <v>30.9227</v>
      </c>
    </row>
    <row r="78" spans="1:6" ht="12">
      <c r="A78">
        <v>18.738</v>
      </c>
      <c r="B78">
        <v>2.5339</v>
      </c>
      <c r="C78">
        <v>24.6689</v>
      </c>
      <c r="D78">
        <v>9.11674</v>
      </c>
      <c r="E78">
        <v>13.0246</v>
      </c>
      <c r="F78">
        <v>30.9237</v>
      </c>
    </row>
    <row r="79" spans="1:6" ht="12">
      <c r="A79">
        <v>18.964</v>
      </c>
      <c r="B79">
        <v>2.5334</v>
      </c>
      <c r="C79">
        <v>24.6701</v>
      </c>
      <c r="D79">
        <v>9.12984</v>
      </c>
      <c r="E79">
        <v>13.2511</v>
      </c>
      <c r="F79">
        <v>30.9251</v>
      </c>
    </row>
    <row r="80" spans="1:6" ht="12">
      <c r="A80">
        <v>19.197</v>
      </c>
      <c r="B80">
        <v>2.5325</v>
      </c>
      <c r="C80">
        <v>24.6721</v>
      </c>
      <c r="D80">
        <v>9.12871</v>
      </c>
      <c r="E80">
        <v>13.3894</v>
      </c>
      <c r="F80">
        <v>30.9275</v>
      </c>
    </row>
    <row r="81" spans="1:6" ht="12">
      <c r="A81">
        <v>19.413</v>
      </c>
      <c r="B81">
        <v>2.5313</v>
      </c>
      <c r="C81">
        <v>24.6749</v>
      </c>
      <c r="D81">
        <v>9.1192</v>
      </c>
      <c r="E81">
        <v>13.3446</v>
      </c>
      <c r="F81">
        <v>30.9309</v>
      </c>
    </row>
    <row r="82" spans="1:6" ht="12">
      <c r="A82">
        <v>19.637</v>
      </c>
      <c r="B82">
        <v>2.5296</v>
      </c>
      <c r="C82">
        <v>24.6785</v>
      </c>
      <c r="D82">
        <v>9.12037</v>
      </c>
      <c r="E82">
        <v>13.2439</v>
      </c>
      <c r="F82">
        <v>30.9353</v>
      </c>
    </row>
    <row r="83" spans="1:6" ht="12">
      <c r="A83">
        <v>19.869</v>
      </c>
      <c r="B83">
        <v>2.5275</v>
      </c>
      <c r="C83">
        <v>24.6827</v>
      </c>
      <c r="D83">
        <v>9.12978</v>
      </c>
      <c r="E83">
        <v>13.2533</v>
      </c>
      <c r="F83">
        <v>30.9403</v>
      </c>
    </row>
    <row r="84" spans="1:6" ht="12">
      <c r="A84">
        <v>20.112</v>
      </c>
      <c r="B84">
        <v>2.5251</v>
      </c>
      <c r="C84">
        <v>24.687</v>
      </c>
      <c r="D84">
        <v>9.13371</v>
      </c>
      <c r="E84">
        <v>13.294</v>
      </c>
      <c r="F84">
        <v>30.9455</v>
      </c>
    </row>
    <row r="85" spans="1:6" ht="12">
      <c r="A85">
        <v>20.329</v>
      </c>
      <c r="B85">
        <v>2.5229</v>
      </c>
      <c r="C85">
        <v>24.6909</v>
      </c>
      <c r="D85">
        <v>9.1301</v>
      </c>
      <c r="E85">
        <v>13.1919</v>
      </c>
      <c r="F85">
        <v>30.9501</v>
      </c>
    </row>
    <row r="86" spans="1:6" ht="12">
      <c r="A86">
        <v>20.523</v>
      </c>
      <c r="B86">
        <v>2.5212</v>
      </c>
      <c r="C86">
        <v>24.6938</v>
      </c>
      <c r="D86">
        <v>9.13063</v>
      </c>
      <c r="E86">
        <v>13.0473</v>
      </c>
      <c r="F86">
        <v>30.9536</v>
      </c>
    </row>
    <row r="87" spans="1:6" ht="12">
      <c r="A87">
        <v>20.694</v>
      </c>
      <c r="B87">
        <v>2.5199</v>
      </c>
      <c r="C87">
        <v>24.696</v>
      </c>
      <c r="D87">
        <v>9.13091</v>
      </c>
      <c r="E87">
        <v>13.0418</v>
      </c>
      <c r="F87">
        <v>30.9562</v>
      </c>
    </row>
    <row r="88" spans="1:6" ht="12">
      <c r="A88">
        <v>20.898</v>
      </c>
      <c r="B88">
        <v>2.519</v>
      </c>
      <c r="C88">
        <v>24.6975</v>
      </c>
      <c r="D88">
        <v>9.13219</v>
      </c>
      <c r="E88">
        <v>13.1958</v>
      </c>
      <c r="F88">
        <v>30.958</v>
      </c>
    </row>
    <row r="89" spans="1:6" ht="12">
      <c r="A89">
        <v>21.147</v>
      </c>
      <c r="B89">
        <v>2.5189</v>
      </c>
      <c r="C89">
        <v>24.6962</v>
      </c>
      <c r="D89">
        <v>9.13989</v>
      </c>
      <c r="E89">
        <v>13.6641</v>
      </c>
      <c r="F89">
        <v>30.9564</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123"/>
  <sheetViews>
    <sheetView workbookViewId="0" topLeftCell="A1">
      <selection activeCell="A1" sqref="A1"/>
    </sheetView>
  </sheetViews>
  <sheetFormatPr defaultColWidth="9.140625" defaultRowHeight="12.75"/>
  <cols>
    <col min="1" max="16384" width="8.8515625" style="0" customWidth="1"/>
  </cols>
  <sheetData>
    <row r="1" spans="1:6" ht="12">
      <c r="A1" t="s">
        <v>35</v>
      </c>
      <c r="B1" t="s">
        <v>36</v>
      </c>
      <c r="C1" t="s">
        <v>37</v>
      </c>
      <c r="D1" t="s">
        <v>38</v>
      </c>
      <c r="E1" t="s">
        <v>39</v>
      </c>
      <c r="F1" t="s">
        <v>40</v>
      </c>
    </row>
    <row r="2" spans="1:6" ht="12">
      <c r="A2">
        <v>0.342</v>
      </c>
      <c r="B2">
        <v>2.6326</v>
      </c>
      <c r="C2">
        <v>24.5518</v>
      </c>
      <c r="D2">
        <v>8.98551</v>
      </c>
      <c r="E2">
        <v>2.2282</v>
      </c>
      <c r="F2">
        <v>30.7865</v>
      </c>
    </row>
    <row r="3" spans="1:6" ht="12">
      <c r="A3">
        <v>0.523</v>
      </c>
      <c r="B3">
        <v>2.6327</v>
      </c>
      <c r="C3">
        <v>24.5503</v>
      </c>
      <c r="D3">
        <v>8.98759</v>
      </c>
      <c r="E3">
        <v>2.2193</v>
      </c>
      <c r="F3">
        <v>30.7846</v>
      </c>
    </row>
    <row r="4" spans="1:6" ht="12">
      <c r="A4">
        <v>0.736</v>
      </c>
      <c r="B4">
        <v>2.6326</v>
      </c>
      <c r="C4">
        <v>24.5479</v>
      </c>
      <c r="D4">
        <v>8.98912</v>
      </c>
      <c r="E4">
        <v>2.2088</v>
      </c>
      <c r="F4">
        <v>30.7815</v>
      </c>
    </row>
    <row r="5" spans="1:6" ht="12">
      <c r="A5">
        <v>0.943</v>
      </c>
      <c r="B5">
        <v>2.6322</v>
      </c>
      <c r="C5">
        <v>24.5439</v>
      </c>
      <c r="D5">
        <v>8.98908</v>
      </c>
      <c r="E5">
        <v>2.2159</v>
      </c>
      <c r="F5">
        <v>30.7765</v>
      </c>
    </row>
    <row r="6" spans="1:6" ht="12">
      <c r="A6">
        <v>1.134</v>
      </c>
      <c r="B6">
        <v>2.6316</v>
      </c>
      <c r="C6">
        <v>24.5415</v>
      </c>
      <c r="D6">
        <v>8.99124</v>
      </c>
      <c r="E6">
        <v>2.2191</v>
      </c>
      <c r="F6">
        <v>30.7735</v>
      </c>
    </row>
    <row r="7" spans="1:6" ht="12">
      <c r="A7">
        <v>1.323</v>
      </c>
      <c r="B7">
        <v>2.6307</v>
      </c>
      <c r="C7">
        <v>24.5443</v>
      </c>
      <c r="D7">
        <v>8.9935</v>
      </c>
      <c r="E7">
        <v>2.2209</v>
      </c>
      <c r="F7">
        <v>30.7769</v>
      </c>
    </row>
    <row r="8" spans="1:6" ht="12">
      <c r="A8">
        <v>1.528</v>
      </c>
      <c r="B8">
        <v>2.6294</v>
      </c>
      <c r="C8">
        <v>24.5488</v>
      </c>
      <c r="D8">
        <v>8.99475</v>
      </c>
      <c r="E8">
        <v>2.219</v>
      </c>
      <c r="F8">
        <v>30.7824</v>
      </c>
    </row>
    <row r="9" spans="1:6" ht="12">
      <c r="A9">
        <v>1.752</v>
      </c>
      <c r="B9">
        <v>2.6275</v>
      </c>
      <c r="C9">
        <v>24.5519</v>
      </c>
      <c r="D9">
        <v>8.99707</v>
      </c>
      <c r="E9">
        <v>2.1967</v>
      </c>
      <c r="F9">
        <v>30.7861</v>
      </c>
    </row>
    <row r="10" spans="1:6" ht="12">
      <c r="A10">
        <v>1.969</v>
      </c>
      <c r="B10">
        <v>2.6252</v>
      </c>
      <c r="C10">
        <v>24.5544</v>
      </c>
      <c r="D10">
        <v>9.00125</v>
      </c>
      <c r="E10">
        <v>2.1692</v>
      </c>
      <c r="F10">
        <v>30.7889</v>
      </c>
    </row>
    <row r="11" spans="1:6" ht="12">
      <c r="A11">
        <v>2.145</v>
      </c>
      <c r="B11">
        <v>2.6228</v>
      </c>
      <c r="C11">
        <v>24.5565</v>
      </c>
      <c r="D11">
        <v>9.00297</v>
      </c>
      <c r="E11">
        <v>2.1516</v>
      </c>
      <c r="F11">
        <v>30.7914</v>
      </c>
    </row>
    <row r="12" spans="1:6" ht="12">
      <c r="A12">
        <v>2.337</v>
      </c>
      <c r="B12">
        <v>2.6205</v>
      </c>
      <c r="C12">
        <v>24.5583</v>
      </c>
      <c r="D12">
        <v>9.00426</v>
      </c>
      <c r="E12">
        <v>2.1387</v>
      </c>
      <c r="F12">
        <v>30.7934</v>
      </c>
    </row>
    <row r="13" spans="1:6" ht="12">
      <c r="A13">
        <v>2.534</v>
      </c>
      <c r="B13">
        <v>2.6182</v>
      </c>
      <c r="C13">
        <v>24.5598</v>
      </c>
      <c r="D13">
        <v>9.00571</v>
      </c>
      <c r="E13">
        <v>2.1351</v>
      </c>
      <c r="F13">
        <v>30.7951</v>
      </c>
    </row>
    <row r="14" spans="1:6" ht="12">
      <c r="A14">
        <v>2.752</v>
      </c>
      <c r="B14">
        <v>2.6158</v>
      </c>
      <c r="C14">
        <v>24.5613</v>
      </c>
      <c r="D14">
        <v>9.00848</v>
      </c>
      <c r="E14">
        <v>2.1555</v>
      </c>
      <c r="F14">
        <v>30.7967</v>
      </c>
    </row>
    <row r="15" spans="1:6" ht="12">
      <c r="A15">
        <v>2.954</v>
      </c>
      <c r="B15">
        <v>2.6132</v>
      </c>
      <c r="C15">
        <v>24.5629</v>
      </c>
      <c r="D15">
        <v>9.00974</v>
      </c>
      <c r="E15">
        <v>2.2049</v>
      </c>
      <c r="F15">
        <v>30.7985</v>
      </c>
    </row>
    <row r="16" spans="1:6" ht="12">
      <c r="A16">
        <v>3.16</v>
      </c>
      <c r="B16">
        <v>2.611</v>
      </c>
      <c r="C16">
        <v>24.5643</v>
      </c>
      <c r="D16">
        <v>9.01163</v>
      </c>
      <c r="E16">
        <v>2.2626</v>
      </c>
      <c r="F16">
        <v>30.8</v>
      </c>
    </row>
    <row r="17" spans="1:6" ht="12">
      <c r="A17">
        <v>3.362</v>
      </c>
      <c r="B17">
        <v>2.6094</v>
      </c>
      <c r="C17">
        <v>24.5654</v>
      </c>
      <c r="D17">
        <v>9.01358</v>
      </c>
      <c r="E17">
        <v>2.338</v>
      </c>
      <c r="F17">
        <v>30.8013</v>
      </c>
    </row>
    <row r="18" spans="1:6" ht="12">
      <c r="A18">
        <v>3.542</v>
      </c>
      <c r="B18">
        <v>2.6084</v>
      </c>
      <c r="C18">
        <v>24.5662</v>
      </c>
      <c r="D18">
        <v>9.01412</v>
      </c>
      <c r="E18">
        <v>2.4672</v>
      </c>
      <c r="F18">
        <v>30.8022</v>
      </c>
    </row>
    <row r="19" spans="1:6" ht="12">
      <c r="A19">
        <v>3.71</v>
      </c>
      <c r="B19">
        <v>2.6077</v>
      </c>
      <c r="C19">
        <v>24.567</v>
      </c>
      <c r="D19">
        <v>9.0171</v>
      </c>
      <c r="E19">
        <v>2.6265</v>
      </c>
      <c r="F19">
        <v>30.8031</v>
      </c>
    </row>
    <row r="20" spans="1:6" ht="12">
      <c r="A20">
        <v>3.884</v>
      </c>
      <c r="B20">
        <v>2.607</v>
      </c>
      <c r="C20">
        <v>24.5678</v>
      </c>
      <c r="D20">
        <v>9.02033</v>
      </c>
      <c r="E20">
        <v>2.7811</v>
      </c>
      <c r="F20">
        <v>30.8041</v>
      </c>
    </row>
    <row r="21" spans="1:6" ht="12">
      <c r="A21">
        <v>4.036</v>
      </c>
      <c r="B21">
        <v>2.6059</v>
      </c>
      <c r="C21">
        <v>24.5692</v>
      </c>
      <c r="D21">
        <v>9.0221</v>
      </c>
      <c r="E21">
        <v>2.9459</v>
      </c>
      <c r="F21">
        <v>30.8056</v>
      </c>
    </row>
    <row r="22" spans="1:6" ht="12">
      <c r="A22">
        <v>4.16</v>
      </c>
      <c r="B22">
        <v>2.6042</v>
      </c>
      <c r="C22">
        <v>24.571</v>
      </c>
      <c r="D22">
        <v>9.02409</v>
      </c>
      <c r="E22">
        <v>3.1252</v>
      </c>
      <c r="F22">
        <v>30.8078</v>
      </c>
    </row>
    <row r="23" spans="1:6" ht="12">
      <c r="A23">
        <v>4.295</v>
      </c>
      <c r="B23">
        <v>2.5998</v>
      </c>
      <c r="C23">
        <v>24.5752</v>
      </c>
      <c r="D23">
        <v>9.03</v>
      </c>
      <c r="E23">
        <v>3.5188</v>
      </c>
      <c r="F23">
        <v>30.8126</v>
      </c>
    </row>
    <row r="24" spans="1:6" ht="12">
      <c r="A24">
        <v>4.355</v>
      </c>
      <c r="B24">
        <v>2.5979</v>
      </c>
      <c r="C24">
        <v>24.5769</v>
      </c>
      <c r="D24">
        <v>9.03362</v>
      </c>
      <c r="E24">
        <v>3.7814</v>
      </c>
      <c r="F24">
        <v>30.8146</v>
      </c>
    </row>
    <row r="25" spans="1:6" ht="12">
      <c r="A25">
        <v>4.468</v>
      </c>
      <c r="B25">
        <v>2.5962</v>
      </c>
      <c r="C25">
        <v>24.5783</v>
      </c>
      <c r="D25">
        <v>9.03572</v>
      </c>
      <c r="E25">
        <v>4.0527</v>
      </c>
      <c r="F25">
        <v>30.8162</v>
      </c>
    </row>
    <row r="26" spans="1:6" ht="12">
      <c r="A26">
        <v>4.638</v>
      </c>
      <c r="B26">
        <v>2.5948</v>
      </c>
      <c r="C26">
        <v>24.5795</v>
      </c>
      <c r="D26">
        <v>9.03904</v>
      </c>
      <c r="E26">
        <v>4.2978</v>
      </c>
      <c r="F26">
        <v>30.8175</v>
      </c>
    </row>
    <row r="27" spans="1:6" ht="12">
      <c r="A27">
        <v>4.83</v>
      </c>
      <c r="B27">
        <v>2.5936</v>
      </c>
      <c r="C27">
        <v>24.5804</v>
      </c>
      <c r="D27">
        <v>9.04243</v>
      </c>
      <c r="E27">
        <v>4.542</v>
      </c>
      <c r="F27">
        <v>30.8185</v>
      </c>
    </row>
    <row r="28" spans="1:6" ht="12">
      <c r="A28">
        <v>5.048</v>
      </c>
      <c r="B28">
        <v>2.5926</v>
      </c>
      <c r="C28">
        <v>24.5813</v>
      </c>
      <c r="D28">
        <v>9.04418</v>
      </c>
      <c r="E28">
        <v>4.8224</v>
      </c>
      <c r="F28">
        <v>30.8195</v>
      </c>
    </row>
    <row r="29" spans="1:6" ht="12">
      <c r="A29">
        <v>5.28</v>
      </c>
      <c r="B29">
        <v>2.5916</v>
      </c>
      <c r="C29">
        <v>24.5822</v>
      </c>
      <c r="D29">
        <v>9.04665</v>
      </c>
      <c r="E29">
        <v>5.1501</v>
      </c>
      <c r="F29">
        <v>30.8207</v>
      </c>
    </row>
    <row r="30" spans="1:6" ht="12">
      <c r="A30">
        <v>5.515</v>
      </c>
      <c r="B30">
        <v>2.5904</v>
      </c>
      <c r="C30">
        <v>24.5835</v>
      </c>
      <c r="D30">
        <v>9.05207</v>
      </c>
      <c r="E30">
        <v>5.5291</v>
      </c>
      <c r="F30">
        <v>30.8221</v>
      </c>
    </row>
    <row r="31" spans="1:6" ht="12">
      <c r="A31">
        <v>5.773</v>
      </c>
      <c r="B31">
        <v>2.5891</v>
      </c>
      <c r="C31">
        <v>24.5849</v>
      </c>
      <c r="D31">
        <v>9.05595</v>
      </c>
      <c r="E31">
        <v>5.9142</v>
      </c>
      <c r="F31">
        <v>30.8238</v>
      </c>
    </row>
    <row r="32" spans="1:6" ht="12">
      <c r="A32">
        <v>6.017</v>
      </c>
      <c r="B32">
        <v>2.5876</v>
      </c>
      <c r="C32">
        <v>24.5866</v>
      </c>
      <c r="D32">
        <v>9.05911</v>
      </c>
      <c r="E32">
        <v>6.2442</v>
      </c>
      <c r="F32">
        <v>30.8257</v>
      </c>
    </row>
    <row r="33" spans="1:6" ht="12">
      <c r="A33">
        <v>6.267</v>
      </c>
      <c r="B33">
        <v>2.5859</v>
      </c>
      <c r="C33">
        <v>24.5885</v>
      </c>
      <c r="D33">
        <v>9.0633</v>
      </c>
      <c r="E33">
        <v>6.6081</v>
      </c>
      <c r="F33">
        <v>30.8279</v>
      </c>
    </row>
    <row r="34" spans="1:6" ht="12">
      <c r="A34">
        <v>6.51</v>
      </c>
      <c r="B34">
        <v>2.584</v>
      </c>
      <c r="C34">
        <v>24.5906</v>
      </c>
      <c r="D34">
        <v>9.06684</v>
      </c>
      <c r="E34">
        <v>7.1001</v>
      </c>
      <c r="F34">
        <v>30.8305</v>
      </c>
    </row>
    <row r="35" spans="1:6" ht="12">
      <c r="A35">
        <v>6.745</v>
      </c>
      <c r="B35">
        <v>2.5819</v>
      </c>
      <c r="C35">
        <v>24.593</v>
      </c>
      <c r="D35">
        <v>9.07025</v>
      </c>
      <c r="E35">
        <v>7.6457</v>
      </c>
      <c r="F35">
        <v>30.8332</v>
      </c>
    </row>
    <row r="36" spans="1:6" ht="12">
      <c r="A36">
        <v>6.935</v>
      </c>
      <c r="B36">
        <v>2.5795</v>
      </c>
      <c r="C36">
        <v>24.5956</v>
      </c>
      <c r="D36">
        <v>9.07568</v>
      </c>
      <c r="E36">
        <v>8.1389</v>
      </c>
      <c r="F36">
        <v>30.8362</v>
      </c>
    </row>
    <row r="37" spans="1:6" ht="12">
      <c r="A37">
        <v>7.129</v>
      </c>
      <c r="B37">
        <v>2.5772</v>
      </c>
      <c r="C37">
        <v>24.5981</v>
      </c>
      <c r="D37">
        <v>9.07914</v>
      </c>
      <c r="E37">
        <v>8.559</v>
      </c>
      <c r="F37">
        <v>30.8391</v>
      </c>
    </row>
    <row r="38" spans="1:6" ht="12">
      <c r="A38">
        <v>7.318</v>
      </c>
      <c r="B38">
        <v>2.5749</v>
      </c>
      <c r="C38">
        <v>24.6004</v>
      </c>
      <c r="D38">
        <v>9.08492</v>
      </c>
      <c r="E38">
        <v>8.993</v>
      </c>
      <c r="F38">
        <v>30.8418</v>
      </c>
    </row>
    <row r="39" spans="1:6" ht="12">
      <c r="A39">
        <v>7.525</v>
      </c>
      <c r="B39">
        <v>2.5729</v>
      </c>
      <c r="C39">
        <v>24.6025</v>
      </c>
      <c r="D39">
        <v>9.08885</v>
      </c>
      <c r="E39">
        <v>9.5606</v>
      </c>
      <c r="F39">
        <v>30.8442</v>
      </c>
    </row>
    <row r="40" spans="1:6" ht="12">
      <c r="A40">
        <v>7.718</v>
      </c>
      <c r="B40">
        <v>2.5708</v>
      </c>
      <c r="C40">
        <v>24.6046</v>
      </c>
      <c r="D40">
        <v>9.09537</v>
      </c>
      <c r="E40">
        <v>10.1722</v>
      </c>
      <c r="F40">
        <v>30.8466</v>
      </c>
    </row>
    <row r="41" spans="1:6" ht="12">
      <c r="A41">
        <v>7.891</v>
      </c>
      <c r="B41">
        <v>2.5685</v>
      </c>
      <c r="C41">
        <v>24.6069</v>
      </c>
      <c r="D41">
        <v>9.09831</v>
      </c>
      <c r="E41">
        <v>10.5988</v>
      </c>
      <c r="F41">
        <v>30.8493</v>
      </c>
    </row>
    <row r="42" spans="1:6" ht="12">
      <c r="A42">
        <v>8.047</v>
      </c>
      <c r="B42">
        <v>2.5659</v>
      </c>
      <c r="C42">
        <v>24.6095</v>
      </c>
      <c r="D42">
        <v>9.09684</v>
      </c>
      <c r="E42">
        <v>10.8505</v>
      </c>
      <c r="F42">
        <v>30.8524</v>
      </c>
    </row>
    <row r="43" spans="1:6" ht="12">
      <c r="A43">
        <v>8.215</v>
      </c>
      <c r="B43">
        <v>2.5632</v>
      </c>
      <c r="C43">
        <v>24.6123</v>
      </c>
      <c r="D43">
        <v>9.1059</v>
      </c>
      <c r="E43">
        <v>11.1157</v>
      </c>
      <c r="F43">
        <v>30.8555</v>
      </c>
    </row>
    <row r="44" spans="1:6" ht="12">
      <c r="A44">
        <v>8.405</v>
      </c>
      <c r="B44">
        <v>2.5605</v>
      </c>
      <c r="C44">
        <v>24.6149</v>
      </c>
      <c r="D44">
        <v>9.1124</v>
      </c>
      <c r="E44">
        <v>11.4031</v>
      </c>
      <c r="F44">
        <v>30.8586</v>
      </c>
    </row>
    <row r="45" spans="1:6" ht="12">
      <c r="A45">
        <v>8.612</v>
      </c>
      <c r="B45">
        <v>2.5577</v>
      </c>
      <c r="C45">
        <v>24.6177</v>
      </c>
      <c r="D45">
        <v>9.11619</v>
      </c>
      <c r="E45">
        <v>11.6106</v>
      </c>
      <c r="F45">
        <v>30.8619</v>
      </c>
    </row>
    <row r="46" spans="1:6" ht="12">
      <c r="A46">
        <v>8.817</v>
      </c>
      <c r="B46">
        <v>2.5545</v>
      </c>
      <c r="C46">
        <v>24.6209</v>
      </c>
      <c r="D46">
        <v>9.1261</v>
      </c>
      <c r="E46">
        <v>11.7829</v>
      </c>
      <c r="F46">
        <v>30.8656</v>
      </c>
    </row>
    <row r="47" spans="1:6" ht="12">
      <c r="A47">
        <v>9.025</v>
      </c>
      <c r="B47">
        <v>2.551</v>
      </c>
      <c r="C47">
        <v>24.6244</v>
      </c>
      <c r="D47">
        <v>9.13235</v>
      </c>
      <c r="E47">
        <v>11.998</v>
      </c>
      <c r="F47">
        <v>30.8696</v>
      </c>
    </row>
    <row r="48" spans="1:6" ht="12">
      <c r="A48">
        <v>9.227</v>
      </c>
      <c r="B48">
        <v>2.5472</v>
      </c>
      <c r="C48">
        <v>24.6282</v>
      </c>
      <c r="D48">
        <v>9.13595</v>
      </c>
      <c r="E48">
        <v>12.1872</v>
      </c>
      <c r="F48">
        <v>30.874</v>
      </c>
    </row>
    <row r="49" spans="1:6" ht="12">
      <c r="A49">
        <v>9.381</v>
      </c>
      <c r="B49">
        <v>2.5437</v>
      </c>
      <c r="C49">
        <v>24.6317</v>
      </c>
      <c r="D49">
        <v>9.14149</v>
      </c>
      <c r="E49">
        <v>12.3122</v>
      </c>
      <c r="F49">
        <v>30.878</v>
      </c>
    </row>
    <row r="50" spans="1:6" ht="12">
      <c r="A50">
        <v>9.521</v>
      </c>
      <c r="B50">
        <v>2.5406</v>
      </c>
      <c r="C50">
        <v>24.6347</v>
      </c>
      <c r="D50">
        <v>9.14739</v>
      </c>
      <c r="E50">
        <v>12.3885</v>
      </c>
      <c r="F50">
        <v>30.8815</v>
      </c>
    </row>
    <row r="51" spans="1:6" ht="12">
      <c r="A51">
        <v>9.697</v>
      </c>
      <c r="B51">
        <v>2.538</v>
      </c>
      <c r="C51">
        <v>24.6373</v>
      </c>
      <c r="D51">
        <v>9.15314</v>
      </c>
      <c r="E51">
        <v>12.3275</v>
      </c>
      <c r="F51">
        <v>30.8845</v>
      </c>
    </row>
    <row r="52" spans="1:6" ht="12">
      <c r="A52">
        <v>9.89</v>
      </c>
      <c r="B52">
        <v>2.5358</v>
      </c>
      <c r="C52">
        <v>24.6395</v>
      </c>
      <c r="D52">
        <v>9.15916</v>
      </c>
      <c r="E52">
        <v>12.1851</v>
      </c>
      <c r="F52">
        <v>30.8871</v>
      </c>
    </row>
    <row r="53" spans="1:6" ht="12">
      <c r="A53">
        <v>10.107</v>
      </c>
      <c r="B53">
        <v>2.5335</v>
      </c>
      <c r="C53">
        <v>24.642</v>
      </c>
      <c r="D53">
        <v>9.16327</v>
      </c>
      <c r="E53">
        <v>12.1012</v>
      </c>
      <c r="F53">
        <v>30.89</v>
      </c>
    </row>
    <row r="54" spans="1:6" ht="12">
      <c r="A54">
        <v>10.331</v>
      </c>
      <c r="B54">
        <v>2.5307</v>
      </c>
      <c r="C54">
        <v>24.6452</v>
      </c>
      <c r="D54">
        <v>9.16817</v>
      </c>
      <c r="E54">
        <v>12.04</v>
      </c>
      <c r="F54">
        <v>30.8937</v>
      </c>
    </row>
    <row r="55" spans="1:6" ht="12">
      <c r="A55">
        <v>10.548</v>
      </c>
      <c r="B55">
        <v>2.5276</v>
      </c>
      <c r="C55">
        <v>24.6489</v>
      </c>
      <c r="D55">
        <v>9.17411</v>
      </c>
      <c r="E55">
        <v>11.957</v>
      </c>
      <c r="F55">
        <v>30.898</v>
      </c>
    </row>
    <row r="56" spans="1:6" ht="12">
      <c r="A56">
        <v>10.773</v>
      </c>
      <c r="B56">
        <v>2.5245</v>
      </c>
      <c r="C56">
        <v>24.6527</v>
      </c>
      <c r="D56">
        <v>9.17676</v>
      </c>
      <c r="E56">
        <v>11.854</v>
      </c>
      <c r="F56">
        <v>30.9025</v>
      </c>
    </row>
    <row r="57" spans="1:6" ht="12">
      <c r="A57">
        <v>10.996</v>
      </c>
      <c r="B57">
        <v>2.5214</v>
      </c>
      <c r="C57">
        <v>24.6567</v>
      </c>
      <c r="D57">
        <v>9.18098</v>
      </c>
      <c r="E57">
        <v>11.8004</v>
      </c>
      <c r="F57">
        <v>30.9072</v>
      </c>
    </row>
    <row r="58" spans="1:6" ht="12">
      <c r="A58">
        <v>11.22</v>
      </c>
      <c r="B58">
        <v>2.5183</v>
      </c>
      <c r="C58">
        <v>24.6611</v>
      </c>
      <c r="D58">
        <v>9.18487</v>
      </c>
      <c r="E58">
        <v>11.8309</v>
      </c>
      <c r="F58">
        <v>30.9124</v>
      </c>
    </row>
    <row r="59" spans="1:6" ht="12">
      <c r="A59">
        <v>11.452</v>
      </c>
      <c r="B59">
        <v>2.5152</v>
      </c>
      <c r="C59">
        <v>24.6658</v>
      </c>
      <c r="D59">
        <v>9.18794</v>
      </c>
      <c r="E59">
        <v>11.883</v>
      </c>
      <c r="F59">
        <v>30.918</v>
      </c>
    </row>
    <row r="60" spans="1:6" ht="12">
      <c r="A60">
        <v>11.676</v>
      </c>
      <c r="B60">
        <v>2.5121</v>
      </c>
      <c r="C60">
        <v>24.6705</v>
      </c>
      <c r="D60">
        <v>9.19016</v>
      </c>
      <c r="E60">
        <v>11.9854</v>
      </c>
      <c r="F60">
        <v>30.9237</v>
      </c>
    </row>
    <row r="61" spans="1:6" ht="12">
      <c r="A61">
        <v>11.916</v>
      </c>
      <c r="B61">
        <v>2.5094</v>
      </c>
      <c r="C61">
        <v>24.6747</v>
      </c>
      <c r="D61">
        <v>9.19187</v>
      </c>
      <c r="E61">
        <v>12.109</v>
      </c>
      <c r="F61">
        <v>30.9287</v>
      </c>
    </row>
    <row r="62" spans="1:6" ht="12">
      <c r="A62">
        <v>12.148</v>
      </c>
      <c r="B62">
        <v>2.5072</v>
      </c>
      <c r="C62">
        <v>24.6782</v>
      </c>
      <c r="D62">
        <v>9.19539</v>
      </c>
      <c r="E62">
        <v>12.1997</v>
      </c>
      <c r="F62">
        <v>30.9328</v>
      </c>
    </row>
    <row r="63" spans="1:6" ht="12">
      <c r="A63">
        <v>12.391</v>
      </c>
      <c r="B63">
        <v>2.5055</v>
      </c>
      <c r="C63">
        <v>24.6811</v>
      </c>
      <c r="D63">
        <v>9.2004</v>
      </c>
      <c r="E63">
        <v>12.3719</v>
      </c>
      <c r="F63">
        <v>30.9363</v>
      </c>
    </row>
    <row r="64" spans="1:6" ht="12">
      <c r="A64">
        <v>12.625</v>
      </c>
      <c r="B64">
        <v>2.5041</v>
      </c>
      <c r="C64">
        <v>24.6837</v>
      </c>
      <c r="D64">
        <v>9.2022</v>
      </c>
      <c r="E64">
        <v>12.6876</v>
      </c>
      <c r="F64">
        <v>30.9394</v>
      </c>
    </row>
    <row r="65" spans="1:6" ht="12">
      <c r="A65">
        <v>12.865</v>
      </c>
      <c r="B65">
        <v>2.503</v>
      </c>
      <c r="C65">
        <v>24.686</v>
      </c>
      <c r="D65">
        <v>9.20371</v>
      </c>
      <c r="E65">
        <v>13.0537</v>
      </c>
      <c r="F65">
        <v>30.9422</v>
      </c>
    </row>
    <row r="66" spans="1:6" ht="12">
      <c r="A66">
        <v>13.109</v>
      </c>
      <c r="B66">
        <v>2.5019</v>
      </c>
      <c r="C66">
        <v>24.6884</v>
      </c>
      <c r="D66">
        <v>9.20648</v>
      </c>
      <c r="E66">
        <v>13.3452</v>
      </c>
      <c r="F66">
        <v>30.9451</v>
      </c>
    </row>
    <row r="67" spans="1:6" ht="12">
      <c r="A67">
        <v>13.345</v>
      </c>
      <c r="B67">
        <v>2.501</v>
      </c>
      <c r="C67">
        <v>24.6907</v>
      </c>
      <c r="D67">
        <v>9.20967</v>
      </c>
      <c r="E67">
        <v>13.5612</v>
      </c>
      <c r="F67">
        <v>30.9479</v>
      </c>
    </row>
    <row r="68" spans="1:6" ht="12">
      <c r="A68">
        <v>13.586</v>
      </c>
      <c r="B68">
        <v>2.5002</v>
      </c>
      <c r="C68">
        <v>24.6931</v>
      </c>
      <c r="D68">
        <v>9.21321</v>
      </c>
      <c r="E68">
        <v>13.7303</v>
      </c>
      <c r="F68">
        <v>30.9507</v>
      </c>
    </row>
    <row r="69" spans="1:6" ht="12">
      <c r="A69">
        <v>13.822</v>
      </c>
      <c r="B69">
        <v>2.4997</v>
      </c>
      <c r="C69">
        <v>24.695</v>
      </c>
      <c r="D69">
        <v>9.21523</v>
      </c>
      <c r="E69">
        <v>13.777</v>
      </c>
      <c r="F69">
        <v>30.9531</v>
      </c>
    </row>
    <row r="70" spans="1:6" ht="12">
      <c r="A70">
        <v>14.045</v>
      </c>
      <c r="B70">
        <v>2.4994</v>
      </c>
      <c r="C70">
        <v>24.6964</v>
      </c>
      <c r="D70">
        <v>9.21833</v>
      </c>
      <c r="E70">
        <v>13.6983</v>
      </c>
      <c r="F70">
        <v>30.9548</v>
      </c>
    </row>
    <row r="71" spans="1:6" ht="12">
      <c r="A71">
        <v>14.273</v>
      </c>
      <c r="B71">
        <v>2.4992</v>
      </c>
      <c r="C71">
        <v>24.6973</v>
      </c>
      <c r="D71">
        <v>9.21991</v>
      </c>
      <c r="E71">
        <v>13.5021</v>
      </c>
      <c r="F71">
        <v>30.956</v>
      </c>
    </row>
    <row r="72" spans="1:6" ht="12">
      <c r="A72">
        <v>14.487</v>
      </c>
      <c r="B72">
        <v>2.499</v>
      </c>
      <c r="C72">
        <v>24.698</v>
      </c>
      <c r="D72">
        <v>9.22184</v>
      </c>
      <c r="E72">
        <v>13.2666</v>
      </c>
      <c r="F72">
        <v>30.9568</v>
      </c>
    </row>
    <row r="73" spans="1:6" ht="12">
      <c r="A73">
        <v>14.702</v>
      </c>
      <c r="B73">
        <v>2.4988</v>
      </c>
      <c r="C73">
        <v>24.6986</v>
      </c>
      <c r="D73">
        <v>9.22543</v>
      </c>
      <c r="E73">
        <v>13.0863</v>
      </c>
      <c r="F73">
        <v>30.9575</v>
      </c>
    </row>
    <row r="74" spans="1:6" ht="12">
      <c r="A74">
        <v>14.913</v>
      </c>
      <c r="B74">
        <v>2.4987</v>
      </c>
      <c r="C74">
        <v>24.6991</v>
      </c>
      <c r="D74">
        <v>9.22671</v>
      </c>
      <c r="E74">
        <v>12.9929</v>
      </c>
      <c r="F74">
        <v>30.9582</v>
      </c>
    </row>
    <row r="75" spans="1:6" ht="12">
      <c r="A75">
        <v>15.132</v>
      </c>
      <c r="B75">
        <v>2.4987</v>
      </c>
      <c r="C75">
        <v>24.6995</v>
      </c>
      <c r="D75">
        <v>9.22756</v>
      </c>
      <c r="E75">
        <v>13.0956</v>
      </c>
      <c r="F75">
        <v>30.9587</v>
      </c>
    </row>
    <row r="76" spans="1:6" ht="12">
      <c r="A76">
        <v>15.354</v>
      </c>
      <c r="B76">
        <v>2.4988</v>
      </c>
      <c r="C76">
        <v>24.7</v>
      </c>
      <c r="D76">
        <v>9.22992</v>
      </c>
      <c r="E76">
        <v>13.2625</v>
      </c>
      <c r="F76">
        <v>30.9593</v>
      </c>
    </row>
    <row r="77" spans="1:6" ht="12">
      <c r="A77">
        <v>15.57</v>
      </c>
      <c r="B77">
        <v>2.4989</v>
      </c>
      <c r="C77">
        <v>24.7006</v>
      </c>
      <c r="D77">
        <v>9.23136</v>
      </c>
      <c r="E77">
        <v>13.3292</v>
      </c>
      <c r="F77">
        <v>30.9601</v>
      </c>
    </row>
    <row r="78" spans="1:6" ht="12">
      <c r="A78">
        <v>15.789</v>
      </c>
      <c r="B78">
        <v>2.4991</v>
      </c>
      <c r="C78">
        <v>24.7013</v>
      </c>
      <c r="D78">
        <v>9.2333</v>
      </c>
      <c r="E78">
        <v>13.4196</v>
      </c>
      <c r="F78">
        <v>30.9609</v>
      </c>
    </row>
    <row r="79" spans="1:6" ht="12">
      <c r="A79">
        <v>16.016</v>
      </c>
      <c r="B79">
        <v>2.4994</v>
      </c>
      <c r="C79">
        <v>24.702</v>
      </c>
      <c r="D79">
        <v>9.23444</v>
      </c>
      <c r="E79">
        <v>13.5372</v>
      </c>
      <c r="F79">
        <v>30.9619</v>
      </c>
    </row>
    <row r="80" spans="1:6" ht="12">
      <c r="A80">
        <v>16.236</v>
      </c>
      <c r="B80">
        <v>2.5</v>
      </c>
      <c r="C80">
        <v>24.7027</v>
      </c>
      <c r="D80">
        <v>9.23586</v>
      </c>
      <c r="E80">
        <v>13.5718</v>
      </c>
      <c r="F80">
        <v>30.9628</v>
      </c>
    </row>
    <row r="81" spans="1:6" ht="12">
      <c r="A81">
        <v>16.458</v>
      </c>
      <c r="B81">
        <v>2.5005</v>
      </c>
      <c r="C81">
        <v>24.7034</v>
      </c>
      <c r="D81">
        <v>9.23695</v>
      </c>
      <c r="E81">
        <v>13.6126</v>
      </c>
      <c r="F81">
        <v>30.9637</v>
      </c>
    </row>
    <row r="82" spans="1:6" ht="12">
      <c r="A82">
        <v>16.684</v>
      </c>
      <c r="B82">
        <v>2.5011</v>
      </c>
      <c r="C82">
        <v>24.7037</v>
      </c>
      <c r="D82">
        <v>9.23909</v>
      </c>
      <c r="E82">
        <v>13.7028</v>
      </c>
      <c r="F82">
        <v>30.9642</v>
      </c>
    </row>
    <row r="83" spans="1:6" ht="12">
      <c r="A83">
        <v>16.911</v>
      </c>
      <c r="B83">
        <v>2.5016</v>
      </c>
      <c r="C83">
        <v>24.7039</v>
      </c>
      <c r="D83">
        <v>9.24239</v>
      </c>
      <c r="E83">
        <v>13.7213</v>
      </c>
      <c r="F83">
        <v>30.9645</v>
      </c>
    </row>
    <row r="84" spans="1:6" ht="12">
      <c r="A84">
        <v>17.139</v>
      </c>
      <c r="B84">
        <v>2.502</v>
      </c>
      <c r="C84">
        <v>24.7041</v>
      </c>
      <c r="D84">
        <v>9.24382</v>
      </c>
      <c r="E84">
        <v>13.7217</v>
      </c>
      <c r="F84">
        <v>30.9648</v>
      </c>
    </row>
    <row r="85" spans="1:6" ht="12">
      <c r="A85">
        <v>17.366</v>
      </c>
      <c r="B85">
        <v>2.5023</v>
      </c>
      <c r="C85">
        <v>24.7044</v>
      </c>
      <c r="D85">
        <v>9.24582</v>
      </c>
      <c r="E85">
        <v>13.7796</v>
      </c>
      <c r="F85">
        <v>30.9651</v>
      </c>
    </row>
    <row r="86" spans="1:6" ht="12">
      <c r="A86">
        <v>17.585</v>
      </c>
      <c r="B86">
        <v>2.5027</v>
      </c>
      <c r="C86">
        <v>24.7045</v>
      </c>
      <c r="D86">
        <v>9.24672</v>
      </c>
      <c r="E86">
        <v>13.7889</v>
      </c>
      <c r="F86">
        <v>30.9653</v>
      </c>
    </row>
    <row r="87" spans="1:6" ht="12">
      <c r="A87">
        <v>17.805</v>
      </c>
      <c r="B87">
        <v>2.503</v>
      </c>
      <c r="C87">
        <v>24.7047</v>
      </c>
      <c r="D87">
        <v>9.2471</v>
      </c>
      <c r="E87">
        <v>13.7034</v>
      </c>
      <c r="F87">
        <v>30.9655</v>
      </c>
    </row>
    <row r="88" spans="1:6" ht="12">
      <c r="A88">
        <v>18.025</v>
      </c>
      <c r="B88">
        <v>2.5033</v>
      </c>
      <c r="C88">
        <v>24.7047</v>
      </c>
      <c r="D88">
        <v>9.24828</v>
      </c>
      <c r="E88">
        <v>13.6475</v>
      </c>
      <c r="F88">
        <v>30.9656</v>
      </c>
    </row>
    <row r="89" spans="1:6" ht="12">
      <c r="A89">
        <v>18.246</v>
      </c>
      <c r="B89">
        <v>2.5035</v>
      </c>
      <c r="C89">
        <v>24.7047</v>
      </c>
      <c r="D89">
        <v>9.24938</v>
      </c>
      <c r="E89">
        <v>13.727</v>
      </c>
      <c r="F89">
        <v>30.9656</v>
      </c>
    </row>
    <row r="90" spans="1:6" ht="12">
      <c r="A90">
        <v>18.464</v>
      </c>
      <c r="B90">
        <v>2.5037</v>
      </c>
      <c r="C90">
        <v>24.7047</v>
      </c>
      <c r="D90">
        <v>9.25196</v>
      </c>
      <c r="E90">
        <v>13.7922</v>
      </c>
      <c r="F90">
        <v>30.9656</v>
      </c>
    </row>
    <row r="91" spans="1:6" ht="12">
      <c r="A91">
        <v>18.687</v>
      </c>
      <c r="B91">
        <v>2.5038</v>
      </c>
      <c r="C91">
        <v>24.7048</v>
      </c>
      <c r="D91">
        <v>9.25334</v>
      </c>
      <c r="E91">
        <v>13.7676</v>
      </c>
      <c r="F91">
        <v>30.9657</v>
      </c>
    </row>
    <row r="92" spans="1:6" ht="12">
      <c r="A92">
        <v>18.901</v>
      </c>
      <c r="B92">
        <v>2.5039</v>
      </c>
      <c r="C92">
        <v>24.7047</v>
      </c>
      <c r="D92">
        <v>9.25374</v>
      </c>
      <c r="E92">
        <v>13.787</v>
      </c>
      <c r="F92">
        <v>30.9657</v>
      </c>
    </row>
    <row r="93" spans="1:6" ht="12">
      <c r="A93">
        <v>19.114</v>
      </c>
      <c r="B93">
        <v>2.504</v>
      </c>
      <c r="C93">
        <v>24.7047</v>
      </c>
      <c r="D93">
        <v>9.25647</v>
      </c>
      <c r="E93">
        <v>13.8406</v>
      </c>
      <c r="F93">
        <v>30.9656</v>
      </c>
    </row>
    <row r="94" spans="1:6" ht="12">
      <c r="A94">
        <v>19.326</v>
      </c>
      <c r="B94">
        <v>2.5041</v>
      </c>
      <c r="C94">
        <v>24.7047</v>
      </c>
      <c r="D94">
        <v>9.25741</v>
      </c>
      <c r="E94">
        <v>13.786</v>
      </c>
      <c r="F94">
        <v>30.9657</v>
      </c>
    </row>
    <row r="95" spans="1:6" ht="12">
      <c r="A95">
        <v>19.526</v>
      </c>
      <c r="B95">
        <v>2.5042</v>
      </c>
      <c r="C95">
        <v>24.7049</v>
      </c>
      <c r="D95">
        <v>9.25761</v>
      </c>
      <c r="E95">
        <v>13.5892</v>
      </c>
      <c r="F95">
        <v>30.9659</v>
      </c>
    </row>
    <row r="96" spans="1:6" ht="12">
      <c r="A96">
        <v>19.744</v>
      </c>
      <c r="B96">
        <v>2.5044</v>
      </c>
      <c r="C96">
        <v>24.7051</v>
      </c>
      <c r="D96">
        <v>9.25981</v>
      </c>
      <c r="E96">
        <v>13.4642</v>
      </c>
      <c r="F96">
        <v>30.9662</v>
      </c>
    </row>
    <row r="97" spans="1:6" ht="12">
      <c r="A97">
        <v>19.96</v>
      </c>
      <c r="B97">
        <v>2.5046</v>
      </c>
      <c r="C97">
        <v>24.7052</v>
      </c>
      <c r="D97">
        <v>9.26349</v>
      </c>
      <c r="E97">
        <v>13.5257</v>
      </c>
      <c r="F97">
        <v>30.9664</v>
      </c>
    </row>
    <row r="98" spans="1:6" ht="12">
      <c r="A98">
        <v>20.168</v>
      </c>
      <c r="B98">
        <v>2.5047</v>
      </c>
      <c r="C98">
        <v>24.7054</v>
      </c>
      <c r="D98">
        <v>9.2658</v>
      </c>
      <c r="E98">
        <v>13.621</v>
      </c>
      <c r="F98">
        <v>30.9666</v>
      </c>
    </row>
    <row r="99" spans="1:6" ht="12">
      <c r="A99">
        <v>20.377</v>
      </c>
      <c r="B99">
        <v>2.5049</v>
      </c>
      <c r="C99">
        <v>24.7055</v>
      </c>
      <c r="D99">
        <v>9.26477</v>
      </c>
      <c r="E99">
        <v>13.6569</v>
      </c>
      <c r="F99">
        <v>30.9667</v>
      </c>
    </row>
    <row r="100" spans="1:6" ht="12">
      <c r="A100">
        <v>20.59</v>
      </c>
      <c r="B100">
        <v>2.505</v>
      </c>
      <c r="C100">
        <v>24.7057</v>
      </c>
      <c r="D100">
        <v>9.26526</v>
      </c>
      <c r="E100">
        <v>13.6736</v>
      </c>
      <c r="F100">
        <v>30.9669</v>
      </c>
    </row>
    <row r="101" spans="1:6" ht="12">
      <c r="A101">
        <v>20.798</v>
      </c>
      <c r="B101">
        <v>2.5052</v>
      </c>
      <c r="C101">
        <v>24.7057</v>
      </c>
      <c r="D101">
        <v>9.26672</v>
      </c>
      <c r="E101">
        <v>13.6695</v>
      </c>
      <c r="F101">
        <v>30.9671</v>
      </c>
    </row>
    <row r="102" spans="1:6" ht="12">
      <c r="A102">
        <v>21.011</v>
      </c>
      <c r="B102">
        <v>2.5053</v>
      </c>
      <c r="C102">
        <v>24.706</v>
      </c>
      <c r="D102">
        <v>9.26639</v>
      </c>
      <c r="E102">
        <v>13.6167</v>
      </c>
      <c r="F102">
        <v>30.9673</v>
      </c>
    </row>
    <row r="103" spans="1:6" ht="12">
      <c r="A103">
        <v>21.219</v>
      </c>
      <c r="B103">
        <v>2.5054</v>
      </c>
      <c r="C103">
        <v>24.7062</v>
      </c>
      <c r="D103">
        <v>9.26773</v>
      </c>
      <c r="E103">
        <v>13.5831</v>
      </c>
      <c r="F103">
        <v>30.9676</v>
      </c>
    </row>
    <row r="104" spans="1:6" ht="12">
      <c r="A104">
        <v>21.43</v>
      </c>
      <c r="B104">
        <v>2.5055</v>
      </c>
      <c r="C104">
        <v>24.7063</v>
      </c>
      <c r="D104">
        <v>9.26812</v>
      </c>
      <c r="E104">
        <v>13.6036</v>
      </c>
      <c r="F104">
        <v>30.9678</v>
      </c>
    </row>
    <row r="105" spans="1:6" ht="12">
      <c r="A105">
        <v>21.636</v>
      </c>
      <c r="B105">
        <v>2.5056</v>
      </c>
      <c r="C105">
        <v>24.7064</v>
      </c>
      <c r="D105">
        <v>9.26695</v>
      </c>
      <c r="E105">
        <v>13.6214</v>
      </c>
      <c r="F105">
        <v>30.9679</v>
      </c>
    </row>
    <row r="106" spans="1:6" ht="12">
      <c r="A106">
        <v>21.838</v>
      </c>
      <c r="B106">
        <v>2.5057</v>
      </c>
      <c r="C106">
        <v>24.7065</v>
      </c>
      <c r="D106">
        <v>9.26797</v>
      </c>
      <c r="E106">
        <v>13.5944</v>
      </c>
      <c r="F106">
        <v>30.9681</v>
      </c>
    </row>
    <row r="107" spans="1:6" ht="12">
      <c r="A107">
        <v>22.034</v>
      </c>
      <c r="B107">
        <v>2.5057</v>
      </c>
      <c r="C107">
        <v>24.7067</v>
      </c>
      <c r="D107">
        <v>9.26927</v>
      </c>
      <c r="E107">
        <v>13.5473</v>
      </c>
      <c r="F107">
        <v>30.9683</v>
      </c>
    </row>
    <row r="108" spans="1:6" ht="12">
      <c r="A108">
        <v>22.221</v>
      </c>
      <c r="B108">
        <v>2.5058</v>
      </c>
      <c r="C108">
        <v>24.7068</v>
      </c>
      <c r="D108">
        <v>9.27062</v>
      </c>
      <c r="E108">
        <v>13.5148</v>
      </c>
      <c r="F108">
        <v>30.9684</v>
      </c>
    </row>
    <row r="109" spans="1:6" ht="12">
      <c r="A109">
        <v>22.411</v>
      </c>
      <c r="B109">
        <v>2.5058</v>
      </c>
      <c r="C109">
        <v>24.7069</v>
      </c>
      <c r="D109">
        <v>9.27154</v>
      </c>
      <c r="E109">
        <v>13.5366</v>
      </c>
      <c r="F109">
        <v>30.9685</v>
      </c>
    </row>
    <row r="110" spans="1:6" ht="12">
      <c r="A110">
        <v>22.598</v>
      </c>
      <c r="B110">
        <v>2.5059</v>
      </c>
      <c r="C110">
        <v>24.7069</v>
      </c>
      <c r="D110">
        <v>9.271</v>
      </c>
      <c r="E110">
        <v>13.5992</v>
      </c>
      <c r="F110">
        <v>30.9686</v>
      </c>
    </row>
    <row r="111" spans="1:6" ht="12">
      <c r="A111">
        <v>22.767</v>
      </c>
      <c r="B111">
        <v>2.5059</v>
      </c>
      <c r="C111">
        <v>24.7072</v>
      </c>
      <c r="D111">
        <v>9.27089</v>
      </c>
      <c r="E111">
        <v>13.5772</v>
      </c>
      <c r="F111">
        <v>30.9689</v>
      </c>
    </row>
    <row r="112" spans="1:6" ht="12">
      <c r="A112">
        <v>22.975</v>
      </c>
      <c r="B112">
        <v>2.506</v>
      </c>
      <c r="C112">
        <v>24.7075</v>
      </c>
      <c r="D112">
        <v>9.27159</v>
      </c>
      <c r="E112">
        <v>13.4705</v>
      </c>
      <c r="F112">
        <v>30.9693</v>
      </c>
    </row>
    <row r="113" spans="1:6" ht="12">
      <c r="A113">
        <v>23.191</v>
      </c>
      <c r="B113">
        <v>2.5061</v>
      </c>
      <c r="C113">
        <v>24.7078</v>
      </c>
      <c r="D113">
        <v>9.27193</v>
      </c>
      <c r="E113">
        <v>13.3809</v>
      </c>
      <c r="F113">
        <v>30.9697</v>
      </c>
    </row>
    <row r="114" spans="1:6" ht="12">
      <c r="A114">
        <v>23.403</v>
      </c>
      <c r="B114">
        <v>2.5063</v>
      </c>
      <c r="C114">
        <v>24.708</v>
      </c>
      <c r="D114">
        <v>9.2742</v>
      </c>
      <c r="E114">
        <v>13.3107</v>
      </c>
      <c r="F114">
        <v>30.97</v>
      </c>
    </row>
    <row r="115" spans="1:6" ht="12">
      <c r="A115">
        <v>23.607</v>
      </c>
      <c r="B115">
        <v>2.5065</v>
      </c>
      <c r="C115">
        <v>24.7083</v>
      </c>
      <c r="D115">
        <v>9.27565</v>
      </c>
      <c r="E115">
        <v>13.3328</v>
      </c>
      <c r="F115">
        <v>30.9703</v>
      </c>
    </row>
    <row r="116" spans="1:6" ht="12">
      <c r="A116">
        <v>23.794</v>
      </c>
      <c r="B116">
        <v>2.5067</v>
      </c>
      <c r="C116">
        <v>24.7084</v>
      </c>
      <c r="D116">
        <v>9.27681</v>
      </c>
      <c r="E116">
        <v>13.4889</v>
      </c>
      <c r="F116">
        <v>30.9706</v>
      </c>
    </row>
    <row r="117" spans="1:6" ht="12">
      <c r="A117">
        <v>23.96</v>
      </c>
      <c r="B117">
        <v>2.5069</v>
      </c>
      <c r="C117">
        <v>24.7085</v>
      </c>
      <c r="D117">
        <v>9.2768</v>
      </c>
      <c r="E117">
        <v>13.5945</v>
      </c>
      <c r="F117">
        <v>30.9707</v>
      </c>
    </row>
    <row r="118" spans="1:6" ht="12">
      <c r="A118">
        <v>24.16</v>
      </c>
      <c r="B118">
        <v>2.5071</v>
      </c>
      <c r="C118">
        <v>24.7085</v>
      </c>
      <c r="D118">
        <v>9.27659</v>
      </c>
      <c r="E118">
        <v>13.567</v>
      </c>
      <c r="F118">
        <v>30.9707</v>
      </c>
    </row>
    <row r="119" spans="1:6" ht="12">
      <c r="A119">
        <v>24.37</v>
      </c>
      <c r="B119">
        <v>2.5072</v>
      </c>
      <c r="C119">
        <v>24.7086</v>
      </c>
      <c r="D119">
        <v>9.27681</v>
      </c>
      <c r="E119">
        <v>13.4368</v>
      </c>
      <c r="F119">
        <v>30.9708</v>
      </c>
    </row>
    <row r="120" spans="1:6" ht="12">
      <c r="A120">
        <v>24.6</v>
      </c>
      <c r="B120">
        <v>2.5073</v>
      </c>
      <c r="C120">
        <v>24.7086</v>
      </c>
      <c r="D120">
        <v>9.27746</v>
      </c>
      <c r="E120">
        <v>13.2682</v>
      </c>
      <c r="F120">
        <v>30.9708</v>
      </c>
    </row>
    <row r="121" spans="1:6" ht="12">
      <c r="A121">
        <v>24.834</v>
      </c>
      <c r="B121">
        <v>2.5075</v>
      </c>
      <c r="C121">
        <v>24.7086</v>
      </c>
      <c r="D121">
        <v>9.27885</v>
      </c>
      <c r="E121">
        <v>13.1419</v>
      </c>
      <c r="F121">
        <v>30.9708</v>
      </c>
    </row>
    <row r="122" spans="1:6" ht="12">
      <c r="A122">
        <v>25.058</v>
      </c>
      <c r="B122">
        <v>2.5076</v>
      </c>
      <c r="C122">
        <v>24.7085</v>
      </c>
      <c r="D122">
        <v>9.27996</v>
      </c>
      <c r="E122">
        <v>13.0031</v>
      </c>
      <c r="F122">
        <v>30.9708</v>
      </c>
    </row>
    <row r="123" spans="1:6" ht="12">
      <c r="A123">
        <v>25.219</v>
      </c>
      <c r="B123">
        <v>2.5077</v>
      </c>
      <c r="C123">
        <v>24.7083</v>
      </c>
      <c r="D123">
        <v>9.29083</v>
      </c>
      <c r="E123">
        <v>13.6064</v>
      </c>
      <c r="F123">
        <v>30.9704</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92"/>
  <sheetViews>
    <sheetView workbookViewId="0" topLeftCell="A1">
      <selection activeCell="A1" sqref="A1"/>
    </sheetView>
  </sheetViews>
  <sheetFormatPr defaultColWidth="9.140625" defaultRowHeight="12.75"/>
  <cols>
    <col min="1" max="16384" width="8.8515625" style="0" customWidth="1"/>
  </cols>
  <sheetData>
    <row r="1" spans="1:6" ht="12">
      <c r="A1" t="s">
        <v>35</v>
      </c>
      <c r="B1" t="s">
        <v>36</v>
      </c>
      <c r="C1" t="s">
        <v>37</v>
      </c>
      <c r="D1" t="s">
        <v>38</v>
      </c>
      <c r="E1" t="s">
        <v>39</v>
      </c>
      <c r="F1" t="s">
        <v>40</v>
      </c>
    </row>
    <row r="2" spans="1:6" ht="12">
      <c r="A2">
        <v>0.306</v>
      </c>
      <c r="B2">
        <v>2.6101</v>
      </c>
      <c r="C2">
        <v>24.6192</v>
      </c>
      <c r="D2">
        <v>9.17843</v>
      </c>
      <c r="E2">
        <v>4.1616</v>
      </c>
      <c r="F2">
        <v>30.8688</v>
      </c>
    </row>
    <row r="3" spans="1:6" ht="12">
      <c r="A3">
        <v>0.421</v>
      </c>
      <c r="B3">
        <v>2.6103</v>
      </c>
      <c r="C3">
        <v>24.6192</v>
      </c>
      <c r="D3">
        <v>9.17984</v>
      </c>
      <c r="E3">
        <v>4.2162</v>
      </c>
      <c r="F3">
        <v>30.8688</v>
      </c>
    </row>
    <row r="4" spans="1:6" ht="12">
      <c r="A4">
        <v>0.587</v>
      </c>
      <c r="B4">
        <v>2.6105</v>
      </c>
      <c r="C4">
        <v>24.6191</v>
      </c>
      <c r="D4">
        <v>9.1802</v>
      </c>
      <c r="E4">
        <v>4.2351</v>
      </c>
      <c r="F4">
        <v>30.8687</v>
      </c>
    </row>
    <row r="5" spans="1:6" ht="12">
      <c r="A5">
        <v>0.784</v>
      </c>
      <c r="B5">
        <v>2.6106</v>
      </c>
      <c r="C5">
        <v>24.6191</v>
      </c>
      <c r="D5">
        <v>9.18171</v>
      </c>
      <c r="E5">
        <v>4.1755</v>
      </c>
      <c r="F5">
        <v>30.8687</v>
      </c>
    </row>
    <row r="6" spans="1:6" ht="12">
      <c r="A6">
        <v>1.014</v>
      </c>
      <c r="B6">
        <v>2.6108</v>
      </c>
      <c r="C6">
        <v>24.6192</v>
      </c>
      <c r="D6">
        <v>9.18367</v>
      </c>
      <c r="E6">
        <v>4.1041</v>
      </c>
      <c r="F6">
        <v>30.8688</v>
      </c>
    </row>
    <row r="7" spans="1:6" ht="12">
      <c r="A7">
        <v>1.243</v>
      </c>
      <c r="B7">
        <v>2.6113</v>
      </c>
      <c r="C7">
        <v>24.6192</v>
      </c>
      <c r="D7">
        <v>9.18381</v>
      </c>
      <c r="E7">
        <v>4.0813</v>
      </c>
      <c r="F7">
        <v>30.8689</v>
      </c>
    </row>
    <row r="8" spans="1:6" ht="12">
      <c r="A8">
        <v>1.47</v>
      </c>
      <c r="B8">
        <v>2.6121</v>
      </c>
      <c r="C8">
        <v>24.6193</v>
      </c>
      <c r="D8">
        <v>9.18446</v>
      </c>
      <c r="E8">
        <v>4.087</v>
      </c>
      <c r="F8">
        <v>30.869</v>
      </c>
    </row>
    <row r="9" spans="1:6" ht="12">
      <c r="A9">
        <v>1.692</v>
      </c>
      <c r="B9">
        <v>2.6133</v>
      </c>
      <c r="C9">
        <v>24.6194</v>
      </c>
      <c r="D9">
        <v>9.18657</v>
      </c>
      <c r="E9">
        <v>4.0893</v>
      </c>
      <c r="F9">
        <v>30.8692</v>
      </c>
    </row>
    <row r="10" spans="1:6" ht="12">
      <c r="A10">
        <v>1.875</v>
      </c>
      <c r="B10">
        <v>2.6149</v>
      </c>
      <c r="C10">
        <v>24.6193</v>
      </c>
      <c r="D10">
        <v>9.18767</v>
      </c>
      <c r="E10">
        <v>4.0687</v>
      </c>
      <c r="F10">
        <v>30.8693</v>
      </c>
    </row>
    <row r="11" spans="1:6" ht="12">
      <c r="A11">
        <v>2.001</v>
      </c>
      <c r="B11">
        <v>2.6164</v>
      </c>
      <c r="C11">
        <v>24.6189</v>
      </c>
      <c r="D11">
        <v>9.1872</v>
      </c>
      <c r="E11">
        <v>4.0172</v>
      </c>
      <c r="F11">
        <v>30.8689</v>
      </c>
    </row>
    <row r="12" spans="1:6" ht="12">
      <c r="A12">
        <v>2.098</v>
      </c>
      <c r="B12">
        <v>2.6175</v>
      </c>
      <c r="C12">
        <v>24.6183</v>
      </c>
      <c r="D12">
        <v>9.18885</v>
      </c>
      <c r="E12">
        <v>3.9565</v>
      </c>
      <c r="F12">
        <v>30.8682</v>
      </c>
    </row>
    <row r="13" spans="1:6" ht="12">
      <c r="A13">
        <v>2.201</v>
      </c>
      <c r="B13">
        <v>2.618</v>
      </c>
      <c r="C13">
        <v>24.6173</v>
      </c>
      <c r="D13">
        <v>9.19163</v>
      </c>
      <c r="E13">
        <v>3.8881</v>
      </c>
      <c r="F13">
        <v>30.8671</v>
      </c>
    </row>
    <row r="14" spans="1:6" ht="12">
      <c r="A14">
        <v>2.266</v>
      </c>
      <c r="B14">
        <v>2.6173</v>
      </c>
      <c r="C14">
        <v>24.6169</v>
      </c>
      <c r="D14">
        <v>9.19411</v>
      </c>
      <c r="E14">
        <v>3.9112</v>
      </c>
      <c r="F14">
        <v>30.8666</v>
      </c>
    </row>
    <row r="15" spans="1:6" ht="12">
      <c r="A15">
        <v>2.433</v>
      </c>
      <c r="B15">
        <v>2.6158</v>
      </c>
      <c r="C15">
        <v>24.6165</v>
      </c>
      <c r="D15">
        <v>9.19543</v>
      </c>
      <c r="E15">
        <v>3.9391</v>
      </c>
      <c r="F15">
        <v>30.8659</v>
      </c>
    </row>
    <row r="16" spans="1:6" ht="12">
      <c r="A16">
        <v>2.689</v>
      </c>
      <c r="B16">
        <v>2.6131</v>
      </c>
      <c r="C16">
        <v>24.616</v>
      </c>
      <c r="D16">
        <v>9.19874</v>
      </c>
      <c r="E16">
        <v>3.9133</v>
      </c>
      <c r="F16">
        <v>30.865</v>
      </c>
    </row>
    <row r="17" spans="1:6" ht="12">
      <c r="A17">
        <v>2.949</v>
      </c>
      <c r="B17">
        <v>2.609</v>
      </c>
      <c r="C17">
        <v>24.6155</v>
      </c>
      <c r="D17">
        <v>9.20028</v>
      </c>
      <c r="E17">
        <v>3.8228</v>
      </c>
      <c r="F17">
        <v>30.864</v>
      </c>
    </row>
    <row r="18" spans="1:6" ht="12">
      <c r="A18">
        <v>3.202</v>
      </c>
      <c r="B18">
        <v>2.6034</v>
      </c>
      <c r="C18">
        <v>24.6154</v>
      </c>
      <c r="D18">
        <v>9.20247</v>
      </c>
      <c r="E18">
        <v>3.6999</v>
      </c>
      <c r="F18">
        <v>30.8633</v>
      </c>
    </row>
    <row r="19" spans="1:6" ht="12">
      <c r="A19">
        <v>3.473</v>
      </c>
      <c r="B19">
        <v>2.5969</v>
      </c>
      <c r="C19">
        <v>24.6159</v>
      </c>
      <c r="D19">
        <v>9.20489</v>
      </c>
      <c r="E19">
        <v>3.6126</v>
      </c>
      <c r="F19">
        <v>30.8633</v>
      </c>
    </row>
    <row r="20" spans="1:6" ht="12">
      <c r="A20">
        <v>3.699</v>
      </c>
      <c r="B20">
        <v>2.5906</v>
      </c>
      <c r="C20">
        <v>24.6172</v>
      </c>
      <c r="D20">
        <v>9.20718</v>
      </c>
      <c r="E20">
        <v>3.5788</v>
      </c>
      <c r="F20">
        <v>30.8644</v>
      </c>
    </row>
    <row r="21" spans="1:6" ht="12">
      <c r="A21">
        <v>3.891</v>
      </c>
      <c r="B21">
        <v>2.5851</v>
      </c>
      <c r="C21">
        <v>24.619</v>
      </c>
      <c r="D21">
        <v>9.20905</v>
      </c>
      <c r="E21">
        <v>3.5993</v>
      </c>
      <c r="F21">
        <v>30.8661</v>
      </c>
    </row>
    <row r="22" spans="1:6" ht="12">
      <c r="A22">
        <v>4.095</v>
      </c>
      <c r="B22">
        <v>2.5806</v>
      </c>
      <c r="C22">
        <v>24.6206</v>
      </c>
      <c r="D22">
        <v>9.21088</v>
      </c>
      <c r="E22">
        <v>3.6944</v>
      </c>
      <c r="F22">
        <v>30.8676</v>
      </c>
    </row>
    <row r="23" spans="1:6" ht="12">
      <c r="A23">
        <v>4.337</v>
      </c>
      <c r="B23">
        <v>2.5765</v>
      </c>
      <c r="C23">
        <v>24.6219</v>
      </c>
      <c r="D23">
        <v>9.21228</v>
      </c>
      <c r="E23">
        <v>3.8655</v>
      </c>
      <c r="F23">
        <v>30.8689</v>
      </c>
    </row>
    <row r="24" spans="1:6" ht="12">
      <c r="A24">
        <v>4.606</v>
      </c>
      <c r="B24">
        <v>2.5725</v>
      </c>
      <c r="C24">
        <v>24.6232</v>
      </c>
      <c r="D24">
        <v>9.21459</v>
      </c>
      <c r="E24">
        <v>4.1334</v>
      </c>
      <c r="F24">
        <v>30.8701</v>
      </c>
    </row>
    <row r="25" spans="1:6" ht="12">
      <c r="A25">
        <v>4.877</v>
      </c>
      <c r="B25">
        <v>2.5682</v>
      </c>
      <c r="C25">
        <v>24.6247</v>
      </c>
      <c r="D25">
        <v>9.2169</v>
      </c>
      <c r="E25">
        <v>4.5316</v>
      </c>
      <c r="F25">
        <v>30.8717</v>
      </c>
    </row>
    <row r="26" spans="1:6" ht="12">
      <c r="A26">
        <v>5.151</v>
      </c>
      <c r="B26">
        <v>2.5636</v>
      </c>
      <c r="C26">
        <v>24.6268</v>
      </c>
      <c r="D26">
        <v>9.21798</v>
      </c>
      <c r="E26">
        <v>5.0474</v>
      </c>
      <c r="F26">
        <v>30.8738</v>
      </c>
    </row>
    <row r="27" spans="1:6" ht="12">
      <c r="A27">
        <v>5.393</v>
      </c>
      <c r="B27">
        <v>2.5594</v>
      </c>
      <c r="C27">
        <v>24.6291</v>
      </c>
      <c r="D27">
        <v>9.21891</v>
      </c>
      <c r="E27">
        <v>5.6095</v>
      </c>
      <c r="F27">
        <v>30.8763</v>
      </c>
    </row>
    <row r="28" spans="1:6" ht="12">
      <c r="A28">
        <v>5.607</v>
      </c>
      <c r="B28">
        <v>2.5556</v>
      </c>
      <c r="C28">
        <v>24.6317</v>
      </c>
      <c r="D28">
        <v>9.22133</v>
      </c>
      <c r="E28">
        <v>6.1195</v>
      </c>
      <c r="F28">
        <v>30.8792</v>
      </c>
    </row>
    <row r="29" spans="1:6" ht="12">
      <c r="A29">
        <v>5.859</v>
      </c>
      <c r="B29">
        <v>2.5522</v>
      </c>
      <c r="C29">
        <v>24.6344</v>
      </c>
      <c r="D29">
        <v>9.22433</v>
      </c>
      <c r="E29">
        <v>6.5085</v>
      </c>
      <c r="F29">
        <v>30.8822</v>
      </c>
    </row>
    <row r="30" spans="1:6" ht="12">
      <c r="A30">
        <v>6.13</v>
      </c>
      <c r="B30">
        <v>2.549</v>
      </c>
      <c r="C30">
        <v>24.6374</v>
      </c>
      <c r="D30">
        <v>9.22871</v>
      </c>
      <c r="E30">
        <v>6.8375</v>
      </c>
      <c r="F30">
        <v>30.8857</v>
      </c>
    </row>
    <row r="31" spans="1:6" ht="12">
      <c r="A31">
        <v>6.391</v>
      </c>
      <c r="B31">
        <v>2.5458</v>
      </c>
      <c r="C31">
        <v>24.6411</v>
      </c>
      <c r="D31">
        <v>9.22901</v>
      </c>
      <c r="E31">
        <v>7.2388</v>
      </c>
      <c r="F31">
        <v>30.89</v>
      </c>
    </row>
    <row r="32" spans="1:6" ht="12">
      <c r="A32">
        <v>6.644</v>
      </c>
      <c r="B32">
        <v>2.5426</v>
      </c>
      <c r="C32">
        <v>24.6455</v>
      </c>
      <c r="D32">
        <v>9.22826</v>
      </c>
      <c r="E32">
        <v>7.7564</v>
      </c>
      <c r="F32">
        <v>30.8952</v>
      </c>
    </row>
    <row r="33" spans="1:6" ht="12">
      <c r="A33">
        <v>6.905</v>
      </c>
      <c r="B33">
        <v>2.5394</v>
      </c>
      <c r="C33">
        <v>24.6504</v>
      </c>
      <c r="D33">
        <v>9.22835</v>
      </c>
      <c r="E33">
        <v>8.3713</v>
      </c>
      <c r="F33">
        <v>30.9011</v>
      </c>
    </row>
    <row r="34" spans="1:6" ht="12">
      <c r="A34">
        <v>7.182</v>
      </c>
      <c r="B34">
        <v>2.5362</v>
      </c>
      <c r="C34">
        <v>24.6551</v>
      </c>
      <c r="D34">
        <v>9.23008</v>
      </c>
      <c r="E34">
        <v>9.0123</v>
      </c>
      <c r="F34">
        <v>30.9066</v>
      </c>
    </row>
    <row r="35" spans="1:6" ht="12">
      <c r="A35">
        <v>7.462</v>
      </c>
      <c r="B35">
        <v>2.5332</v>
      </c>
      <c r="C35">
        <v>24.6592</v>
      </c>
      <c r="D35">
        <v>9.23202</v>
      </c>
      <c r="E35">
        <v>9.681</v>
      </c>
      <c r="F35">
        <v>30.9115</v>
      </c>
    </row>
    <row r="36" spans="1:6" ht="12">
      <c r="A36">
        <v>7.734</v>
      </c>
      <c r="B36">
        <v>2.5306</v>
      </c>
      <c r="C36">
        <v>24.6628</v>
      </c>
      <c r="D36">
        <v>9.23219</v>
      </c>
      <c r="E36">
        <v>10.3893</v>
      </c>
      <c r="F36">
        <v>30.9157</v>
      </c>
    </row>
    <row r="37" spans="1:6" ht="12">
      <c r="A37">
        <v>8.004</v>
      </c>
      <c r="B37">
        <v>2.5282</v>
      </c>
      <c r="C37">
        <v>24.666</v>
      </c>
      <c r="D37">
        <v>9.23252</v>
      </c>
      <c r="E37">
        <v>11.0139</v>
      </c>
      <c r="F37">
        <v>30.9195</v>
      </c>
    </row>
    <row r="38" spans="1:6" ht="12">
      <c r="A38">
        <v>8.283</v>
      </c>
      <c r="B38">
        <v>2.5261</v>
      </c>
      <c r="C38">
        <v>24.6688</v>
      </c>
      <c r="D38">
        <v>9.23147</v>
      </c>
      <c r="E38">
        <v>11.578</v>
      </c>
      <c r="F38">
        <v>30.9228</v>
      </c>
    </row>
    <row r="39" spans="1:6" ht="12">
      <c r="A39">
        <v>8.523</v>
      </c>
      <c r="B39">
        <v>2.5243</v>
      </c>
      <c r="C39">
        <v>24.6713</v>
      </c>
      <c r="D39">
        <v>9.233</v>
      </c>
      <c r="E39">
        <v>12.1132</v>
      </c>
      <c r="F39">
        <v>30.9258</v>
      </c>
    </row>
    <row r="40" spans="1:6" ht="12">
      <c r="A40">
        <v>8.693</v>
      </c>
      <c r="B40">
        <v>2.5226</v>
      </c>
      <c r="C40">
        <v>24.6737</v>
      </c>
      <c r="D40">
        <v>9.23406</v>
      </c>
      <c r="E40">
        <v>12.5543</v>
      </c>
      <c r="F40">
        <v>30.9287</v>
      </c>
    </row>
    <row r="41" spans="1:6" ht="12">
      <c r="A41">
        <v>8.882</v>
      </c>
      <c r="B41">
        <v>2.5211</v>
      </c>
      <c r="C41">
        <v>24.6761</v>
      </c>
      <c r="D41">
        <v>9.23501</v>
      </c>
      <c r="E41">
        <v>12.9192</v>
      </c>
      <c r="F41">
        <v>30.9315</v>
      </c>
    </row>
    <row r="42" spans="1:6" ht="12">
      <c r="A42">
        <v>9.088</v>
      </c>
      <c r="B42">
        <v>2.5197</v>
      </c>
      <c r="C42">
        <v>24.6784</v>
      </c>
      <c r="D42">
        <v>9.23529</v>
      </c>
      <c r="E42">
        <v>13.2033</v>
      </c>
      <c r="F42">
        <v>30.9343</v>
      </c>
    </row>
    <row r="43" spans="1:6" ht="12">
      <c r="A43">
        <v>9.369</v>
      </c>
      <c r="B43">
        <v>2.5183</v>
      </c>
      <c r="C43">
        <v>24.6812</v>
      </c>
      <c r="D43">
        <v>9.23524</v>
      </c>
      <c r="E43">
        <v>13.4231</v>
      </c>
      <c r="F43">
        <v>30.9376</v>
      </c>
    </row>
    <row r="44" spans="1:6" ht="12">
      <c r="A44">
        <v>9.674</v>
      </c>
      <c r="B44">
        <v>2.5169</v>
      </c>
      <c r="C44">
        <v>24.6844</v>
      </c>
      <c r="D44">
        <v>9.23313</v>
      </c>
      <c r="E44">
        <v>13.6517</v>
      </c>
      <c r="F44">
        <v>30.9415</v>
      </c>
    </row>
    <row r="45" spans="1:6" ht="12">
      <c r="A45">
        <v>9.944</v>
      </c>
      <c r="B45">
        <v>2.5154</v>
      </c>
      <c r="C45">
        <v>24.688</v>
      </c>
      <c r="D45">
        <v>9.23408</v>
      </c>
      <c r="E45">
        <v>13.8275</v>
      </c>
      <c r="F45">
        <v>30.9459</v>
      </c>
    </row>
    <row r="46" spans="1:6" ht="12">
      <c r="A46">
        <v>10.221</v>
      </c>
      <c r="B46">
        <v>2.514</v>
      </c>
      <c r="C46">
        <v>24.6918</v>
      </c>
      <c r="D46">
        <v>9.23501</v>
      </c>
      <c r="E46">
        <v>13.8558</v>
      </c>
      <c r="F46">
        <v>30.9504</v>
      </c>
    </row>
    <row r="47" spans="1:6" ht="12">
      <c r="A47">
        <v>10.458</v>
      </c>
      <c r="B47">
        <v>2.5128</v>
      </c>
      <c r="C47">
        <v>24.6951</v>
      </c>
      <c r="D47">
        <v>9.23573</v>
      </c>
      <c r="E47">
        <v>13.8296</v>
      </c>
      <c r="F47">
        <v>30.9545</v>
      </c>
    </row>
    <row r="48" spans="1:6" ht="12">
      <c r="A48">
        <v>10.687</v>
      </c>
      <c r="B48">
        <v>2.5118</v>
      </c>
      <c r="C48">
        <v>24.6976</v>
      </c>
      <c r="D48">
        <v>9.23581</v>
      </c>
      <c r="E48">
        <v>13.8106</v>
      </c>
      <c r="F48">
        <v>30.9576</v>
      </c>
    </row>
    <row r="49" spans="1:6" ht="12">
      <c r="A49">
        <v>10.953</v>
      </c>
      <c r="B49">
        <v>2.5112</v>
      </c>
      <c r="C49">
        <v>24.6992</v>
      </c>
      <c r="D49">
        <v>9.23612</v>
      </c>
      <c r="E49">
        <v>13.8149</v>
      </c>
      <c r="F49">
        <v>30.9595</v>
      </c>
    </row>
    <row r="50" spans="1:6" ht="12">
      <c r="A50">
        <v>11.219</v>
      </c>
      <c r="B50">
        <v>2.5108</v>
      </c>
      <c r="C50">
        <v>24.7002</v>
      </c>
      <c r="D50">
        <v>9.23749</v>
      </c>
      <c r="E50">
        <v>13.898</v>
      </c>
      <c r="F50">
        <v>30.9607</v>
      </c>
    </row>
    <row r="51" spans="1:6" ht="12">
      <c r="A51">
        <v>11.435</v>
      </c>
      <c r="B51">
        <v>2.5106</v>
      </c>
      <c r="C51">
        <v>24.7008</v>
      </c>
      <c r="D51">
        <v>9.23887</v>
      </c>
      <c r="E51">
        <v>13.9898</v>
      </c>
      <c r="F51">
        <v>30.9614</v>
      </c>
    </row>
    <row r="52" spans="1:6" ht="12">
      <c r="A52">
        <v>11.607</v>
      </c>
      <c r="B52">
        <v>2.5104</v>
      </c>
      <c r="C52">
        <v>24.7012</v>
      </c>
      <c r="D52">
        <v>9.23943</v>
      </c>
      <c r="E52">
        <v>13.9921</v>
      </c>
      <c r="F52">
        <v>30.962</v>
      </c>
    </row>
    <row r="53" spans="1:6" ht="12">
      <c r="A53">
        <v>11.822</v>
      </c>
      <c r="B53">
        <v>2.5103</v>
      </c>
      <c r="C53">
        <v>24.7014</v>
      </c>
      <c r="D53">
        <v>9.23866</v>
      </c>
      <c r="E53">
        <v>13.9263</v>
      </c>
      <c r="F53">
        <v>30.9622</v>
      </c>
    </row>
    <row r="54" spans="1:6" ht="12">
      <c r="A54">
        <v>12.077</v>
      </c>
      <c r="B54">
        <v>2.5102</v>
      </c>
      <c r="C54">
        <v>24.7016</v>
      </c>
      <c r="D54">
        <v>9.23869</v>
      </c>
      <c r="E54">
        <v>13.9105</v>
      </c>
      <c r="F54">
        <v>30.9624</v>
      </c>
    </row>
    <row r="55" spans="1:6" ht="12">
      <c r="A55">
        <v>12.382</v>
      </c>
      <c r="B55">
        <v>2.5102</v>
      </c>
      <c r="C55">
        <v>24.7016</v>
      </c>
      <c r="D55">
        <v>9.23877</v>
      </c>
      <c r="E55">
        <v>14.0362</v>
      </c>
      <c r="F55">
        <v>30.9624</v>
      </c>
    </row>
    <row r="56" spans="1:6" ht="12">
      <c r="A56">
        <v>12.645</v>
      </c>
      <c r="B56">
        <v>2.5101</v>
      </c>
      <c r="C56">
        <v>24.7017</v>
      </c>
      <c r="D56">
        <v>9.23917</v>
      </c>
      <c r="E56">
        <v>14.2018</v>
      </c>
      <c r="F56">
        <v>30.9626</v>
      </c>
    </row>
    <row r="57" spans="1:6" ht="12">
      <c r="A57">
        <v>12.913</v>
      </c>
      <c r="B57">
        <v>2.5101</v>
      </c>
      <c r="C57">
        <v>24.7018</v>
      </c>
      <c r="D57">
        <v>9.23629</v>
      </c>
      <c r="E57">
        <v>14.2018</v>
      </c>
      <c r="F57">
        <v>30.9626</v>
      </c>
    </row>
    <row r="58" spans="1:6" ht="12">
      <c r="A58">
        <v>13.191</v>
      </c>
      <c r="B58">
        <v>2.51</v>
      </c>
      <c r="C58">
        <v>24.7019</v>
      </c>
      <c r="D58">
        <v>9.23418</v>
      </c>
      <c r="E58">
        <v>14.0271</v>
      </c>
      <c r="F58">
        <v>30.9627</v>
      </c>
    </row>
    <row r="59" spans="1:6" ht="12">
      <c r="A59">
        <v>13.449</v>
      </c>
      <c r="B59">
        <v>2.51</v>
      </c>
      <c r="C59">
        <v>24.7019</v>
      </c>
      <c r="D59">
        <v>9.23353</v>
      </c>
      <c r="E59">
        <v>13.7825</v>
      </c>
      <c r="F59">
        <v>30.9627</v>
      </c>
    </row>
    <row r="60" spans="1:6" ht="12">
      <c r="A60">
        <v>13.66</v>
      </c>
      <c r="B60">
        <v>2.5101</v>
      </c>
      <c r="C60">
        <v>24.7019</v>
      </c>
      <c r="D60">
        <v>9.23442</v>
      </c>
      <c r="E60">
        <v>13.512</v>
      </c>
      <c r="F60">
        <v>30.9627</v>
      </c>
    </row>
    <row r="61" spans="1:6" ht="12">
      <c r="A61">
        <v>13.911</v>
      </c>
      <c r="B61">
        <v>2.5101</v>
      </c>
      <c r="C61">
        <v>24.7019</v>
      </c>
      <c r="D61">
        <v>9.2325</v>
      </c>
      <c r="E61">
        <v>13.3385</v>
      </c>
      <c r="F61">
        <v>30.9627</v>
      </c>
    </row>
    <row r="62" spans="1:6" ht="12">
      <c r="A62">
        <v>14.186</v>
      </c>
      <c r="B62">
        <v>2.5102</v>
      </c>
      <c r="C62">
        <v>24.7017</v>
      </c>
      <c r="D62">
        <v>9.23084</v>
      </c>
      <c r="E62">
        <v>13.3173</v>
      </c>
      <c r="F62">
        <v>30.9625</v>
      </c>
    </row>
    <row r="63" spans="1:6" ht="12">
      <c r="A63">
        <v>14.446</v>
      </c>
      <c r="B63">
        <v>2.5102</v>
      </c>
      <c r="C63">
        <v>24.7017</v>
      </c>
      <c r="D63">
        <v>9.23154</v>
      </c>
      <c r="E63">
        <v>13.3238</v>
      </c>
      <c r="F63">
        <v>30.9625</v>
      </c>
    </row>
    <row r="64" spans="1:6" ht="12">
      <c r="A64">
        <v>14.727</v>
      </c>
      <c r="B64">
        <v>2.5103</v>
      </c>
      <c r="C64">
        <v>24.7015</v>
      </c>
      <c r="D64">
        <v>9.23114</v>
      </c>
      <c r="E64">
        <v>13.336</v>
      </c>
      <c r="F64">
        <v>30.9623</v>
      </c>
    </row>
    <row r="65" spans="1:6" ht="12">
      <c r="A65">
        <v>15.011</v>
      </c>
      <c r="B65">
        <v>2.5104</v>
      </c>
      <c r="C65">
        <v>24.7014</v>
      </c>
      <c r="D65">
        <v>9.23206</v>
      </c>
      <c r="E65">
        <v>13.3834</v>
      </c>
      <c r="F65">
        <v>30.9621</v>
      </c>
    </row>
    <row r="66" spans="1:6" ht="12">
      <c r="A66">
        <v>15.312</v>
      </c>
      <c r="B66">
        <v>2.5105</v>
      </c>
      <c r="C66">
        <v>24.7012</v>
      </c>
      <c r="D66">
        <v>9.23289</v>
      </c>
      <c r="E66">
        <v>13.3951</v>
      </c>
      <c r="F66">
        <v>30.9619</v>
      </c>
    </row>
    <row r="67" spans="1:6" ht="12">
      <c r="A67">
        <v>15.602</v>
      </c>
      <c r="B67">
        <v>2.5106</v>
      </c>
      <c r="C67">
        <v>24.7011</v>
      </c>
      <c r="D67">
        <v>9.23238</v>
      </c>
      <c r="E67">
        <v>13.3279</v>
      </c>
      <c r="F67">
        <v>30.9617</v>
      </c>
    </row>
    <row r="68" spans="1:6" ht="12">
      <c r="A68">
        <v>15.889</v>
      </c>
      <c r="B68">
        <v>2.5106</v>
      </c>
      <c r="C68">
        <v>24.701</v>
      </c>
      <c r="D68">
        <v>9.23079</v>
      </c>
      <c r="E68">
        <v>13.1964</v>
      </c>
      <c r="F68">
        <v>30.9617</v>
      </c>
    </row>
    <row r="69" spans="1:6" ht="12">
      <c r="A69">
        <v>16.185</v>
      </c>
      <c r="B69">
        <v>2.5106</v>
      </c>
      <c r="C69">
        <v>24.701</v>
      </c>
      <c r="D69">
        <v>9.22911</v>
      </c>
      <c r="E69">
        <v>13.0726</v>
      </c>
      <c r="F69">
        <v>30.9617</v>
      </c>
    </row>
    <row r="70" spans="1:6" ht="12">
      <c r="A70">
        <v>16.47</v>
      </c>
      <c r="B70">
        <v>2.5106</v>
      </c>
      <c r="C70">
        <v>24.701</v>
      </c>
      <c r="D70">
        <v>9.22555</v>
      </c>
      <c r="E70">
        <v>12.9875</v>
      </c>
      <c r="F70">
        <v>30.9616</v>
      </c>
    </row>
    <row r="71" spans="1:6" ht="12">
      <c r="A71">
        <v>16.768</v>
      </c>
      <c r="B71">
        <v>2.5105</v>
      </c>
      <c r="C71">
        <v>24.7011</v>
      </c>
      <c r="D71">
        <v>9.2231</v>
      </c>
      <c r="E71">
        <v>12.93</v>
      </c>
      <c r="F71">
        <v>30.9618</v>
      </c>
    </row>
    <row r="72" spans="1:6" ht="12">
      <c r="A72">
        <v>17.069</v>
      </c>
      <c r="B72">
        <v>2.5105</v>
      </c>
      <c r="C72">
        <v>24.7011</v>
      </c>
      <c r="D72">
        <v>9.22023</v>
      </c>
      <c r="E72">
        <v>12.9004</v>
      </c>
      <c r="F72">
        <v>30.9618</v>
      </c>
    </row>
    <row r="73" spans="1:6" ht="12">
      <c r="A73">
        <v>17.379</v>
      </c>
      <c r="B73">
        <v>2.5106</v>
      </c>
      <c r="C73">
        <v>24.7011</v>
      </c>
      <c r="D73">
        <v>9.21914</v>
      </c>
      <c r="E73">
        <v>12.8527</v>
      </c>
      <c r="F73">
        <v>30.9618</v>
      </c>
    </row>
    <row r="74" spans="1:6" ht="12">
      <c r="A74">
        <v>17.681</v>
      </c>
      <c r="B74">
        <v>2.5107</v>
      </c>
      <c r="C74">
        <v>24.7012</v>
      </c>
      <c r="D74">
        <v>9.21708</v>
      </c>
      <c r="E74">
        <v>12.8295</v>
      </c>
      <c r="F74">
        <v>30.9619</v>
      </c>
    </row>
    <row r="75" spans="1:6" ht="12">
      <c r="A75">
        <v>17.979</v>
      </c>
      <c r="B75">
        <v>2.5109</v>
      </c>
      <c r="C75">
        <v>24.7013</v>
      </c>
      <c r="D75">
        <v>9.21317</v>
      </c>
      <c r="E75">
        <v>12.9071</v>
      </c>
      <c r="F75">
        <v>30.962</v>
      </c>
    </row>
    <row r="76" spans="1:6" ht="12">
      <c r="A76">
        <v>18.288</v>
      </c>
      <c r="B76">
        <v>2.5111</v>
      </c>
      <c r="C76">
        <v>24.7013</v>
      </c>
      <c r="D76">
        <v>9.21262</v>
      </c>
      <c r="E76">
        <v>12.9982</v>
      </c>
      <c r="F76">
        <v>30.9621</v>
      </c>
    </row>
    <row r="77" spans="1:6" ht="12">
      <c r="A77">
        <v>18.588</v>
      </c>
      <c r="B77">
        <v>2.5113</v>
      </c>
      <c r="C77">
        <v>24.7014</v>
      </c>
      <c r="D77">
        <v>9.21173</v>
      </c>
      <c r="E77">
        <v>13.0453</v>
      </c>
      <c r="F77">
        <v>30.9622</v>
      </c>
    </row>
    <row r="78" spans="1:6" ht="12">
      <c r="A78">
        <v>18.882</v>
      </c>
      <c r="B78">
        <v>2.5114</v>
      </c>
      <c r="C78">
        <v>24.7014</v>
      </c>
      <c r="D78">
        <v>9.20931</v>
      </c>
      <c r="E78">
        <v>13.142</v>
      </c>
      <c r="F78">
        <v>30.9623</v>
      </c>
    </row>
    <row r="79" spans="1:6" ht="12">
      <c r="A79">
        <v>19.176</v>
      </c>
      <c r="B79">
        <v>2.5114</v>
      </c>
      <c r="C79">
        <v>24.7016</v>
      </c>
      <c r="D79">
        <v>9.20803</v>
      </c>
      <c r="E79">
        <v>13.3399</v>
      </c>
      <c r="F79">
        <v>30.9625</v>
      </c>
    </row>
    <row r="80" spans="1:6" ht="12">
      <c r="A80">
        <v>19.462</v>
      </c>
      <c r="B80">
        <v>2.5113</v>
      </c>
      <c r="C80">
        <v>24.7018</v>
      </c>
      <c r="D80">
        <v>9.20551</v>
      </c>
      <c r="E80">
        <v>13.4508</v>
      </c>
      <c r="F80">
        <v>30.9627</v>
      </c>
    </row>
    <row r="81" spans="1:6" ht="12">
      <c r="A81">
        <v>19.753</v>
      </c>
      <c r="B81">
        <v>2.511</v>
      </c>
      <c r="C81">
        <v>24.7022</v>
      </c>
      <c r="D81">
        <v>9.20499</v>
      </c>
      <c r="E81">
        <v>13.2895</v>
      </c>
      <c r="F81">
        <v>30.9632</v>
      </c>
    </row>
    <row r="82" spans="1:6" ht="12">
      <c r="A82">
        <v>20.052</v>
      </c>
      <c r="B82">
        <v>2.5108</v>
      </c>
      <c r="C82">
        <v>24.7024</v>
      </c>
      <c r="D82">
        <v>9.20645</v>
      </c>
      <c r="E82">
        <v>13.0237</v>
      </c>
      <c r="F82">
        <v>30.9635</v>
      </c>
    </row>
    <row r="83" spans="1:6" ht="12">
      <c r="A83">
        <v>20.345</v>
      </c>
      <c r="B83">
        <v>2.5105</v>
      </c>
      <c r="C83">
        <v>24.7027</v>
      </c>
      <c r="D83">
        <v>9.20537</v>
      </c>
      <c r="E83">
        <v>12.8327</v>
      </c>
      <c r="F83">
        <v>30.9638</v>
      </c>
    </row>
    <row r="84" spans="1:6" ht="12">
      <c r="A84">
        <v>20.625</v>
      </c>
      <c r="B84">
        <v>2.5103</v>
      </c>
      <c r="C84">
        <v>24.7029</v>
      </c>
      <c r="D84">
        <v>9.20335</v>
      </c>
      <c r="E84">
        <v>12.7467</v>
      </c>
      <c r="F84">
        <v>30.964</v>
      </c>
    </row>
    <row r="85" spans="1:6" ht="12">
      <c r="A85">
        <v>20.916</v>
      </c>
      <c r="B85">
        <v>2.5101</v>
      </c>
      <c r="C85">
        <v>24.7031</v>
      </c>
      <c r="D85">
        <v>9.2032</v>
      </c>
      <c r="E85">
        <v>12.8322</v>
      </c>
      <c r="F85">
        <v>30.9642</v>
      </c>
    </row>
    <row r="86" spans="1:6" ht="12">
      <c r="A86">
        <v>21.219</v>
      </c>
      <c r="B86">
        <v>2.5099</v>
      </c>
      <c r="C86">
        <v>24.7032</v>
      </c>
      <c r="D86">
        <v>9.2037</v>
      </c>
      <c r="E86">
        <v>13.0672</v>
      </c>
      <c r="F86">
        <v>30.9643</v>
      </c>
    </row>
    <row r="87" spans="1:6" ht="12">
      <c r="A87">
        <v>21.511</v>
      </c>
      <c r="B87">
        <v>2.5098</v>
      </c>
      <c r="C87">
        <v>24.7032</v>
      </c>
      <c r="D87">
        <v>9.20383</v>
      </c>
      <c r="E87">
        <v>13.322</v>
      </c>
      <c r="F87">
        <v>30.9643</v>
      </c>
    </row>
    <row r="88" spans="1:6" ht="12">
      <c r="A88">
        <v>21.803</v>
      </c>
      <c r="B88">
        <v>2.5097</v>
      </c>
      <c r="C88">
        <v>24.7032</v>
      </c>
      <c r="D88">
        <v>9.20433</v>
      </c>
      <c r="E88">
        <v>13.5344</v>
      </c>
      <c r="F88">
        <v>30.9643</v>
      </c>
    </row>
    <row r="89" spans="1:6" ht="12">
      <c r="A89">
        <v>22.092</v>
      </c>
      <c r="B89">
        <v>2.5097</v>
      </c>
      <c r="C89">
        <v>24.7031</v>
      </c>
      <c r="D89">
        <v>9.20586</v>
      </c>
      <c r="E89">
        <v>13.7175</v>
      </c>
      <c r="F89">
        <v>30.9642</v>
      </c>
    </row>
    <row r="90" spans="1:6" ht="12">
      <c r="A90">
        <v>22.382</v>
      </c>
      <c r="B90">
        <v>2.5096</v>
      </c>
      <c r="C90">
        <v>24.7031</v>
      </c>
      <c r="D90">
        <v>9.20705</v>
      </c>
      <c r="E90">
        <v>13.9468</v>
      </c>
      <c r="F90">
        <v>30.9642</v>
      </c>
    </row>
    <row r="91" spans="1:6" ht="12">
      <c r="A91">
        <v>22.554</v>
      </c>
      <c r="B91">
        <v>2.5096</v>
      </c>
      <c r="C91">
        <v>24.703</v>
      </c>
      <c r="D91">
        <v>9.20841</v>
      </c>
      <c r="E91">
        <v>14.139</v>
      </c>
      <c r="F91">
        <v>30.964</v>
      </c>
    </row>
    <row r="92" spans="1:6" ht="12">
      <c r="A92">
        <v>22.815</v>
      </c>
      <c r="B92">
        <v>2.5096</v>
      </c>
      <c r="C92">
        <v>24.7022</v>
      </c>
      <c r="D92">
        <v>9.20885</v>
      </c>
      <c r="E92">
        <v>43.342</v>
      </c>
      <c r="F92">
        <v>30.963</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120"/>
  <sheetViews>
    <sheetView workbookViewId="0" topLeftCell="A1">
      <selection activeCell="A1" sqref="A1"/>
    </sheetView>
  </sheetViews>
  <sheetFormatPr defaultColWidth="9.140625" defaultRowHeight="12.75"/>
  <cols>
    <col min="1" max="16384" width="8.8515625" style="0" customWidth="1"/>
  </cols>
  <sheetData>
    <row r="1" spans="1:6" ht="12">
      <c r="A1" t="s">
        <v>35</v>
      </c>
      <c r="B1" t="s">
        <v>36</v>
      </c>
      <c r="C1" t="s">
        <v>37</v>
      </c>
      <c r="D1" t="s">
        <v>38</v>
      </c>
      <c r="E1" t="s">
        <v>39</v>
      </c>
      <c r="F1" t="s">
        <v>40</v>
      </c>
    </row>
    <row r="2" spans="1:6" ht="12">
      <c r="A2">
        <v>0.304</v>
      </c>
      <c r="B2">
        <v>3.0497</v>
      </c>
      <c r="C2">
        <v>24.3933</v>
      </c>
      <c r="D2">
        <v>8.82758</v>
      </c>
      <c r="E2">
        <v>2.4301</v>
      </c>
      <c r="F2">
        <v>30.6288</v>
      </c>
    </row>
    <row r="3" spans="1:6" ht="12">
      <c r="A3">
        <v>0.46</v>
      </c>
      <c r="B3">
        <v>3.0477</v>
      </c>
      <c r="C3">
        <v>24.3934</v>
      </c>
      <c r="D3">
        <v>8.82881</v>
      </c>
      <c r="E3">
        <v>2.417</v>
      </c>
      <c r="F3">
        <v>30.6287</v>
      </c>
    </row>
    <row r="4" spans="1:6" ht="12">
      <c r="A4">
        <v>0.687</v>
      </c>
      <c r="B4">
        <v>3.046</v>
      </c>
      <c r="C4">
        <v>24.3938</v>
      </c>
      <c r="D4">
        <v>8.82793</v>
      </c>
      <c r="E4">
        <v>2.4198</v>
      </c>
      <c r="F4">
        <v>30.6291</v>
      </c>
    </row>
    <row r="5" spans="1:6" ht="12">
      <c r="A5">
        <v>0.916</v>
      </c>
      <c r="B5">
        <v>3.0451</v>
      </c>
      <c r="C5">
        <v>24.3943</v>
      </c>
      <c r="D5">
        <v>8.82645</v>
      </c>
      <c r="E5">
        <v>2.4267</v>
      </c>
      <c r="F5">
        <v>30.6296</v>
      </c>
    </row>
    <row r="6" spans="1:6" ht="12">
      <c r="A6">
        <v>1.154</v>
      </c>
      <c r="B6">
        <v>3.0447</v>
      </c>
      <c r="C6">
        <v>24.3946</v>
      </c>
      <c r="D6">
        <v>8.82648</v>
      </c>
      <c r="E6">
        <v>2.4353</v>
      </c>
      <c r="F6">
        <v>30.63</v>
      </c>
    </row>
    <row r="7" spans="1:6" ht="12">
      <c r="A7">
        <v>1.4</v>
      </c>
      <c r="B7">
        <v>3.0446</v>
      </c>
      <c r="C7">
        <v>24.3949</v>
      </c>
      <c r="D7">
        <v>8.82729</v>
      </c>
      <c r="E7">
        <v>2.4382</v>
      </c>
      <c r="F7">
        <v>30.6303</v>
      </c>
    </row>
    <row r="8" spans="1:6" ht="12">
      <c r="A8">
        <v>1.64</v>
      </c>
      <c r="B8">
        <v>3.0448</v>
      </c>
      <c r="C8">
        <v>24.395</v>
      </c>
      <c r="D8">
        <v>8.82778</v>
      </c>
      <c r="E8">
        <v>2.4252</v>
      </c>
      <c r="F8">
        <v>30.6304</v>
      </c>
    </row>
    <row r="9" spans="1:6" ht="12">
      <c r="A9">
        <v>1.841</v>
      </c>
      <c r="B9">
        <v>3.0449</v>
      </c>
      <c r="C9">
        <v>24.3952</v>
      </c>
      <c r="D9">
        <v>8.82785</v>
      </c>
      <c r="E9">
        <v>2.402</v>
      </c>
      <c r="F9">
        <v>30.6307</v>
      </c>
    </row>
    <row r="10" spans="1:6" ht="12">
      <c r="A10">
        <v>2.044</v>
      </c>
      <c r="B10">
        <v>3.045</v>
      </c>
      <c r="C10">
        <v>24.3954</v>
      </c>
      <c r="D10">
        <v>8.82931</v>
      </c>
      <c r="E10">
        <v>2.3669</v>
      </c>
      <c r="F10">
        <v>30.631</v>
      </c>
    </row>
    <row r="11" spans="1:6" ht="12">
      <c r="A11">
        <v>2.251</v>
      </c>
      <c r="B11">
        <v>3.0448</v>
      </c>
      <c r="C11">
        <v>24.3958</v>
      </c>
      <c r="D11">
        <v>8.83143</v>
      </c>
      <c r="E11">
        <v>2.3106</v>
      </c>
      <c r="F11">
        <v>30.6315</v>
      </c>
    </row>
    <row r="12" spans="1:6" ht="12">
      <c r="A12">
        <v>2.417</v>
      </c>
      <c r="B12">
        <v>3.0443</v>
      </c>
      <c r="C12">
        <v>24.3962</v>
      </c>
      <c r="D12">
        <v>8.83373</v>
      </c>
      <c r="E12">
        <v>2.2614</v>
      </c>
      <c r="F12">
        <v>30.6319</v>
      </c>
    </row>
    <row r="13" spans="1:6" ht="12">
      <c r="A13">
        <v>2.529</v>
      </c>
      <c r="B13">
        <v>3.0436</v>
      </c>
      <c r="C13">
        <v>24.3966</v>
      </c>
      <c r="D13">
        <v>8.83561</v>
      </c>
      <c r="E13">
        <v>2.2439</v>
      </c>
      <c r="F13">
        <v>30.6323</v>
      </c>
    </row>
    <row r="14" spans="1:6" ht="12">
      <c r="A14">
        <v>2.648</v>
      </c>
      <c r="B14">
        <v>3.0429</v>
      </c>
      <c r="C14">
        <v>24.3969</v>
      </c>
      <c r="D14">
        <v>8.83581</v>
      </c>
      <c r="E14">
        <v>2.2529</v>
      </c>
      <c r="F14">
        <v>30.6327</v>
      </c>
    </row>
    <row r="15" spans="1:6" ht="12">
      <c r="A15">
        <v>2.795</v>
      </c>
      <c r="B15">
        <v>3.0424</v>
      </c>
      <c r="C15">
        <v>24.3972</v>
      </c>
      <c r="D15">
        <v>8.83682</v>
      </c>
      <c r="E15">
        <v>2.2802</v>
      </c>
      <c r="F15">
        <v>30.633</v>
      </c>
    </row>
    <row r="16" spans="1:6" ht="12">
      <c r="A16">
        <v>2.954</v>
      </c>
      <c r="B16">
        <v>3.0419</v>
      </c>
      <c r="C16">
        <v>24.3973</v>
      </c>
      <c r="D16">
        <v>8.83764</v>
      </c>
      <c r="E16">
        <v>2.3187</v>
      </c>
      <c r="F16">
        <v>30.6331</v>
      </c>
    </row>
    <row r="17" spans="1:6" ht="12">
      <c r="A17">
        <v>3.095</v>
      </c>
      <c r="B17">
        <v>3.0414</v>
      </c>
      <c r="C17">
        <v>24.3973</v>
      </c>
      <c r="D17">
        <v>8.83775</v>
      </c>
      <c r="E17">
        <v>2.3612</v>
      </c>
      <c r="F17">
        <v>30.633</v>
      </c>
    </row>
    <row r="18" spans="1:6" ht="12">
      <c r="A18">
        <v>3.208</v>
      </c>
      <c r="B18">
        <v>3.0407</v>
      </c>
      <c r="C18">
        <v>24.3973</v>
      </c>
      <c r="D18">
        <v>8.83845</v>
      </c>
      <c r="E18">
        <v>2.3879</v>
      </c>
      <c r="F18">
        <v>30.6329</v>
      </c>
    </row>
    <row r="19" spans="1:6" ht="12">
      <c r="A19">
        <v>3.307</v>
      </c>
      <c r="B19">
        <v>3.0395</v>
      </c>
      <c r="C19">
        <v>24.3974</v>
      </c>
      <c r="D19">
        <v>8.83807</v>
      </c>
      <c r="E19">
        <v>2.377</v>
      </c>
      <c r="F19">
        <v>30.6329</v>
      </c>
    </row>
    <row r="20" spans="1:6" ht="12">
      <c r="A20">
        <v>3.436</v>
      </c>
      <c r="B20">
        <v>3.0376</v>
      </c>
      <c r="C20">
        <v>24.3976</v>
      </c>
      <c r="D20">
        <v>8.83788</v>
      </c>
      <c r="E20">
        <v>2.3459</v>
      </c>
      <c r="F20">
        <v>30.633</v>
      </c>
    </row>
    <row r="21" spans="1:6" ht="12">
      <c r="A21">
        <v>3.59</v>
      </c>
      <c r="B21">
        <v>3.0348</v>
      </c>
      <c r="C21">
        <v>24.398</v>
      </c>
      <c r="D21">
        <v>8.83782</v>
      </c>
      <c r="E21">
        <v>2.334</v>
      </c>
      <c r="F21">
        <v>30.6331</v>
      </c>
    </row>
    <row r="22" spans="1:6" ht="12">
      <c r="A22">
        <v>3.757</v>
      </c>
      <c r="B22">
        <v>3.0308</v>
      </c>
      <c r="C22">
        <v>24.3987</v>
      </c>
      <c r="D22">
        <v>8.83823</v>
      </c>
      <c r="E22">
        <v>2.3504</v>
      </c>
      <c r="F22">
        <v>30.6336</v>
      </c>
    </row>
    <row r="23" spans="1:6" ht="12">
      <c r="A23">
        <v>3.895</v>
      </c>
      <c r="B23">
        <v>3.026</v>
      </c>
      <c r="C23">
        <v>24.3998</v>
      </c>
      <c r="D23">
        <v>8.83992</v>
      </c>
      <c r="E23">
        <v>2.3679</v>
      </c>
      <c r="F23">
        <v>30.6346</v>
      </c>
    </row>
    <row r="24" spans="1:6" ht="12">
      <c r="A24">
        <v>4</v>
      </c>
      <c r="B24">
        <v>3.0209</v>
      </c>
      <c r="C24">
        <v>24.4015</v>
      </c>
      <c r="D24">
        <v>8.84024</v>
      </c>
      <c r="E24">
        <v>2.3595</v>
      </c>
      <c r="F24">
        <v>30.6362</v>
      </c>
    </row>
    <row r="25" spans="1:6" ht="12">
      <c r="A25">
        <v>4.095</v>
      </c>
      <c r="B25">
        <v>3.0161</v>
      </c>
      <c r="C25">
        <v>24.4033</v>
      </c>
      <c r="D25">
        <v>8.83896</v>
      </c>
      <c r="E25">
        <v>2.3377</v>
      </c>
      <c r="F25">
        <v>30.6379</v>
      </c>
    </row>
    <row r="26" spans="1:6" ht="12">
      <c r="A26">
        <v>4.194</v>
      </c>
      <c r="B26">
        <v>3.0116</v>
      </c>
      <c r="C26">
        <v>24.4049</v>
      </c>
      <c r="D26">
        <v>8.84006</v>
      </c>
      <c r="E26">
        <v>2.3334</v>
      </c>
      <c r="F26">
        <v>30.6395</v>
      </c>
    </row>
    <row r="27" spans="1:6" ht="12">
      <c r="A27">
        <v>4.319</v>
      </c>
      <c r="B27">
        <v>3.0077</v>
      </c>
      <c r="C27">
        <v>24.4063</v>
      </c>
      <c r="D27">
        <v>8.84026</v>
      </c>
      <c r="E27">
        <v>2.3682</v>
      </c>
      <c r="F27">
        <v>30.6409</v>
      </c>
    </row>
    <row r="28" spans="1:6" ht="12">
      <c r="A28">
        <v>4.477</v>
      </c>
      <c r="B28">
        <v>3.0043</v>
      </c>
      <c r="C28">
        <v>24.4077</v>
      </c>
      <c r="D28">
        <v>8.84206</v>
      </c>
      <c r="E28">
        <v>2.4273</v>
      </c>
      <c r="F28">
        <v>30.6423</v>
      </c>
    </row>
    <row r="29" spans="1:6" ht="12">
      <c r="A29">
        <v>4.668</v>
      </c>
      <c r="B29">
        <v>3.0017</v>
      </c>
      <c r="C29">
        <v>24.4088</v>
      </c>
      <c r="D29">
        <v>8.84428</v>
      </c>
      <c r="E29">
        <v>2.4772</v>
      </c>
      <c r="F29">
        <v>30.6434</v>
      </c>
    </row>
    <row r="30" spans="1:6" ht="12">
      <c r="A30">
        <v>4.869</v>
      </c>
      <c r="B30">
        <v>2.9995</v>
      </c>
      <c r="C30">
        <v>24.4098</v>
      </c>
      <c r="D30">
        <v>8.8476</v>
      </c>
      <c r="E30">
        <v>2.5247</v>
      </c>
      <c r="F30">
        <v>30.6444</v>
      </c>
    </row>
    <row r="31" spans="1:6" ht="12">
      <c r="A31">
        <v>5.025</v>
      </c>
      <c r="B31">
        <v>2.9978</v>
      </c>
      <c r="C31">
        <v>24.4105</v>
      </c>
      <c r="D31">
        <v>8.84999</v>
      </c>
      <c r="E31">
        <v>2.5867</v>
      </c>
      <c r="F31">
        <v>30.6451</v>
      </c>
    </row>
    <row r="32" spans="1:6" ht="12">
      <c r="A32">
        <v>5.205</v>
      </c>
      <c r="B32">
        <v>2.996</v>
      </c>
      <c r="C32">
        <v>24.411</v>
      </c>
      <c r="D32">
        <v>8.85121</v>
      </c>
      <c r="E32">
        <v>2.6618</v>
      </c>
      <c r="F32">
        <v>30.6455</v>
      </c>
    </row>
    <row r="33" spans="1:6" ht="12">
      <c r="A33">
        <v>5.397</v>
      </c>
      <c r="B33">
        <v>2.9938</v>
      </c>
      <c r="C33">
        <v>24.4112</v>
      </c>
      <c r="D33">
        <v>8.85278</v>
      </c>
      <c r="E33">
        <v>2.7416</v>
      </c>
      <c r="F33">
        <v>30.6456</v>
      </c>
    </row>
    <row r="34" spans="1:6" ht="12">
      <c r="A34">
        <v>5.589</v>
      </c>
      <c r="B34">
        <v>2.9904</v>
      </c>
      <c r="C34">
        <v>24.4115</v>
      </c>
      <c r="D34">
        <v>8.85514</v>
      </c>
      <c r="E34">
        <v>2.8135</v>
      </c>
      <c r="F34">
        <v>30.6456</v>
      </c>
    </row>
    <row r="35" spans="1:6" ht="12">
      <c r="A35">
        <v>5.803</v>
      </c>
      <c r="B35">
        <v>2.9853</v>
      </c>
      <c r="C35">
        <v>24.4118</v>
      </c>
      <c r="D35">
        <v>8.85681</v>
      </c>
      <c r="E35">
        <v>2.8801</v>
      </c>
      <c r="F35">
        <v>30.6455</v>
      </c>
    </row>
    <row r="36" spans="1:6" ht="12">
      <c r="A36">
        <v>5.985</v>
      </c>
      <c r="B36">
        <v>2.9786</v>
      </c>
      <c r="C36">
        <v>24.4129</v>
      </c>
      <c r="D36">
        <v>8.85769</v>
      </c>
      <c r="E36">
        <v>2.9721</v>
      </c>
      <c r="F36">
        <v>30.6462</v>
      </c>
    </row>
    <row r="37" spans="1:6" ht="12">
      <c r="A37">
        <v>6.146</v>
      </c>
      <c r="B37">
        <v>2.9715</v>
      </c>
      <c r="C37">
        <v>24.4148</v>
      </c>
      <c r="D37">
        <v>8.85815</v>
      </c>
      <c r="E37">
        <v>3.1238</v>
      </c>
      <c r="F37">
        <v>30.6479</v>
      </c>
    </row>
    <row r="38" spans="1:6" ht="12">
      <c r="A38">
        <v>6.262</v>
      </c>
      <c r="B38">
        <v>2.965</v>
      </c>
      <c r="C38">
        <v>24.4174</v>
      </c>
      <c r="D38">
        <v>8.8592</v>
      </c>
      <c r="E38">
        <v>3.346</v>
      </c>
      <c r="F38">
        <v>30.6505</v>
      </c>
    </row>
    <row r="39" spans="1:6" ht="12">
      <c r="A39">
        <v>6.341</v>
      </c>
      <c r="B39">
        <v>2.9597</v>
      </c>
      <c r="C39">
        <v>24.4198</v>
      </c>
      <c r="D39">
        <v>8.86036</v>
      </c>
      <c r="E39">
        <v>3.574</v>
      </c>
      <c r="F39">
        <v>30.6529</v>
      </c>
    </row>
    <row r="40" spans="1:6" ht="12">
      <c r="A40">
        <v>6.394</v>
      </c>
      <c r="B40">
        <v>2.9549</v>
      </c>
      <c r="C40">
        <v>24.4214</v>
      </c>
      <c r="D40">
        <v>8.8621</v>
      </c>
      <c r="E40">
        <v>3.742</v>
      </c>
      <c r="F40">
        <v>30.6545</v>
      </c>
    </row>
    <row r="41" spans="1:6" ht="12">
      <c r="A41">
        <v>6.472</v>
      </c>
      <c r="B41">
        <v>2.9496</v>
      </c>
      <c r="C41">
        <v>24.4224</v>
      </c>
      <c r="D41">
        <v>8.86277</v>
      </c>
      <c r="E41">
        <v>3.8948</v>
      </c>
      <c r="F41">
        <v>30.6553</v>
      </c>
    </row>
    <row r="42" spans="1:6" ht="12">
      <c r="A42">
        <v>6.587</v>
      </c>
      <c r="B42">
        <v>2.9435</v>
      </c>
      <c r="C42">
        <v>24.4237</v>
      </c>
      <c r="D42">
        <v>8.8629</v>
      </c>
      <c r="E42">
        <v>4.0663</v>
      </c>
      <c r="F42">
        <v>30.6562</v>
      </c>
    </row>
    <row r="43" spans="1:6" ht="12">
      <c r="A43">
        <v>6.72</v>
      </c>
      <c r="B43">
        <v>2.9375</v>
      </c>
      <c r="C43">
        <v>24.4254</v>
      </c>
      <c r="D43">
        <v>8.8641</v>
      </c>
      <c r="E43">
        <v>4.2473</v>
      </c>
      <c r="F43">
        <v>30.6578</v>
      </c>
    </row>
    <row r="44" spans="1:6" ht="12">
      <c r="A44">
        <v>6.866</v>
      </c>
      <c r="B44">
        <v>2.9323</v>
      </c>
      <c r="C44">
        <v>24.4274</v>
      </c>
      <c r="D44">
        <v>8.86296</v>
      </c>
      <c r="E44">
        <v>4.4634</v>
      </c>
      <c r="F44">
        <v>30.6597</v>
      </c>
    </row>
    <row r="45" spans="1:6" ht="12">
      <c r="A45">
        <v>7.035</v>
      </c>
      <c r="B45">
        <v>2.9282</v>
      </c>
      <c r="C45">
        <v>24.4292</v>
      </c>
      <c r="D45">
        <v>8.86231</v>
      </c>
      <c r="E45">
        <v>4.7219</v>
      </c>
      <c r="F45">
        <v>30.6616</v>
      </c>
    </row>
    <row r="46" spans="1:6" ht="12">
      <c r="A46">
        <v>7.239</v>
      </c>
      <c r="B46">
        <v>2.9249</v>
      </c>
      <c r="C46">
        <v>24.4306</v>
      </c>
      <c r="D46">
        <v>8.86454</v>
      </c>
      <c r="E46">
        <v>4.9813</v>
      </c>
      <c r="F46">
        <v>30.663</v>
      </c>
    </row>
    <row r="47" spans="1:6" ht="12">
      <c r="A47">
        <v>7.455</v>
      </c>
      <c r="B47">
        <v>2.9219</v>
      </c>
      <c r="C47">
        <v>24.4318</v>
      </c>
      <c r="D47">
        <v>8.8667</v>
      </c>
      <c r="E47">
        <v>5.1946</v>
      </c>
      <c r="F47">
        <v>30.6643</v>
      </c>
    </row>
    <row r="48" spans="1:6" ht="12">
      <c r="A48">
        <v>7.651</v>
      </c>
      <c r="B48">
        <v>2.9191</v>
      </c>
      <c r="C48">
        <v>24.433</v>
      </c>
      <c r="D48">
        <v>8.86908</v>
      </c>
      <c r="E48">
        <v>5.3925</v>
      </c>
      <c r="F48">
        <v>30.6654</v>
      </c>
    </row>
    <row r="49" spans="1:6" ht="12">
      <c r="A49">
        <v>7.829</v>
      </c>
      <c r="B49">
        <v>2.9162</v>
      </c>
      <c r="C49">
        <v>24.4342</v>
      </c>
      <c r="D49">
        <v>8.87167</v>
      </c>
      <c r="E49">
        <v>5.6384</v>
      </c>
      <c r="F49">
        <v>30.6667</v>
      </c>
    </row>
    <row r="50" spans="1:6" ht="12">
      <c r="A50">
        <v>7.966</v>
      </c>
      <c r="B50">
        <v>2.9126</v>
      </c>
      <c r="C50">
        <v>24.4357</v>
      </c>
      <c r="D50">
        <v>8.87318</v>
      </c>
      <c r="E50">
        <v>5.9506</v>
      </c>
      <c r="F50">
        <v>30.6681</v>
      </c>
    </row>
    <row r="51" spans="1:6" ht="12">
      <c r="A51">
        <v>8.109</v>
      </c>
      <c r="B51">
        <v>2.9074</v>
      </c>
      <c r="C51">
        <v>24.4375</v>
      </c>
      <c r="D51">
        <v>8.87568</v>
      </c>
      <c r="E51">
        <v>6.3612</v>
      </c>
      <c r="F51">
        <v>30.6699</v>
      </c>
    </row>
    <row r="52" spans="1:6" ht="12">
      <c r="A52">
        <v>8.297</v>
      </c>
      <c r="B52">
        <v>2.8992</v>
      </c>
      <c r="C52">
        <v>24.4403</v>
      </c>
      <c r="D52">
        <v>8.87905</v>
      </c>
      <c r="E52">
        <v>6.8135</v>
      </c>
      <c r="F52">
        <v>30.6726</v>
      </c>
    </row>
    <row r="53" spans="1:6" ht="12">
      <c r="A53">
        <v>8.513</v>
      </c>
      <c r="B53">
        <v>2.8874</v>
      </c>
      <c r="C53">
        <v>24.4447</v>
      </c>
      <c r="D53">
        <v>8.8824</v>
      </c>
      <c r="E53">
        <v>7.1833</v>
      </c>
      <c r="F53">
        <v>30.6769</v>
      </c>
    </row>
    <row r="54" spans="1:6" ht="12">
      <c r="A54">
        <v>8.744</v>
      </c>
      <c r="B54">
        <v>2.8723</v>
      </c>
      <c r="C54">
        <v>24.4511</v>
      </c>
      <c r="D54">
        <v>8.88339</v>
      </c>
      <c r="E54">
        <v>7.4705</v>
      </c>
      <c r="F54">
        <v>30.6835</v>
      </c>
    </row>
    <row r="55" spans="1:6" ht="12">
      <c r="A55">
        <v>8.988</v>
      </c>
      <c r="B55">
        <v>2.8546</v>
      </c>
      <c r="C55">
        <v>24.4595</v>
      </c>
      <c r="D55">
        <v>8.88424</v>
      </c>
      <c r="E55">
        <v>7.7281</v>
      </c>
      <c r="F55">
        <v>30.6923</v>
      </c>
    </row>
    <row r="56" spans="1:6" ht="12">
      <c r="A56">
        <v>9.226</v>
      </c>
      <c r="B56">
        <v>2.8354</v>
      </c>
      <c r="C56">
        <v>24.4693</v>
      </c>
      <c r="D56">
        <v>8.88585</v>
      </c>
      <c r="E56">
        <v>7.9685</v>
      </c>
      <c r="F56">
        <v>30.7026</v>
      </c>
    </row>
    <row r="57" spans="1:6" ht="12">
      <c r="A57">
        <v>9.433</v>
      </c>
      <c r="B57">
        <v>2.8153</v>
      </c>
      <c r="C57">
        <v>24.48</v>
      </c>
      <c r="D57">
        <v>8.885</v>
      </c>
      <c r="E57">
        <v>8.1682</v>
      </c>
      <c r="F57">
        <v>30.7141</v>
      </c>
    </row>
    <row r="58" spans="1:6" ht="12">
      <c r="A58">
        <v>9.633</v>
      </c>
      <c r="B58">
        <v>2.7956</v>
      </c>
      <c r="C58">
        <v>24.4911</v>
      </c>
      <c r="D58">
        <v>8.8853</v>
      </c>
      <c r="E58">
        <v>8.3189</v>
      </c>
      <c r="F58">
        <v>30.7261</v>
      </c>
    </row>
    <row r="59" spans="1:6" ht="12">
      <c r="A59">
        <v>9.858</v>
      </c>
      <c r="B59">
        <v>2.7777</v>
      </c>
      <c r="C59">
        <v>24.5015</v>
      </c>
      <c r="D59">
        <v>8.88897</v>
      </c>
      <c r="E59">
        <v>8.4439</v>
      </c>
      <c r="F59">
        <v>30.7374</v>
      </c>
    </row>
    <row r="60" spans="1:6" ht="12">
      <c r="A60">
        <v>10.088</v>
      </c>
      <c r="B60">
        <v>2.7621</v>
      </c>
      <c r="C60">
        <v>24.5106</v>
      </c>
      <c r="D60">
        <v>8.89248</v>
      </c>
      <c r="E60">
        <v>8.551</v>
      </c>
      <c r="F60">
        <v>30.7473</v>
      </c>
    </row>
    <row r="61" spans="1:6" ht="12">
      <c r="A61">
        <v>10.302</v>
      </c>
      <c r="B61">
        <v>2.7493</v>
      </c>
      <c r="C61">
        <v>24.5182</v>
      </c>
      <c r="D61">
        <v>8.90076</v>
      </c>
      <c r="E61">
        <v>8.6987</v>
      </c>
      <c r="F61">
        <v>30.7555</v>
      </c>
    </row>
    <row r="62" spans="1:6" ht="12">
      <c r="A62">
        <v>10.506</v>
      </c>
      <c r="B62">
        <v>2.74</v>
      </c>
      <c r="C62">
        <v>24.5239</v>
      </c>
      <c r="D62">
        <v>8.90582</v>
      </c>
      <c r="E62">
        <v>8.9573</v>
      </c>
      <c r="F62">
        <v>30.7618</v>
      </c>
    </row>
    <row r="63" spans="1:6" ht="12">
      <c r="A63">
        <v>10.678</v>
      </c>
      <c r="B63">
        <v>2.7339</v>
      </c>
      <c r="C63">
        <v>24.528</v>
      </c>
      <c r="D63">
        <v>8.9067</v>
      </c>
      <c r="E63">
        <v>9.2895</v>
      </c>
      <c r="F63">
        <v>30.7663</v>
      </c>
    </row>
    <row r="64" spans="1:6" ht="12">
      <c r="A64">
        <v>10.869</v>
      </c>
      <c r="B64">
        <v>2.7308</v>
      </c>
      <c r="C64">
        <v>24.5302</v>
      </c>
      <c r="D64">
        <v>8.90736</v>
      </c>
      <c r="E64">
        <v>9.5756</v>
      </c>
      <c r="F64">
        <v>30.7688</v>
      </c>
    </row>
    <row r="65" spans="1:6" ht="12">
      <c r="A65">
        <v>11.08</v>
      </c>
      <c r="B65">
        <v>2.7303</v>
      </c>
      <c r="C65">
        <v>24.5309</v>
      </c>
      <c r="D65">
        <v>8.90814</v>
      </c>
      <c r="E65">
        <v>9.7989</v>
      </c>
      <c r="F65">
        <v>30.7696</v>
      </c>
    </row>
    <row r="66" spans="1:6" ht="12">
      <c r="A66">
        <v>11.299</v>
      </c>
      <c r="B66">
        <v>2.7316</v>
      </c>
      <c r="C66">
        <v>24.5303</v>
      </c>
      <c r="D66">
        <v>8.90971</v>
      </c>
      <c r="E66">
        <v>10.0555</v>
      </c>
      <c r="F66">
        <v>30.769</v>
      </c>
    </row>
    <row r="67" spans="1:6" ht="12">
      <c r="A67">
        <v>11.484</v>
      </c>
      <c r="B67">
        <v>2.7339</v>
      </c>
      <c r="C67">
        <v>24.5291</v>
      </c>
      <c r="D67">
        <v>8.91403</v>
      </c>
      <c r="E67">
        <v>10.3148</v>
      </c>
      <c r="F67">
        <v>30.7676</v>
      </c>
    </row>
    <row r="68" spans="1:6" ht="12">
      <c r="A68">
        <v>11.618</v>
      </c>
      <c r="B68">
        <v>2.7365</v>
      </c>
      <c r="C68">
        <v>24.5276</v>
      </c>
      <c r="D68">
        <v>8.91625</v>
      </c>
      <c r="E68">
        <v>10.5149</v>
      </c>
      <c r="F68">
        <v>30.766</v>
      </c>
    </row>
    <row r="69" spans="1:6" ht="12">
      <c r="A69">
        <v>11.7</v>
      </c>
      <c r="B69">
        <v>2.7389</v>
      </c>
      <c r="C69">
        <v>24.5261</v>
      </c>
      <c r="D69">
        <v>8.91943</v>
      </c>
      <c r="E69">
        <v>10.6786</v>
      </c>
      <c r="F69">
        <v>30.7644</v>
      </c>
    </row>
    <row r="70" spans="1:6" ht="12">
      <c r="A70">
        <v>11.803</v>
      </c>
      <c r="B70">
        <v>2.7406</v>
      </c>
      <c r="C70">
        <v>24.525</v>
      </c>
      <c r="D70">
        <v>8.92361</v>
      </c>
      <c r="E70">
        <v>10.7504</v>
      </c>
      <c r="F70">
        <v>30.7632</v>
      </c>
    </row>
    <row r="71" spans="1:6" ht="12">
      <c r="A71">
        <v>11.956</v>
      </c>
      <c r="B71">
        <v>2.7411</v>
      </c>
      <c r="C71">
        <v>24.5243</v>
      </c>
      <c r="D71">
        <v>8.92626</v>
      </c>
      <c r="E71">
        <v>10.6621</v>
      </c>
      <c r="F71">
        <v>30.7624</v>
      </c>
    </row>
    <row r="72" spans="1:6" ht="12">
      <c r="A72">
        <v>12.16</v>
      </c>
      <c r="B72">
        <v>2.7401</v>
      </c>
      <c r="C72">
        <v>24.5244</v>
      </c>
      <c r="D72">
        <v>8.9294</v>
      </c>
      <c r="E72">
        <v>10.4819</v>
      </c>
      <c r="F72">
        <v>30.7624</v>
      </c>
    </row>
    <row r="73" spans="1:6" ht="12">
      <c r="A73">
        <v>12.368</v>
      </c>
      <c r="B73">
        <v>2.7373</v>
      </c>
      <c r="C73">
        <v>24.5254</v>
      </c>
      <c r="D73">
        <v>8.93289</v>
      </c>
      <c r="E73">
        <v>10.3106</v>
      </c>
      <c r="F73">
        <v>30.7634</v>
      </c>
    </row>
    <row r="74" spans="1:6" ht="12">
      <c r="A74">
        <v>12.601</v>
      </c>
      <c r="B74">
        <v>2.7329</v>
      </c>
      <c r="C74">
        <v>24.5274</v>
      </c>
      <c r="D74">
        <v>8.93537</v>
      </c>
      <c r="E74">
        <v>10.1886</v>
      </c>
      <c r="F74">
        <v>30.7655</v>
      </c>
    </row>
    <row r="75" spans="1:6" ht="12">
      <c r="A75">
        <v>12.848</v>
      </c>
      <c r="B75">
        <v>2.7267</v>
      </c>
      <c r="C75">
        <v>24.5305</v>
      </c>
      <c r="D75">
        <v>8.93934</v>
      </c>
      <c r="E75">
        <v>10.1196</v>
      </c>
      <c r="F75">
        <v>30.7687</v>
      </c>
    </row>
    <row r="76" spans="1:6" ht="12">
      <c r="A76">
        <v>13.101</v>
      </c>
      <c r="B76">
        <v>2.7183</v>
      </c>
      <c r="C76">
        <v>24.5346</v>
      </c>
      <c r="D76">
        <v>8.94445</v>
      </c>
      <c r="E76">
        <v>10.0422</v>
      </c>
      <c r="F76">
        <v>30.7731</v>
      </c>
    </row>
    <row r="77" spans="1:6" ht="12">
      <c r="A77">
        <v>13.356</v>
      </c>
      <c r="B77">
        <v>2.7073</v>
      </c>
      <c r="C77">
        <v>24.5402</v>
      </c>
      <c r="D77">
        <v>8.94694</v>
      </c>
      <c r="E77">
        <v>9.9165</v>
      </c>
      <c r="F77">
        <v>30.779</v>
      </c>
    </row>
    <row r="78" spans="1:6" ht="12">
      <c r="A78">
        <v>13.61</v>
      </c>
      <c r="B78">
        <v>2.6946</v>
      </c>
      <c r="C78">
        <v>24.5471</v>
      </c>
      <c r="D78">
        <v>8.94945</v>
      </c>
      <c r="E78">
        <v>9.8046</v>
      </c>
      <c r="F78">
        <v>30.7864</v>
      </c>
    </row>
    <row r="79" spans="1:6" ht="12">
      <c r="A79">
        <v>13.871</v>
      </c>
      <c r="B79">
        <v>2.6819</v>
      </c>
      <c r="C79">
        <v>24.5545</v>
      </c>
      <c r="D79">
        <v>8.952</v>
      </c>
      <c r="E79">
        <v>9.7278</v>
      </c>
      <c r="F79">
        <v>30.7945</v>
      </c>
    </row>
    <row r="80" spans="1:6" ht="12">
      <c r="A80">
        <v>14.129</v>
      </c>
      <c r="B80">
        <v>2.6705</v>
      </c>
      <c r="C80">
        <v>24.5614</v>
      </c>
      <c r="D80">
        <v>8.95439</v>
      </c>
      <c r="E80">
        <v>9.7095</v>
      </c>
      <c r="F80">
        <v>30.8021</v>
      </c>
    </row>
    <row r="81" spans="1:6" ht="12">
      <c r="A81">
        <v>14.377</v>
      </c>
      <c r="B81">
        <v>2.6607</v>
      </c>
      <c r="C81">
        <v>24.5675</v>
      </c>
      <c r="D81">
        <v>8.95727</v>
      </c>
      <c r="E81">
        <v>9.7568</v>
      </c>
      <c r="F81">
        <v>30.8087</v>
      </c>
    </row>
    <row r="82" spans="1:6" ht="12">
      <c r="A82">
        <v>14.637</v>
      </c>
      <c r="B82">
        <v>2.6517</v>
      </c>
      <c r="C82">
        <v>24.5729</v>
      </c>
      <c r="D82">
        <v>8.95966</v>
      </c>
      <c r="E82">
        <v>9.7996</v>
      </c>
      <c r="F82">
        <v>30.8147</v>
      </c>
    </row>
    <row r="83" spans="1:6" ht="12">
      <c r="A83">
        <v>14.895</v>
      </c>
      <c r="B83">
        <v>2.6413</v>
      </c>
      <c r="C83">
        <v>24.5785</v>
      </c>
      <c r="D83">
        <v>8.96178</v>
      </c>
      <c r="E83">
        <v>9.8413</v>
      </c>
      <c r="F83">
        <v>30.8206</v>
      </c>
    </row>
    <row r="84" spans="1:6" ht="12">
      <c r="A84">
        <v>15.147</v>
      </c>
      <c r="B84">
        <v>2.6263</v>
      </c>
      <c r="C84">
        <v>24.586</v>
      </c>
      <c r="D84">
        <v>8.96394</v>
      </c>
      <c r="E84">
        <v>9.9514</v>
      </c>
      <c r="F84">
        <v>30.8286</v>
      </c>
    </row>
    <row r="85" spans="1:6" ht="12">
      <c r="A85">
        <v>15.411</v>
      </c>
      <c r="B85">
        <v>2.6053</v>
      </c>
      <c r="C85">
        <v>24.5967</v>
      </c>
      <c r="D85">
        <v>8.96554</v>
      </c>
      <c r="E85">
        <v>10.118</v>
      </c>
      <c r="F85">
        <v>30.84</v>
      </c>
    </row>
    <row r="86" spans="1:6" ht="12">
      <c r="A86">
        <v>15.664</v>
      </c>
      <c r="B86">
        <v>2.5799</v>
      </c>
      <c r="C86">
        <v>24.6105</v>
      </c>
      <c r="D86">
        <v>8.96675</v>
      </c>
      <c r="E86">
        <v>10.2182</v>
      </c>
      <c r="F86">
        <v>30.8549</v>
      </c>
    </row>
    <row r="87" spans="1:6" ht="12">
      <c r="A87">
        <v>15.934</v>
      </c>
      <c r="B87">
        <v>2.5544</v>
      </c>
      <c r="C87">
        <v>24.6258</v>
      </c>
      <c r="D87">
        <v>8.96625</v>
      </c>
      <c r="E87">
        <v>10.216</v>
      </c>
      <c r="F87">
        <v>30.8716</v>
      </c>
    </row>
    <row r="88" spans="1:6" ht="12">
      <c r="A88">
        <v>16.189</v>
      </c>
      <c r="B88">
        <v>2.5328</v>
      </c>
      <c r="C88">
        <v>24.6399</v>
      </c>
      <c r="D88">
        <v>8.96897</v>
      </c>
      <c r="E88">
        <v>10.1722</v>
      </c>
      <c r="F88">
        <v>30.8872</v>
      </c>
    </row>
    <row r="89" spans="1:6" ht="12">
      <c r="A89">
        <v>16.444</v>
      </c>
      <c r="B89">
        <v>2.5164</v>
      </c>
      <c r="C89">
        <v>24.6509</v>
      </c>
      <c r="D89">
        <v>8.9707</v>
      </c>
      <c r="E89">
        <v>10.1114</v>
      </c>
      <c r="F89">
        <v>30.8995</v>
      </c>
    </row>
    <row r="90" spans="1:6" ht="12">
      <c r="A90">
        <v>16.694</v>
      </c>
      <c r="B90">
        <v>2.5043</v>
      </c>
      <c r="C90">
        <v>24.6591</v>
      </c>
      <c r="D90">
        <v>8.97262</v>
      </c>
      <c r="E90">
        <v>10.1101</v>
      </c>
      <c r="F90">
        <v>30.9087</v>
      </c>
    </row>
    <row r="91" spans="1:6" ht="12">
      <c r="A91">
        <v>16.94</v>
      </c>
      <c r="B91">
        <v>2.4953</v>
      </c>
      <c r="C91">
        <v>24.6653</v>
      </c>
      <c r="D91">
        <v>8.97466</v>
      </c>
      <c r="E91">
        <v>10.2427</v>
      </c>
      <c r="F91">
        <v>30.9156</v>
      </c>
    </row>
    <row r="92" spans="1:6" ht="12">
      <c r="A92">
        <v>17.203</v>
      </c>
      <c r="B92">
        <v>2.4883</v>
      </c>
      <c r="C92">
        <v>24.6701</v>
      </c>
      <c r="D92">
        <v>8.97512</v>
      </c>
      <c r="E92">
        <v>10.4402</v>
      </c>
      <c r="F92">
        <v>30.9209</v>
      </c>
    </row>
    <row r="93" spans="1:6" ht="12">
      <c r="A93">
        <v>17.437</v>
      </c>
      <c r="B93">
        <v>2.4826</v>
      </c>
      <c r="C93">
        <v>24.674</v>
      </c>
      <c r="D93">
        <v>8.97749</v>
      </c>
      <c r="E93">
        <v>10.6882</v>
      </c>
      <c r="F93">
        <v>30.9253</v>
      </c>
    </row>
    <row r="94" spans="1:6" ht="12">
      <c r="A94">
        <v>17.681</v>
      </c>
      <c r="B94">
        <v>2.4781</v>
      </c>
      <c r="C94">
        <v>24.6771</v>
      </c>
      <c r="D94">
        <v>8.97929</v>
      </c>
      <c r="E94">
        <v>10.9871</v>
      </c>
      <c r="F94">
        <v>30.9287</v>
      </c>
    </row>
    <row r="95" spans="1:6" ht="12">
      <c r="A95">
        <v>17.93</v>
      </c>
      <c r="B95">
        <v>2.4743</v>
      </c>
      <c r="C95">
        <v>24.6797</v>
      </c>
      <c r="D95">
        <v>8.98065</v>
      </c>
      <c r="E95">
        <v>11.1859</v>
      </c>
      <c r="F95">
        <v>30.9317</v>
      </c>
    </row>
    <row r="96" spans="1:6" ht="12">
      <c r="A96">
        <v>18.174</v>
      </c>
      <c r="B96">
        <v>2.4709</v>
      </c>
      <c r="C96">
        <v>24.6822</v>
      </c>
      <c r="D96">
        <v>8.98141</v>
      </c>
      <c r="E96">
        <v>11.2518</v>
      </c>
      <c r="F96">
        <v>30.9344</v>
      </c>
    </row>
    <row r="97" spans="1:6" ht="12">
      <c r="A97">
        <v>18.418</v>
      </c>
      <c r="B97">
        <v>2.4675</v>
      </c>
      <c r="C97">
        <v>24.6847</v>
      </c>
      <c r="D97">
        <v>8.98133</v>
      </c>
      <c r="E97">
        <v>11.2707</v>
      </c>
      <c r="F97">
        <v>30.9372</v>
      </c>
    </row>
    <row r="98" spans="1:6" ht="12">
      <c r="A98">
        <v>18.683</v>
      </c>
      <c r="B98">
        <v>2.4638</v>
      </c>
      <c r="C98">
        <v>24.6877</v>
      </c>
      <c r="D98">
        <v>8.98239</v>
      </c>
      <c r="E98">
        <v>11.2475</v>
      </c>
      <c r="F98">
        <v>30.9406</v>
      </c>
    </row>
    <row r="99" spans="1:6" ht="12">
      <c r="A99">
        <v>18.942</v>
      </c>
      <c r="B99">
        <v>2.4597</v>
      </c>
      <c r="C99">
        <v>24.6912</v>
      </c>
      <c r="D99">
        <v>8.9832</v>
      </c>
      <c r="E99">
        <v>11.2222</v>
      </c>
      <c r="F99">
        <v>30.9447</v>
      </c>
    </row>
    <row r="100" spans="1:6" ht="12">
      <c r="A100">
        <v>19.196</v>
      </c>
      <c r="B100">
        <v>2.4558</v>
      </c>
      <c r="C100">
        <v>24.6946</v>
      </c>
      <c r="D100">
        <v>8.98176</v>
      </c>
      <c r="E100">
        <v>11.3121</v>
      </c>
      <c r="F100">
        <v>30.9486</v>
      </c>
    </row>
    <row r="101" spans="1:6" ht="12">
      <c r="A101">
        <v>19.458</v>
      </c>
      <c r="B101">
        <v>2.4526</v>
      </c>
      <c r="C101">
        <v>24.6973</v>
      </c>
      <c r="D101">
        <v>8.98189</v>
      </c>
      <c r="E101">
        <v>11.447</v>
      </c>
      <c r="F101">
        <v>30.9515</v>
      </c>
    </row>
    <row r="102" spans="1:6" ht="12">
      <c r="A102">
        <v>19.709</v>
      </c>
      <c r="B102">
        <v>2.4502</v>
      </c>
      <c r="C102">
        <v>24.6992</v>
      </c>
      <c r="D102">
        <v>8.98095</v>
      </c>
      <c r="E102">
        <v>11.4877</v>
      </c>
      <c r="F102">
        <v>30.9538</v>
      </c>
    </row>
    <row r="103" spans="1:6" ht="12">
      <c r="A103">
        <v>19.972</v>
      </c>
      <c r="B103">
        <v>2.4479</v>
      </c>
      <c r="C103">
        <v>24.7013</v>
      </c>
      <c r="D103">
        <v>8.97941</v>
      </c>
      <c r="E103">
        <v>11.4805</v>
      </c>
      <c r="F103">
        <v>30.9562</v>
      </c>
    </row>
    <row r="104" spans="1:6" ht="12">
      <c r="A104">
        <v>20.231</v>
      </c>
      <c r="B104">
        <v>2.4453</v>
      </c>
      <c r="C104">
        <v>24.7038</v>
      </c>
      <c r="D104">
        <v>8.97945</v>
      </c>
      <c r="E104">
        <v>11.4616</v>
      </c>
      <c r="F104">
        <v>30.9591</v>
      </c>
    </row>
    <row r="105" spans="1:6" ht="12">
      <c r="A105">
        <v>20.499</v>
      </c>
      <c r="B105">
        <v>2.4428</v>
      </c>
      <c r="C105">
        <v>24.7062</v>
      </c>
      <c r="D105">
        <v>8.98053</v>
      </c>
      <c r="E105">
        <v>11.4916</v>
      </c>
      <c r="F105">
        <v>30.9618</v>
      </c>
    </row>
    <row r="106" spans="1:6" ht="12">
      <c r="A106">
        <v>20.744</v>
      </c>
      <c r="B106">
        <v>2.4407</v>
      </c>
      <c r="C106">
        <v>24.708</v>
      </c>
      <c r="D106">
        <v>8.98322</v>
      </c>
      <c r="E106">
        <v>11.528</v>
      </c>
      <c r="F106">
        <v>30.9639</v>
      </c>
    </row>
    <row r="107" spans="1:6" ht="12">
      <c r="A107">
        <v>20.999</v>
      </c>
      <c r="B107">
        <v>2.439</v>
      </c>
      <c r="C107">
        <v>24.7095</v>
      </c>
      <c r="D107">
        <v>8.98059</v>
      </c>
      <c r="E107">
        <v>11.406</v>
      </c>
      <c r="F107">
        <v>30.9655</v>
      </c>
    </row>
    <row r="108" spans="1:6" ht="12">
      <c r="A108">
        <v>21.254</v>
      </c>
      <c r="B108">
        <v>2.4376</v>
      </c>
      <c r="C108">
        <v>24.7106</v>
      </c>
      <c r="D108">
        <v>8.97475</v>
      </c>
      <c r="E108">
        <v>11.1958</v>
      </c>
      <c r="F108">
        <v>30.9668</v>
      </c>
    </row>
    <row r="109" spans="1:6" ht="12">
      <c r="A109">
        <v>21.503</v>
      </c>
      <c r="B109">
        <v>2.4365</v>
      </c>
      <c r="C109">
        <v>24.7115</v>
      </c>
      <c r="D109">
        <v>8.96988</v>
      </c>
      <c r="E109">
        <v>11.005</v>
      </c>
      <c r="F109">
        <v>30.9678</v>
      </c>
    </row>
    <row r="110" spans="1:6" ht="12">
      <c r="A110">
        <v>21.747</v>
      </c>
      <c r="B110">
        <v>2.4357</v>
      </c>
      <c r="C110">
        <v>24.7121</v>
      </c>
      <c r="D110">
        <v>8.96487</v>
      </c>
      <c r="E110">
        <v>10.8489</v>
      </c>
      <c r="F110">
        <v>30.9685</v>
      </c>
    </row>
    <row r="111" spans="1:6" ht="12">
      <c r="A111">
        <v>22</v>
      </c>
      <c r="B111">
        <v>2.4353</v>
      </c>
      <c r="C111">
        <v>24.7124</v>
      </c>
      <c r="D111">
        <v>8.95692</v>
      </c>
      <c r="E111">
        <v>10.7395</v>
      </c>
      <c r="F111">
        <v>30.9689</v>
      </c>
    </row>
    <row r="112" spans="1:6" ht="12">
      <c r="A112">
        <v>22.255</v>
      </c>
      <c r="B112">
        <v>2.4351</v>
      </c>
      <c r="C112">
        <v>24.7125</v>
      </c>
      <c r="D112">
        <v>8.95019</v>
      </c>
      <c r="E112">
        <v>10.6744</v>
      </c>
      <c r="F112">
        <v>30.969</v>
      </c>
    </row>
    <row r="113" spans="1:6" ht="12">
      <c r="A113">
        <v>22.504</v>
      </c>
      <c r="B113">
        <v>2.4351</v>
      </c>
      <c r="C113">
        <v>24.7125</v>
      </c>
      <c r="D113">
        <v>8.94241</v>
      </c>
      <c r="E113">
        <v>10.7046</v>
      </c>
      <c r="F113">
        <v>30.969</v>
      </c>
    </row>
    <row r="114" spans="1:6" ht="12">
      <c r="A114">
        <v>22.738</v>
      </c>
      <c r="B114">
        <v>2.4352</v>
      </c>
      <c r="C114">
        <v>24.7124</v>
      </c>
      <c r="D114">
        <v>8.9339</v>
      </c>
      <c r="E114">
        <v>10.8695</v>
      </c>
      <c r="F114">
        <v>30.9689</v>
      </c>
    </row>
    <row r="115" spans="1:6" ht="12">
      <c r="A115">
        <v>22.992</v>
      </c>
      <c r="B115">
        <v>2.4353</v>
      </c>
      <c r="C115">
        <v>24.7123</v>
      </c>
      <c r="D115">
        <v>8.92824</v>
      </c>
      <c r="E115">
        <v>11.0501</v>
      </c>
      <c r="F115">
        <v>30.9687</v>
      </c>
    </row>
    <row r="116" spans="1:6" ht="12">
      <c r="A116">
        <v>23.255</v>
      </c>
      <c r="B116">
        <v>2.4354</v>
      </c>
      <c r="C116">
        <v>24.7122</v>
      </c>
      <c r="D116">
        <v>8.92483</v>
      </c>
      <c r="E116">
        <v>11.1046</v>
      </c>
      <c r="F116">
        <v>30.9686</v>
      </c>
    </row>
    <row r="117" spans="1:6" ht="12">
      <c r="A117">
        <v>23.511</v>
      </c>
      <c r="B117">
        <v>2.4355</v>
      </c>
      <c r="C117">
        <v>24.712</v>
      </c>
      <c r="D117">
        <v>8.92333</v>
      </c>
      <c r="E117">
        <v>11.124</v>
      </c>
      <c r="F117">
        <v>30.9685</v>
      </c>
    </row>
    <row r="118" spans="1:6" ht="12">
      <c r="A118">
        <v>23.741</v>
      </c>
      <c r="B118">
        <v>2.4355</v>
      </c>
      <c r="C118">
        <v>24.712</v>
      </c>
      <c r="D118">
        <v>8.92175</v>
      </c>
      <c r="E118">
        <v>11.2236</v>
      </c>
      <c r="F118">
        <v>30.9684</v>
      </c>
    </row>
    <row r="119" spans="1:6" ht="12">
      <c r="A119">
        <v>23.956</v>
      </c>
      <c r="B119">
        <v>2.4355</v>
      </c>
      <c r="C119">
        <v>24.7119</v>
      </c>
      <c r="D119">
        <v>8.92266</v>
      </c>
      <c r="E119">
        <v>11.3792</v>
      </c>
      <c r="F119">
        <v>30.9682</v>
      </c>
    </row>
    <row r="120" spans="1:6" ht="12">
      <c r="A120">
        <v>24.281</v>
      </c>
      <c r="B120">
        <v>2.4385</v>
      </c>
      <c r="C120">
        <v>24.6868</v>
      </c>
      <c r="D120">
        <v>8.97013</v>
      </c>
      <c r="E120">
        <v>42.8348</v>
      </c>
      <c r="F120">
        <v>30.9371</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73"/>
  <sheetViews>
    <sheetView workbookViewId="0" topLeftCell="A1">
      <selection activeCell="A1" sqref="A1"/>
    </sheetView>
  </sheetViews>
  <sheetFormatPr defaultColWidth="9.140625" defaultRowHeight="12.75"/>
  <cols>
    <col min="1" max="16384" width="8.8515625" style="0" customWidth="1"/>
  </cols>
  <sheetData>
    <row r="1" spans="1:6" ht="12">
      <c r="A1" t="s">
        <v>35</v>
      </c>
      <c r="B1" t="s">
        <v>36</v>
      </c>
      <c r="C1" t="s">
        <v>37</v>
      </c>
      <c r="D1" t="s">
        <v>38</v>
      </c>
      <c r="E1" t="s">
        <v>39</v>
      </c>
      <c r="F1" t="s">
        <v>40</v>
      </c>
    </row>
    <row r="2" spans="1:6" ht="12">
      <c r="A2">
        <v>0.317</v>
      </c>
      <c r="B2">
        <v>3.077</v>
      </c>
      <c r="C2">
        <v>24.4555</v>
      </c>
      <c r="D2">
        <v>8.91422</v>
      </c>
      <c r="E2">
        <v>2.3836</v>
      </c>
      <c r="F2">
        <v>30.7097</v>
      </c>
    </row>
    <row r="3" spans="1:6" ht="12">
      <c r="A3">
        <v>0.531</v>
      </c>
      <c r="B3">
        <v>3.077</v>
      </c>
      <c r="C3">
        <v>24.4554</v>
      </c>
      <c r="D3">
        <v>8.91991</v>
      </c>
      <c r="E3">
        <v>2.3734</v>
      </c>
      <c r="F3">
        <v>30.7095</v>
      </c>
    </row>
    <row r="4" spans="1:6" ht="12">
      <c r="A4">
        <v>0.751</v>
      </c>
      <c r="B4">
        <v>3.0769</v>
      </c>
      <c r="C4">
        <v>24.4553</v>
      </c>
      <c r="D4">
        <v>8.92577</v>
      </c>
      <c r="E4">
        <v>2.3827</v>
      </c>
      <c r="F4">
        <v>30.7094</v>
      </c>
    </row>
    <row r="5" spans="1:6" ht="12">
      <c r="A5">
        <v>0.958</v>
      </c>
      <c r="B5">
        <v>3.0769</v>
      </c>
      <c r="C5">
        <v>24.4552</v>
      </c>
      <c r="D5">
        <v>8.93063</v>
      </c>
      <c r="E5">
        <v>2.4164</v>
      </c>
      <c r="F5">
        <v>30.7092</v>
      </c>
    </row>
    <row r="6" spans="1:6" ht="12">
      <c r="A6">
        <v>1.156</v>
      </c>
      <c r="B6">
        <v>3.0769</v>
      </c>
      <c r="C6">
        <v>24.4549</v>
      </c>
      <c r="D6">
        <v>8.93345</v>
      </c>
      <c r="E6">
        <v>2.453</v>
      </c>
      <c r="F6">
        <v>30.7088</v>
      </c>
    </row>
    <row r="7" spans="1:6" ht="12">
      <c r="A7">
        <v>1.356</v>
      </c>
      <c r="B7">
        <v>3.0766</v>
      </c>
      <c r="C7">
        <v>24.4546</v>
      </c>
      <c r="D7">
        <v>8.93701</v>
      </c>
      <c r="E7">
        <v>2.4625</v>
      </c>
      <c r="F7">
        <v>30.7084</v>
      </c>
    </row>
    <row r="8" spans="1:6" ht="12">
      <c r="A8">
        <v>1.558</v>
      </c>
      <c r="B8">
        <v>3.0754</v>
      </c>
      <c r="C8">
        <v>24.4547</v>
      </c>
      <c r="D8">
        <v>8.94022</v>
      </c>
      <c r="E8">
        <v>2.4353</v>
      </c>
      <c r="F8">
        <v>30.7085</v>
      </c>
    </row>
    <row r="9" spans="1:6" ht="12">
      <c r="A9">
        <v>1.781</v>
      </c>
      <c r="B9">
        <v>3.0725</v>
      </c>
      <c r="C9">
        <v>24.4551</v>
      </c>
      <c r="D9">
        <v>8.94014</v>
      </c>
      <c r="E9">
        <v>2.3756</v>
      </c>
      <c r="F9">
        <v>30.7086</v>
      </c>
    </row>
    <row r="10" spans="1:6" ht="12">
      <c r="A10">
        <v>2.01</v>
      </c>
      <c r="B10">
        <v>3.0669</v>
      </c>
      <c r="C10">
        <v>24.4554</v>
      </c>
      <c r="D10">
        <v>8.94139</v>
      </c>
      <c r="E10">
        <v>2.3131</v>
      </c>
      <c r="F10">
        <v>30.7084</v>
      </c>
    </row>
    <row r="11" spans="1:6" ht="12">
      <c r="A11">
        <v>2.258</v>
      </c>
      <c r="B11">
        <v>3.0569</v>
      </c>
      <c r="C11">
        <v>24.4558</v>
      </c>
      <c r="D11">
        <v>8.94512</v>
      </c>
      <c r="E11">
        <v>2.2854</v>
      </c>
      <c r="F11">
        <v>30.708</v>
      </c>
    </row>
    <row r="12" spans="1:6" ht="12">
      <c r="A12">
        <v>2.532</v>
      </c>
      <c r="B12">
        <v>3.04</v>
      </c>
      <c r="C12">
        <v>24.4567</v>
      </c>
      <c r="D12">
        <v>8.94828</v>
      </c>
      <c r="E12">
        <v>2.2755</v>
      </c>
      <c r="F12">
        <v>30.7073</v>
      </c>
    </row>
    <row r="13" spans="1:6" ht="12">
      <c r="A13">
        <v>2.809</v>
      </c>
      <c r="B13">
        <v>3.0149</v>
      </c>
      <c r="C13">
        <v>24.459</v>
      </c>
      <c r="D13">
        <v>8.95194</v>
      </c>
      <c r="E13">
        <v>2.2507</v>
      </c>
      <c r="F13">
        <v>30.7077</v>
      </c>
    </row>
    <row r="14" spans="1:6" ht="12">
      <c r="A14">
        <v>3.101</v>
      </c>
      <c r="B14">
        <v>2.9839</v>
      </c>
      <c r="C14">
        <v>24.4648</v>
      </c>
      <c r="D14">
        <v>8.95657</v>
      </c>
      <c r="E14">
        <v>2.2458</v>
      </c>
      <c r="F14">
        <v>30.7118</v>
      </c>
    </row>
    <row r="15" spans="1:6" ht="12">
      <c r="A15">
        <v>3.403</v>
      </c>
      <c r="B15">
        <v>2.9527</v>
      </c>
      <c r="C15">
        <v>24.4743</v>
      </c>
      <c r="D15">
        <v>8.96082</v>
      </c>
      <c r="E15">
        <v>2.2918</v>
      </c>
      <c r="F15">
        <v>30.7206</v>
      </c>
    </row>
    <row r="16" spans="1:6" ht="12">
      <c r="A16">
        <v>3.716</v>
      </c>
      <c r="B16">
        <v>2.9271</v>
      </c>
      <c r="C16">
        <v>24.485</v>
      </c>
      <c r="D16">
        <v>8.96611</v>
      </c>
      <c r="E16">
        <v>2.3609</v>
      </c>
      <c r="F16">
        <v>30.7314</v>
      </c>
    </row>
    <row r="17" spans="1:6" ht="12">
      <c r="A17">
        <v>4.021</v>
      </c>
      <c r="B17">
        <v>2.9091</v>
      </c>
      <c r="C17">
        <v>24.4943</v>
      </c>
      <c r="D17">
        <v>8.97382</v>
      </c>
      <c r="E17">
        <v>2.4157</v>
      </c>
      <c r="F17">
        <v>30.7413</v>
      </c>
    </row>
    <row r="18" spans="1:6" ht="12">
      <c r="A18">
        <v>4.336</v>
      </c>
      <c r="B18">
        <v>2.8977</v>
      </c>
      <c r="C18">
        <v>24.5007</v>
      </c>
      <c r="D18">
        <v>8.98064</v>
      </c>
      <c r="E18">
        <v>2.4494</v>
      </c>
      <c r="F18">
        <v>30.7482</v>
      </c>
    </row>
    <row r="19" spans="1:6" ht="12">
      <c r="A19">
        <v>4.651</v>
      </c>
      <c r="B19">
        <v>2.891</v>
      </c>
      <c r="C19">
        <v>24.5045</v>
      </c>
      <c r="D19">
        <v>8.98733</v>
      </c>
      <c r="E19">
        <v>2.4861</v>
      </c>
      <c r="F19">
        <v>30.7523</v>
      </c>
    </row>
    <row r="20" spans="1:6" ht="12">
      <c r="A20">
        <v>4.963</v>
      </c>
      <c r="B20">
        <v>2.8864</v>
      </c>
      <c r="C20">
        <v>24.5067</v>
      </c>
      <c r="D20">
        <v>8.99203</v>
      </c>
      <c r="E20">
        <v>2.56</v>
      </c>
      <c r="F20">
        <v>30.7546</v>
      </c>
    </row>
    <row r="21" spans="1:6" ht="12">
      <c r="A21">
        <v>5.287</v>
      </c>
      <c r="B21">
        <v>2.8814</v>
      </c>
      <c r="C21">
        <v>24.5074</v>
      </c>
      <c r="D21">
        <v>8.99654</v>
      </c>
      <c r="E21">
        <v>2.7101</v>
      </c>
      <c r="F21">
        <v>30.755</v>
      </c>
    </row>
    <row r="22" spans="1:6" ht="12">
      <c r="A22">
        <v>5.601</v>
      </c>
      <c r="B22">
        <v>2.8743</v>
      </c>
      <c r="C22">
        <v>24.5084</v>
      </c>
      <c r="D22">
        <v>9.00151</v>
      </c>
      <c r="E22">
        <v>2.9446</v>
      </c>
      <c r="F22">
        <v>30.7555</v>
      </c>
    </row>
    <row r="23" spans="1:6" ht="12">
      <c r="A23">
        <v>5.902</v>
      </c>
      <c r="B23">
        <v>2.8659</v>
      </c>
      <c r="C23">
        <v>24.5105</v>
      </c>
      <c r="D23">
        <v>9.00739</v>
      </c>
      <c r="E23">
        <v>3.2367</v>
      </c>
      <c r="F23">
        <v>30.7573</v>
      </c>
    </row>
    <row r="24" spans="1:6" ht="12">
      <c r="A24">
        <v>6.208</v>
      </c>
      <c r="B24">
        <v>2.8569</v>
      </c>
      <c r="C24">
        <v>24.5134</v>
      </c>
      <c r="D24">
        <v>9.01425</v>
      </c>
      <c r="E24">
        <v>3.5752</v>
      </c>
      <c r="F24">
        <v>30.7601</v>
      </c>
    </row>
    <row r="25" spans="1:6" ht="12">
      <c r="A25">
        <v>6.509</v>
      </c>
      <c r="B25">
        <v>2.8467</v>
      </c>
      <c r="C25">
        <v>24.5167</v>
      </c>
      <c r="D25">
        <v>9.02128</v>
      </c>
      <c r="E25">
        <v>3.9456</v>
      </c>
      <c r="F25">
        <v>30.7632</v>
      </c>
    </row>
    <row r="26" spans="1:6" ht="12">
      <c r="A26">
        <v>6.815</v>
      </c>
      <c r="B26">
        <v>2.8344</v>
      </c>
      <c r="C26">
        <v>24.5201</v>
      </c>
      <c r="D26">
        <v>9.02755</v>
      </c>
      <c r="E26">
        <v>4.3315</v>
      </c>
      <c r="F26">
        <v>30.7663</v>
      </c>
    </row>
    <row r="27" spans="1:6" ht="12">
      <c r="A27">
        <v>7.087</v>
      </c>
      <c r="B27">
        <v>2.8189</v>
      </c>
      <c r="C27">
        <v>24.5242</v>
      </c>
      <c r="D27">
        <v>9.03326</v>
      </c>
      <c r="E27">
        <v>4.7417</v>
      </c>
      <c r="F27">
        <v>30.7699</v>
      </c>
    </row>
    <row r="28" spans="1:6" ht="12">
      <c r="A28">
        <v>7.386</v>
      </c>
      <c r="B28">
        <v>2.7997</v>
      </c>
      <c r="C28">
        <v>24.5296</v>
      </c>
      <c r="D28">
        <v>9.03753</v>
      </c>
      <c r="E28">
        <v>5.1663</v>
      </c>
      <c r="F28">
        <v>30.7747</v>
      </c>
    </row>
    <row r="29" spans="1:6" ht="12">
      <c r="A29">
        <v>7.661</v>
      </c>
      <c r="B29">
        <v>2.777</v>
      </c>
      <c r="C29">
        <v>24.5373</v>
      </c>
      <c r="D29">
        <v>9.04256</v>
      </c>
      <c r="E29">
        <v>5.613</v>
      </c>
      <c r="F29">
        <v>30.7821</v>
      </c>
    </row>
    <row r="30" spans="1:6" ht="12">
      <c r="A30">
        <v>7.96</v>
      </c>
      <c r="B30">
        <v>2.7526</v>
      </c>
      <c r="C30">
        <v>24.547</v>
      </c>
      <c r="D30">
        <v>9.04641</v>
      </c>
      <c r="E30">
        <v>6.0842</v>
      </c>
      <c r="F30">
        <v>30.792</v>
      </c>
    </row>
    <row r="31" spans="1:6" ht="12">
      <c r="A31">
        <v>8.251</v>
      </c>
      <c r="B31">
        <v>2.728</v>
      </c>
      <c r="C31">
        <v>24.5583</v>
      </c>
      <c r="D31">
        <v>9.05013</v>
      </c>
      <c r="E31">
        <v>6.5068</v>
      </c>
      <c r="F31">
        <v>30.8037</v>
      </c>
    </row>
    <row r="32" spans="1:6" ht="12">
      <c r="A32">
        <v>8.535</v>
      </c>
      <c r="B32">
        <v>2.7043</v>
      </c>
      <c r="C32">
        <v>24.5701</v>
      </c>
      <c r="D32">
        <v>9.0515</v>
      </c>
      <c r="E32">
        <v>6.8391</v>
      </c>
      <c r="F32">
        <v>30.8162</v>
      </c>
    </row>
    <row r="33" spans="1:6" ht="12">
      <c r="A33">
        <v>8.812</v>
      </c>
      <c r="B33">
        <v>2.6821</v>
      </c>
      <c r="C33">
        <v>24.5823</v>
      </c>
      <c r="D33">
        <v>9.05469</v>
      </c>
      <c r="E33">
        <v>7.1049</v>
      </c>
      <c r="F33">
        <v>30.8293</v>
      </c>
    </row>
    <row r="34" spans="1:6" ht="12">
      <c r="A34">
        <v>9.126</v>
      </c>
      <c r="B34">
        <v>2.6621</v>
      </c>
      <c r="C34">
        <v>24.594</v>
      </c>
      <c r="D34">
        <v>9.05755</v>
      </c>
      <c r="E34">
        <v>7.3992</v>
      </c>
      <c r="F34">
        <v>30.8421</v>
      </c>
    </row>
    <row r="35" spans="1:6" ht="12">
      <c r="A35">
        <v>9.42</v>
      </c>
      <c r="B35">
        <v>2.6445</v>
      </c>
      <c r="C35">
        <v>24.6051</v>
      </c>
      <c r="D35">
        <v>9.06027</v>
      </c>
      <c r="E35">
        <v>7.8086</v>
      </c>
      <c r="F35">
        <v>30.8543</v>
      </c>
    </row>
    <row r="36" spans="1:6" ht="12">
      <c r="A36">
        <v>9.709</v>
      </c>
      <c r="B36">
        <v>2.6291</v>
      </c>
      <c r="C36">
        <v>24.6152</v>
      </c>
      <c r="D36">
        <v>9.06354</v>
      </c>
      <c r="E36">
        <v>8.2886</v>
      </c>
      <c r="F36">
        <v>30.8655</v>
      </c>
    </row>
    <row r="37" spans="1:6" ht="12">
      <c r="A37">
        <v>9.998</v>
      </c>
      <c r="B37">
        <v>2.6153</v>
      </c>
      <c r="C37">
        <v>24.6245</v>
      </c>
      <c r="D37">
        <v>9.06605</v>
      </c>
      <c r="E37">
        <v>8.8356</v>
      </c>
      <c r="F37">
        <v>30.8758</v>
      </c>
    </row>
    <row r="38" spans="1:6" ht="12">
      <c r="A38">
        <v>10.268</v>
      </c>
      <c r="B38">
        <v>2.6025</v>
      </c>
      <c r="C38">
        <v>24.6332</v>
      </c>
      <c r="D38">
        <v>9.0664</v>
      </c>
      <c r="E38">
        <v>9.5205</v>
      </c>
      <c r="F38">
        <v>30.8855</v>
      </c>
    </row>
    <row r="39" spans="1:6" ht="12">
      <c r="A39">
        <v>10.542</v>
      </c>
      <c r="B39">
        <v>2.5905</v>
      </c>
      <c r="C39">
        <v>24.6417</v>
      </c>
      <c r="D39">
        <v>9.0685</v>
      </c>
      <c r="E39">
        <v>10.2228</v>
      </c>
      <c r="F39">
        <v>30.895</v>
      </c>
    </row>
    <row r="40" spans="1:6" ht="12">
      <c r="A40">
        <v>10.835</v>
      </c>
      <c r="B40">
        <v>2.5795</v>
      </c>
      <c r="C40">
        <v>24.6498</v>
      </c>
      <c r="D40">
        <v>9.07002</v>
      </c>
      <c r="E40">
        <v>10.7498</v>
      </c>
      <c r="F40">
        <v>30.9041</v>
      </c>
    </row>
    <row r="41" spans="1:6" ht="12">
      <c r="A41">
        <v>11.119</v>
      </c>
      <c r="B41">
        <v>2.5695</v>
      </c>
      <c r="C41">
        <v>24.6575</v>
      </c>
      <c r="D41">
        <v>9.06912</v>
      </c>
      <c r="E41">
        <v>11.1794</v>
      </c>
      <c r="F41">
        <v>30.9128</v>
      </c>
    </row>
    <row r="42" spans="1:6" ht="12">
      <c r="A42">
        <v>11.415</v>
      </c>
      <c r="B42">
        <v>2.5604</v>
      </c>
      <c r="C42">
        <v>24.6646</v>
      </c>
      <c r="D42">
        <v>9.06916</v>
      </c>
      <c r="E42">
        <v>11.6073</v>
      </c>
      <c r="F42">
        <v>30.9208</v>
      </c>
    </row>
    <row r="43" spans="1:6" ht="12">
      <c r="A43">
        <v>11.687</v>
      </c>
      <c r="B43">
        <v>2.5522</v>
      </c>
      <c r="C43">
        <v>24.671</v>
      </c>
      <c r="D43">
        <v>9.06872</v>
      </c>
      <c r="E43">
        <v>11.9457</v>
      </c>
      <c r="F43">
        <v>30.928</v>
      </c>
    </row>
    <row r="44" spans="1:6" ht="12">
      <c r="A44">
        <v>11.966</v>
      </c>
      <c r="B44">
        <v>2.5451</v>
      </c>
      <c r="C44">
        <v>24.6766</v>
      </c>
      <c r="D44">
        <v>9.0691</v>
      </c>
      <c r="E44">
        <v>12.1612</v>
      </c>
      <c r="F44">
        <v>30.9344</v>
      </c>
    </row>
    <row r="45" spans="1:6" ht="12">
      <c r="A45">
        <v>12.26</v>
      </c>
      <c r="B45">
        <v>2.5393</v>
      </c>
      <c r="C45">
        <v>24.6812</v>
      </c>
      <c r="D45">
        <v>9.06935</v>
      </c>
      <c r="E45">
        <v>12.3349</v>
      </c>
      <c r="F45">
        <v>30.9396</v>
      </c>
    </row>
    <row r="46" spans="1:6" ht="12">
      <c r="A46">
        <v>12.534</v>
      </c>
      <c r="B46">
        <v>2.5344</v>
      </c>
      <c r="C46">
        <v>24.6848</v>
      </c>
      <c r="D46">
        <v>9.06897</v>
      </c>
      <c r="E46">
        <v>12.4888</v>
      </c>
      <c r="F46">
        <v>30.9436</v>
      </c>
    </row>
    <row r="47" spans="1:6" ht="12">
      <c r="A47">
        <v>12.823</v>
      </c>
      <c r="B47">
        <v>2.5298</v>
      </c>
      <c r="C47">
        <v>24.6876</v>
      </c>
      <c r="D47">
        <v>9.0696</v>
      </c>
      <c r="E47">
        <v>12.4412</v>
      </c>
      <c r="F47">
        <v>30.9467</v>
      </c>
    </row>
    <row r="48" spans="1:6" ht="12">
      <c r="A48">
        <v>13.1</v>
      </c>
      <c r="B48">
        <v>2.5253</v>
      </c>
      <c r="C48">
        <v>24.6899</v>
      </c>
      <c r="D48">
        <v>9.0693</v>
      </c>
      <c r="E48">
        <v>12.179</v>
      </c>
      <c r="F48">
        <v>30.9491</v>
      </c>
    </row>
    <row r="49" spans="1:6" ht="12">
      <c r="A49">
        <v>13.375</v>
      </c>
      <c r="B49">
        <v>2.5209</v>
      </c>
      <c r="C49">
        <v>24.692</v>
      </c>
      <c r="D49">
        <v>9.06889</v>
      </c>
      <c r="E49">
        <v>12.0041</v>
      </c>
      <c r="F49">
        <v>30.9514</v>
      </c>
    </row>
    <row r="50" spans="1:6" ht="12">
      <c r="A50">
        <v>13.658</v>
      </c>
      <c r="B50">
        <v>2.5168</v>
      </c>
      <c r="C50">
        <v>24.6941</v>
      </c>
      <c r="D50">
        <v>9.06734</v>
      </c>
      <c r="E50">
        <v>12.0309</v>
      </c>
      <c r="F50">
        <v>30.9536</v>
      </c>
    </row>
    <row r="51" spans="1:6" ht="12">
      <c r="A51">
        <v>13.927</v>
      </c>
      <c r="B51">
        <v>2.5131</v>
      </c>
      <c r="C51">
        <v>24.696</v>
      </c>
      <c r="D51">
        <v>9.06656</v>
      </c>
      <c r="E51">
        <v>12.144</v>
      </c>
      <c r="F51">
        <v>30.9557</v>
      </c>
    </row>
    <row r="52" spans="1:6" ht="12">
      <c r="A52">
        <v>14.2</v>
      </c>
      <c r="B52">
        <v>2.51</v>
      </c>
      <c r="C52">
        <v>24.6976</v>
      </c>
      <c r="D52">
        <v>9.06536</v>
      </c>
      <c r="E52">
        <v>12.3206</v>
      </c>
      <c r="F52">
        <v>30.9573</v>
      </c>
    </row>
    <row r="53" spans="1:6" ht="12">
      <c r="A53">
        <v>14.459</v>
      </c>
      <c r="B53">
        <v>2.5077</v>
      </c>
      <c r="C53">
        <v>24.6987</v>
      </c>
      <c r="D53">
        <v>9.06329</v>
      </c>
      <c r="E53">
        <v>12.6192</v>
      </c>
      <c r="F53">
        <v>30.9585</v>
      </c>
    </row>
    <row r="54" spans="1:6" ht="12">
      <c r="A54">
        <v>14.748</v>
      </c>
      <c r="B54">
        <v>2.5059</v>
      </c>
      <c r="C54">
        <v>24.6995</v>
      </c>
      <c r="D54">
        <v>9.06325</v>
      </c>
      <c r="E54">
        <v>12.9205</v>
      </c>
      <c r="F54">
        <v>30.9594</v>
      </c>
    </row>
    <row r="55" spans="1:6" ht="12">
      <c r="A55">
        <v>15.026</v>
      </c>
      <c r="B55">
        <v>2.5044</v>
      </c>
      <c r="C55">
        <v>24.7001</v>
      </c>
      <c r="D55">
        <v>9.0618</v>
      </c>
      <c r="E55">
        <v>13.0422</v>
      </c>
      <c r="F55">
        <v>30.96</v>
      </c>
    </row>
    <row r="56" spans="1:6" ht="12">
      <c r="A56">
        <v>15.308</v>
      </c>
      <c r="B56">
        <v>2.503</v>
      </c>
      <c r="C56">
        <v>24.7006</v>
      </c>
      <c r="D56">
        <v>9.05932</v>
      </c>
      <c r="E56">
        <v>13.0436</v>
      </c>
      <c r="F56">
        <v>30.9605</v>
      </c>
    </row>
    <row r="57" spans="1:6" ht="12">
      <c r="A57">
        <v>15.587</v>
      </c>
      <c r="B57">
        <v>2.5013</v>
      </c>
      <c r="C57">
        <v>24.7011</v>
      </c>
      <c r="D57">
        <v>9.05894</v>
      </c>
      <c r="E57">
        <v>13.0205</v>
      </c>
      <c r="F57">
        <v>30.961</v>
      </c>
    </row>
    <row r="58" spans="1:6" ht="12">
      <c r="A58">
        <v>15.864</v>
      </c>
      <c r="B58">
        <v>2.499</v>
      </c>
      <c r="C58">
        <v>24.7019</v>
      </c>
      <c r="D58">
        <v>9.05836</v>
      </c>
      <c r="E58">
        <v>13.0427</v>
      </c>
      <c r="F58">
        <v>30.9617</v>
      </c>
    </row>
    <row r="59" spans="1:6" ht="12">
      <c r="A59">
        <v>16.145</v>
      </c>
      <c r="B59">
        <v>2.4963</v>
      </c>
      <c r="C59">
        <v>24.703</v>
      </c>
      <c r="D59">
        <v>9.05765</v>
      </c>
      <c r="E59">
        <v>13.1242</v>
      </c>
      <c r="F59">
        <v>30.9628</v>
      </c>
    </row>
    <row r="60" spans="1:6" ht="12">
      <c r="A60">
        <v>16.415</v>
      </c>
      <c r="B60">
        <v>2.4936</v>
      </c>
      <c r="C60">
        <v>24.7042</v>
      </c>
      <c r="D60">
        <v>9.05673</v>
      </c>
      <c r="E60">
        <v>13.1385</v>
      </c>
      <c r="F60">
        <v>30.9641</v>
      </c>
    </row>
    <row r="61" spans="1:6" ht="12">
      <c r="A61">
        <v>16.696</v>
      </c>
      <c r="B61">
        <v>2.491</v>
      </c>
      <c r="C61">
        <v>24.7055</v>
      </c>
      <c r="D61">
        <v>9.05666</v>
      </c>
      <c r="E61">
        <v>13.0762</v>
      </c>
      <c r="F61">
        <v>30.9654</v>
      </c>
    </row>
    <row r="62" spans="1:6" ht="12">
      <c r="A62">
        <v>16.973</v>
      </c>
      <c r="B62">
        <v>2.4887</v>
      </c>
      <c r="C62">
        <v>24.7066</v>
      </c>
      <c r="D62">
        <v>9.05865</v>
      </c>
      <c r="E62">
        <v>13.026</v>
      </c>
      <c r="F62">
        <v>30.9667</v>
      </c>
    </row>
    <row r="63" spans="1:6" ht="12">
      <c r="A63">
        <v>17.253</v>
      </c>
      <c r="B63">
        <v>2.4867</v>
      </c>
      <c r="C63">
        <v>24.7077</v>
      </c>
      <c r="D63">
        <v>9.05634</v>
      </c>
      <c r="E63">
        <v>12.9778</v>
      </c>
      <c r="F63">
        <v>30.9678</v>
      </c>
    </row>
    <row r="64" spans="1:6" ht="12">
      <c r="A64">
        <v>17.532</v>
      </c>
      <c r="B64">
        <v>2.4851</v>
      </c>
      <c r="C64">
        <v>24.7085</v>
      </c>
      <c r="D64">
        <v>9.05578</v>
      </c>
      <c r="E64">
        <v>12.8494</v>
      </c>
      <c r="F64">
        <v>30.9687</v>
      </c>
    </row>
    <row r="65" spans="1:6" ht="12">
      <c r="A65">
        <v>17.814</v>
      </c>
      <c r="B65">
        <v>2.4837</v>
      </c>
      <c r="C65">
        <v>24.7092</v>
      </c>
      <c r="D65">
        <v>9.05662</v>
      </c>
      <c r="E65">
        <v>12.6622</v>
      </c>
      <c r="F65">
        <v>30.9694</v>
      </c>
    </row>
    <row r="66" spans="1:6" ht="12">
      <c r="A66">
        <v>18.1</v>
      </c>
      <c r="B66">
        <v>2.4826</v>
      </c>
      <c r="C66">
        <v>24.7097</v>
      </c>
      <c r="D66">
        <v>9.05643</v>
      </c>
      <c r="E66">
        <v>12.5816</v>
      </c>
      <c r="F66">
        <v>30.9699</v>
      </c>
    </row>
    <row r="67" spans="1:6" ht="12">
      <c r="A67">
        <v>18.387</v>
      </c>
      <c r="B67">
        <v>2.4818</v>
      </c>
      <c r="C67">
        <v>24.71</v>
      </c>
      <c r="D67">
        <v>9.0576</v>
      </c>
      <c r="E67">
        <v>12.6575</v>
      </c>
      <c r="F67">
        <v>30.9702</v>
      </c>
    </row>
    <row r="68" spans="1:6" ht="12">
      <c r="A68">
        <v>18.674</v>
      </c>
      <c r="B68">
        <v>2.4811</v>
      </c>
      <c r="C68">
        <v>24.7102</v>
      </c>
      <c r="D68">
        <v>9.05909</v>
      </c>
      <c r="E68">
        <v>12.7905</v>
      </c>
      <c r="F68">
        <v>30.9704</v>
      </c>
    </row>
    <row r="69" spans="1:6" ht="12">
      <c r="A69">
        <v>18.962</v>
      </c>
      <c r="B69">
        <v>2.4805</v>
      </c>
      <c r="C69">
        <v>24.7103</v>
      </c>
      <c r="D69">
        <v>9.05963</v>
      </c>
      <c r="E69">
        <v>12.9693</v>
      </c>
      <c r="F69">
        <v>30.9704</v>
      </c>
    </row>
    <row r="70" spans="1:6" ht="12">
      <c r="A70">
        <v>19.247</v>
      </c>
      <c r="B70">
        <v>2.4799</v>
      </c>
      <c r="C70">
        <v>24.7104</v>
      </c>
      <c r="D70">
        <v>9.05934</v>
      </c>
      <c r="E70">
        <v>13.0954</v>
      </c>
      <c r="F70">
        <v>30.9706</v>
      </c>
    </row>
    <row r="71" spans="1:6" ht="12">
      <c r="A71">
        <v>19.527</v>
      </c>
      <c r="B71">
        <v>2.4795</v>
      </c>
      <c r="C71">
        <v>24.7105</v>
      </c>
      <c r="D71">
        <v>9.05897</v>
      </c>
      <c r="E71">
        <v>13.0888</v>
      </c>
      <c r="F71">
        <v>30.9706</v>
      </c>
    </row>
    <row r="72" spans="1:6" ht="12">
      <c r="A72">
        <v>19.696</v>
      </c>
      <c r="B72">
        <v>2.4792</v>
      </c>
      <c r="C72">
        <v>24.7105</v>
      </c>
      <c r="D72">
        <v>9.05892</v>
      </c>
      <c r="E72">
        <v>13.0251</v>
      </c>
      <c r="F72">
        <v>30.9706</v>
      </c>
    </row>
    <row r="73" spans="1:6" ht="12">
      <c r="A73">
        <v>19.915</v>
      </c>
      <c r="B73">
        <v>2.4795</v>
      </c>
      <c r="C73">
        <v>24.7072</v>
      </c>
      <c r="D73">
        <v>9.06186</v>
      </c>
      <c r="E73">
        <v>18.9715</v>
      </c>
      <c r="F73">
        <v>30.9665</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66"/>
  <sheetViews>
    <sheetView workbookViewId="0" topLeftCell="A1">
      <selection activeCell="A1" sqref="A1"/>
    </sheetView>
  </sheetViews>
  <sheetFormatPr defaultColWidth="9.140625" defaultRowHeight="12.75"/>
  <cols>
    <col min="1" max="16384" width="8.8515625" style="0" customWidth="1"/>
  </cols>
  <sheetData>
    <row r="1" spans="1:6" ht="12">
      <c r="A1" t="s">
        <v>35</v>
      </c>
      <c r="B1" t="s">
        <v>36</v>
      </c>
      <c r="C1" t="s">
        <v>37</v>
      </c>
      <c r="D1" t="s">
        <v>38</v>
      </c>
      <c r="E1" t="s">
        <v>39</v>
      </c>
      <c r="F1" t="s">
        <v>40</v>
      </c>
    </row>
    <row r="2" spans="1:6" ht="12">
      <c r="A2">
        <v>0.399</v>
      </c>
      <c r="B2">
        <v>2.9996</v>
      </c>
      <c r="C2">
        <v>24.3744</v>
      </c>
      <c r="D2">
        <v>9.02</v>
      </c>
      <c r="E2">
        <v>2.2343</v>
      </c>
      <c r="F2">
        <v>30.6001</v>
      </c>
    </row>
    <row r="3" spans="1:6" ht="12">
      <c r="A3">
        <v>0.6</v>
      </c>
      <c r="B3">
        <v>2.9976</v>
      </c>
      <c r="C3">
        <v>24.3764</v>
      </c>
      <c r="D3">
        <v>9.02261</v>
      </c>
      <c r="E3">
        <v>2.2015</v>
      </c>
      <c r="F3">
        <v>30.6023</v>
      </c>
    </row>
    <row r="4" spans="1:6" ht="12">
      <c r="A4">
        <v>0.795</v>
      </c>
      <c r="B4">
        <v>2.9942</v>
      </c>
      <c r="C4">
        <v>24.38</v>
      </c>
      <c r="D4">
        <v>9.02587</v>
      </c>
      <c r="E4">
        <v>2.1786</v>
      </c>
      <c r="F4">
        <v>30.6066</v>
      </c>
    </row>
    <row r="5" spans="1:6" ht="12">
      <c r="A5">
        <v>0.993</v>
      </c>
      <c r="B5">
        <v>2.9883</v>
      </c>
      <c r="C5">
        <v>24.3876</v>
      </c>
      <c r="D5">
        <v>9.032</v>
      </c>
      <c r="E5">
        <v>2.1488</v>
      </c>
      <c r="F5">
        <v>30.6155</v>
      </c>
    </row>
    <row r="6" spans="1:6" ht="12">
      <c r="A6">
        <v>1.189</v>
      </c>
      <c r="B6">
        <v>2.9784</v>
      </c>
      <c r="C6">
        <v>24.4014</v>
      </c>
      <c r="D6">
        <v>9.03906</v>
      </c>
      <c r="E6">
        <v>2.1331</v>
      </c>
      <c r="F6">
        <v>30.6318</v>
      </c>
    </row>
    <row r="7" spans="1:6" ht="12">
      <c r="A7">
        <v>1.385</v>
      </c>
      <c r="B7">
        <v>2.9635</v>
      </c>
      <c r="C7">
        <v>24.4221</v>
      </c>
      <c r="D7">
        <v>9.04475</v>
      </c>
      <c r="E7">
        <v>2.1467</v>
      </c>
      <c r="F7">
        <v>30.6562</v>
      </c>
    </row>
    <row r="8" spans="1:6" ht="12">
      <c r="A8">
        <v>1.589</v>
      </c>
      <c r="B8">
        <v>2.9437</v>
      </c>
      <c r="C8">
        <v>24.4471</v>
      </c>
      <c r="D8">
        <v>9.04922</v>
      </c>
      <c r="E8">
        <v>2.1549</v>
      </c>
      <c r="F8">
        <v>30.6857</v>
      </c>
    </row>
    <row r="9" spans="1:6" ht="12">
      <c r="A9">
        <v>1.799</v>
      </c>
      <c r="B9">
        <v>2.9205</v>
      </c>
      <c r="C9">
        <v>24.4723</v>
      </c>
      <c r="D9">
        <v>9.0557</v>
      </c>
      <c r="E9">
        <v>2.1548</v>
      </c>
      <c r="F9">
        <v>30.7149</v>
      </c>
    </row>
    <row r="10" spans="1:6" ht="12">
      <c r="A10">
        <v>2.032</v>
      </c>
      <c r="B10">
        <v>2.8964</v>
      </c>
      <c r="C10">
        <v>24.4946</v>
      </c>
      <c r="D10">
        <v>9.06408</v>
      </c>
      <c r="E10">
        <v>2.159</v>
      </c>
      <c r="F10">
        <v>30.7404</v>
      </c>
    </row>
    <row r="11" spans="1:6" ht="12">
      <c r="A11">
        <v>2.245</v>
      </c>
      <c r="B11">
        <v>2.8738</v>
      </c>
      <c r="C11">
        <v>24.513</v>
      </c>
      <c r="D11">
        <v>9.07124</v>
      </c>
      <c r="E11">
        <v>2.1627</v>
      </c>
      <c r="F11">
        <v>30.7613</v>
      </c>
    </row>
    <row r="12" spans="1:6" ht="12">
      <c r="A12">
        <v>2.429</v>
      </c>
      <c r="B12">
        <v>2.8534</v>
      </c>
      <c r="C12">
        <v>24.5276</v>
      </c>
      <c r="D12">
        <v>9.078</v>
      </c>
      <c r="E12">
        <v>2.1911</v>
      </c>
      <c r="F12">
        <v>30.7776</v>
      </c>
    </row>
    <row r="13" spans="1:6" ht="12">
      <c r="A13">
        <v>2.62</v>
      </c>
      <c r="B13">
        <v>2.835</v>
      </c>
      <c r="C13">
        <v>24.5392</v>
      </c>
      <c r="D13">
        <v>9.08163</v>
      </c>
      <c r="E13">
        <v>2.2502</v>
      </c>
      <c r="F13">
        <v>30.7903</v>
      </c>
    </row>
    <row r="14" spans="1:6" ht="12">
      <c r="A14">
        <v>2.829</v>
      </c>
      <c r="B14">
        <v>2.8188</v>
      </c>
      <c r="C14">
        <v>24.5487</v>
      </c>
      <c r="D14">
        <v>9.08882</v>
      </c>
      <c r="E14">
        <v>2.3097</v>
      </c>
      <c r="F14">
        <v>30.8006</v>
      </c>
    </row>
    <row r="15" spans="1:6" ht="12">
      <c r="A15">
        <v>3.053</v>
      </c>
      <c r="B15">
        <v>2.8052</v>
      </c>
      <c r="C15">
        <v>24.5566</v>
      </c>
      <c r="D15">
        <v>9.10207</v>
      </c>
      <c r="E15">
        <v>2.3748</v>
      </c>
      <c r="F15">
        <v>30.8092</v>
      </c>
    </row>
    <row r="16" spans="1:6" ht="12">
      <c r="A16">
        <v>3.26</v>
      </c>
      <c r="B16">
        <v>2.7938</v>
      </c>
      <c r="C16">
        <v>24.5631</v>
      </c>
      <c r="D16">
        <v>9.10853</v>
      </c>
      <c r="E16">
        <v>2.4433</v>
      </c>
      <c r="F16">
        <v>30.8161</v>
      </c>
    </row>
    <row r="17" spans="1:6" ht="12">
      <c r="A17">
        <v>3.476</v>
      </c>
      <c r="B17">
        <v>2.7837</v>
      </c>
      <c r="C17">
        <v>24.568</v>
      </c>
      <c r="D17">
        <v>9.10952</v>
      </c>
      <c r="E17">
        <v>2.506</v>
      </c>
      <c r="F17">
        <v>30.8214</v>
      </c>
    </row>
    <row r="18" spans="1:6" ht="12">
      <c r="A18">
        <v>3.698</v>
      </c>
      <c r="B18">
        <v>2.7738</v>
      </c>
      <c r="C18">
        <v>24.5724</v>
      </c>
      <c r="D18">
        <v>9.10972</v>
      </c>
      <c r="E18">
        <v>2.5537</v>
      </c>
      <c r="F18">
        <v>30.8258</v>
      </c>
    </row>
    <row r="19" spans="1:6" ht="12">
      <c r="A19">
        <v>3.897</v>
      </c>
      <c r="B19">
        <v>2.7637</v>
      </c>
      <c r="C19">
        <v>24.5765</v>
      </c>
      <c r="D19">
        <v>9.11815</v>
      </c>
      <c r="E19">
        <v>2.5793</v>
      </c>
      <c r="F19">
        <v>30.83</v>
      </c>
    </row>
    <row r="20" spans="1:6" ht="12">
      <c r="A20">
        <v>4.059</v>
      </c>
      <c r="B20">
        <v>2.7526</v>
      </c>
      <c r="C20">
        <v>24.5807</v>
      </c>
      <c r="D20">
        <v>9.12221</v>
      </c>
      <c r="E20">
        <v>2.6234</v>
      </c>
      <c r="F20">
        <v>30.8342</v>
      </c>
    </row>
    <row r="21" spans="1:6" ht="12">
      <c r="A21">
        <v>4.23</v>
      </c>
      <c r="B21">
        <v>2.7396</v>
      </c>
      <c r="C21">
        <v>24.5851</v>
      </c>
      <c r="D21">
        <v>9.1225</v>
      </c>
      <c r="E21">
        <v>2.6844</v>
      </c>
      <c r="F21">
        <v>30.8385</v>
      </c>
    </row>
    <row r="22" spans="1:6" ht="12">
      <c r="A22">
        <v>4.439</v>
      </c>
      <c r="B22">
        <v>2.7241</v>
      </c>
      <c r="C22">
        <v>24.5903</v>
      </c>
      <c r="D22">
        <v>9.12489</v>
      </c>
      <c r="E22">
        <v>2.7356</v>
      </c>
      <c r="F22">
        <v>30.8434</v>
      </c>
    </row>
    <row r="23" spans="1:6" ht="12">
      <c r="A23">
        <v>4.654</v>
      </c>
      <c r="B23">
        <v>2.707</v>
      </c>
      <c r="C23">
        <v>24.5966</v>
      </c>
      <c r="D23">
        <v>9.13184</v>
      </c>
      <c r="E23">
        <v>2.8279</v>
      </c>
      <c r="F23">
        <v>30.8497</v>
      </c>
    </row>
    <row r="24" spans="1:6" ht="12">
      <c r="A24">
        <v>4.887</v>
      </c>
      <c r="B24">
        <v>2.69</v>
      </c>
      <c r="C24">
        <v>24.6039</v>
      </c>
      <c r="D24">
        <v>9.13711</v>
      </c>
      <c r="E24">
        <v>3.0181</v>
      </c>
      <c r="F24">
        <v>30.8571</v>
      </c>
    </row>
    <row r="25" spans="1:6" ht="12">
      <c r="A25">
        <v>5.129</v>
      </c>
      <c r="B25">
        <v>2.6743</v>
      </c>
      <c r="C25">
        <v>24.611</v>
      </c>
      <c r="D25">
        <v>9.14259</v>
      </c>
      <c r="E25">
        <v>3.3041</v>
      </c>
      <c r="F25">
        <v>30.8646</v>
      </c>
    </row>
    <row r="26" spans="1:6" ht="12">
      <c r="A26">
        <v>5.371</v>
      </c>
      <c r="B26">
        <v>2.6602</v>
      </c>
      <c r="C26">
        <v>24.6176</v>
      </c>
      <c r="D26">
        <v>9.14759</v>
      </c>
      <c r="E26">
        <v>3.6324</v>
      </c>
      <c r="F26">
        <v>30.8714</v>
      </c>
    </row>
    <row r="27" spans="1:6" ht="12">
      <c r="A27">
        <v>5.561</v>
      </c>
      <c r="B27">
        <v>2.6478</v>
      </c>
      <c r="C27">
        <v>24.6234</v>
      </c>
      <c r="D27">
        <v>9.1505</v>
      </c>
      <c r="E27">
        <v>3.9468</v>
      </c>
      <c r="F27">
        <v>30.8776</v>
      </c>
    </row>
    <row r="28" spans="1:6" ht="12">
      <c r="A28">
        <v>5.708</v>
      </c>
      <c r="B28">
        <v>2.6368</v>
      </c>
      <c r="C28">
        <v>24.6286</v>
      </c>
      <c r="D28">
        <v>9.15185</v>
      </c>
      <c r="E28">
        <v>4.2432</v>
      </c>
      <c r="F28">
        <v>30.883</v>
      </c>
    </row>
    <row r="29" spans="1:6" ht="12">
      <c r="A29">
        <v>5.868</v>
      </c>
      <c r="B29">
        <v>2.6267</v>
      </c>
      <c r="C29">
        <v>24.633</v>
      </c>
      <c r="D29">
        <v>9.15244</v>
      </c>
      <c r="E29">
        <v>4.5972</v>
      </c>
      <c r="F29">
        <v>30.8876</v>
      </c>
    </row>
    <row r="30" spans="1:6" ht="12">
      <c r="A30">
        <v>6.054</v>
      </c>
      <c r="B30">
        <v>2.617</v>
      </c>
      <c r="C30">
        <v>24.6369</v>
      </c>
      <c r="D30">
        <v>9.15345</v>
      </c>
      <c r="E30">
        <v>5.1128</v>
      </c>
      <c r="F30">
        <v>30.8916</v>
      </c>
    </row>
    <row r="31" spans="1:6" ht="12">
      <c r="A31">
        <v>6.253</v>
      </c>
      <c r="B31">
        <v>2.6075</v>
      </c>
      <c r="C31">
        <v>24.6407</v>
      </c>
      <c r="D31">
        <v>9.15311</v>
      </c>
      <c r="E31">
        <v>5.7984</v>
      </c>
      <c r="F31">
        <v>30.8954</v>
      </c>
    </row>
    <row r="32" spans="1:6" ht="12">
      <c r="A32">
        <v>6.464</v>
      </c>
      <c r="B32">
        <v>2.5981</v>
      </c>
      <c r="C32">
        <v>24.6445</v>
      </c>
      <c r="D32">
        <v>9.15194</v>
      </c>
      <c r="E32">
        <v>6.5634</v>
      </c>
      <c r="F32">
        <v>30.8992</v>
      </c>
    </row>
    <row r="33" spans="1:6" ht="12">
      <c r="A33">
        <v>6.687</v>
      </c>
      <c r="B33">
        <v>2.5887</v>
      </c>
      <c r="C33">
        <v>24.6482</v>
      </c>
      <c r="D33">
        <v>9.15157</v>
      </c>
      <c r="E33">
        <v>7.2904</v>
      </c>
      <c r="F33">
        <v>30.903</v>
      </c>
    </row>
    <row r="34" spans="1:6" ht="12">
      <c r="A34">
        <v>6.915</v>
      </c>
      <c r="B34">
        <v>2.5788</v>
      </c>
      <c r="C34">
        <v>24.6519</v>
      </c>
      <c r="D34">
        <v>9.14909</v>
      </c>
      <c r="E34">
        <v>7.957</v>
      </c>
      <c r="F34">
        <v>30.9067</v>
      </c>
    </row>
    <row r="35" spans="1:6" ht="12">
      <c r="A35">
        <v>7.151</v>
      </c>
      <c r="B35">
        <v>2.5682</v>
      </c>
      <c r="C35">
        <v>24.6557</v>
      </c>
      <c r="D35">
        <v>9.14656</v>
      </c>
      <c r="E35">
        <v>8.5794</v>
      </c>
      <c r="F35">
        <v>30.9105</v>
      </c>
    </row>
    <row r="36" spans="1:6" ht="12">
      <c r="A36">
        <v>7.394</v>
      </c>
      <c r="B36">
        <v>2.557</v>
      </c>
      <c r="C36">
        <v>24.6597</v>
      </c>
      <c r="D36">
        <v>9.141</v>
      </c>
      <c r="E36">
        <v>9.0917</v>
      </c>
      <c r="F36">
        <v>30.9143</v>
      </c>
    </row>
    <row r="37" spans="1:6" ht="12">
      <c r="A37">
        <v>7.639</v>
      </c>
      <c r="B37">
        <v>2.5456</v>
      </c>
      <c r="C37">
        <v>24.6637</v>
      </c>
      <c r="D37">
        <v>9.1365</v>
      </c>
      <c r="E37">
        <v>9.5415</v>
      </c>
      <c r="F37">
        <v>30.9183</v>
      </c>
    </row>
    <row r="38" spans="1:6" ht="12">
      <c r="A38">
        <v>7.887</v>
      </c>
      <c r="B38">
        <v>2.5347</v>
      </c>
      <c r="C38">
        <v>24.6676</v>
      </c>
      <c r="D38">
        <v>9.13255</v>
      </c>
      <c r="E38">
        <v>10.0426</v>
      </c>
      <c r="F38">
        <v>30.9222</v>
      </c>
    </row>
    <row r="39" spans="1:6" ht="12">
      <c r="A39">
        <v>8.143</v>
      </c>
      <c r="B39">
        <v>2.5247</v>
      </c>
      <c r="C39">
        <v>24.6712</v>
      </c>
      <c r="D39">
        <v>9.13051</v>
      </c>
      <c r="E39">
        <v>10.4884</v>
      </c>
      <c r="F39">
        <v>30.9258</v>
      </c>
    </row>
    <row r="40" spans="1:6" ht="12">
      <c r="A40">
        <v>8.398</v>
      </c>
      <c r="B40">
        <v>2.5158</v>
      </c>
      <c r="C40">
        <v>24.6742</v>
      </c>
      <c r="D40">
        <v>9.12723</v>
      </c>
      <c r="E40">
        <v>10.8974</v>
      </c>
      <c r="F40">
        <v>30.9287</v>
      </c>
    </row>
    <row r="41" spans="1:6" ht="12">
      <c r="A41">
        <v>8.644</v>
      </c>
      <c r="B41">
        <v>2.5079</v>
      </c>
      <c r="C41">
        <v>24.6771</v>
      </c>
      <c r="D41">
        <v>9.12466</v>
      </c>
      <c r="E41">
        <v>11.516</v>
      </c>
      <c r="F41">
        <v>30.9315</v>
      </c>
    </row>
    <row r="42" spans="1:6" ht="12">
      <c r="A42">
        <v>8.89</v>
      </c>
      <c r="B42">
        <v>2.5013</v>
      </c>
      <c r="C42">
        <v>24.6805</v>
      </c>
      <c r="D42">
        <v>9.11583</v>
      </c>
      <c r="E42">
        <v>12.2587</v>
      </c>
      <c r="F42">
        <v>30.9351</v>
      </c>
    </row>
    <row r="43" spans="1:6" ht="12">
      <c r="A43">
        <v>9.136</v>
      </c>
      <c r="B43">
        <v>2.4965</v>
      </c>
      <c r="C43">
        <v>24.6849</v>
      </c>
      <c r="D43">
        <v>9.11151</v>
      </c>
      <c r="E43">
        <v>12.9174</v>
      </c>
      <c r="F43">
        <v>30.9402</v>
      </c>
    </row>
    <row r="44" spans="1:6" ht="12">
      <c r="A44">
        <v>9.393</v>
      </c>
      <c r="B44">
        <v>2.4936</v>
      </c>
      <c r="C44">
        <v>24.6897</v>
      </c>
      <c r="D44">
        <v>9.10662</v>
      </c>
      <c r="E44">
        <v>13.3319</v>
      </c>
      <c r="F44">
        <v>30.9459</v>
      </c>
    </row>
    <row r="45" spans="1:6" ht="12">
      <c r="A45">
        <v>9.648</v>
      </c>
      <c r="B45">
        <v>2.4918</v>
      </c>
      <c r="C45">
        <v>24.6934</v>
      </c>
      <c r="D45">
        <v>9.10126</v>
      </c>
      <c r="E45">
        <v>13.3643</v>
      </c>
      <c r="F45">
        <v>30.9504</v>
      </c>
    </row>
    <row r="46" spans="1:6" ht="12">
      <c r="A46">
        <v>9.898</v>
      </c>
      <c r="B46">
        <v>2.4903</v>
      </c>
      <c r="C46">
        <v>24.6956</v>
      </c>
      <c r="D46">
        <v>9.09774</v>
      </c>
      <c r="E46">
        <v>13.3078</v>
      </c>
      <c r="F46">
        <v>30.953</v>
      </c>
    </row>
    <row r="47" spans="1:6" ht="12">
      <c r="A47">
        <v>10.147</v>
      </c>
      <c r="B47">
        <v>2.4884</v>
      </c>
      <c r="C47">
        <v>24.6967</v>
      </c>
      <c r="D47">
        <v>9.09326</v>
      </c>
      <c r="E47">
        <v>13.5091</v>
      </c>
      <c r="F47">
        <v>30.9543</v>
      </c>
    </row>
    <row r="48" spans="1:6" ht="12">
      <c r="A48">
        <v>10.408</v>
      </c>
      <c r="B48">
        <v>2.4855</v>
      </c>
      <c r="C48">
        <v>24.6972</v>
      </c>
      <c r="D48">
        <v>9.08904</v>
      </c>
      <c r="E48">
        <v>13.8636</v>
      </c>
      <c r="F48">
        <v>30.9545</v>
      </c>
    </row>
    <row r="49" spans="1:6" ht="12">
      <c r="A49">
        <v>10.669</v>
      </c>
      <c r="B49">
        <v>2.4814</v>
      </c>
      <c r="C49">
        <v>24.6971</v>
      </c>
      <c r="D49">
        <v>9.08229</v>
      </c>
      <c r="E49">
        <v>14.1351</v>
      </c>
      <c r="F49">
        <v>30.9541</v>
      </c>
    </row>
    <row r="50" spans="1:6" ht="12">
      <c r="A50">
        <v>10.926</v>
      </c>
      <c r="B50">
        <v>2.4765</v>
      </c>
      <c r="C50">
        <v>24.6971</v>
      </c>
      <c r="D50">
        <v>9.0758</v>
      </c>
      <c r="E50">
        <v>14.3621</v>
      </c>
      <c r="F50">
        <v>30.9536</v>
      </c>
    </row>
    <row r="51" spans="1:6" ht="12">
      <c r="A51">
        <v>11.19</v>
      </c>
      <c r="B51">
        <v>2.4715</v>
      </c>
      <c r="C51">
        <v>24.6977</v>
      </c>
      <c r="D51">
        <v>9.07186</v>
      </c>
      <c r="E51">
        <v>14.5369</v>
      </c>
      <c r="F51">
        <v>30.9539</v>
      </c>
    </row>
    <row r="52" spans="1:6" ht="12">
      <c r="A52">
        <v>11.461</v>
      </c>
      <c r="B52">
        <v>2.467</v>
      </c>
      <c r="C52">
        <v>24.6987</v>
      </c>
      <c r="D52">
        <v>9.06865</v>
      </c>
      <c r="E52">
        <v>14.4988</v>
      </c>
      <c r="F52">
        <v>30.9548</v>
      </c>
    </row>
    <row r="53" spans="1:6" ht="12">
      <c r="A53">
        <v>11.728</v>
      </c>
      <c r="B53">
        <v>2.4631</v>
      </c>
      <c r="C53">
        <v>24.6996</v>
      </c>
      <c r="D53">
        <v>9.06432</v>
      </c>
      <c r="E53">
        <v>14.368</v>
      </c>
      <c r="F53">
        <v>30.9555</v>
      </c>
    </row>
    <row r="54" spans="1:6" ht="12">
      <c r="A54">
        <v>11.992</v>
      </c>
      <c r="B54">
        <v>2.4596</v>
      </c>
      <c r="C54">
        <v>24.7004</v>
      </c>
      <c r="D54">
        <v>9.05796</v>
      </c>
      <c r="E54">
        <v>14.1898</v>
      </c>
      <c r="F54">
        <v>30.9561</v>
      </c>
    </row>
    <row r="55" spans="1:6" ht="12">
      <c r="A55">
        <v>12.26</v>
      </c>
      <c r="B55">
        <v>2.4567</v>
      </c>
      <c r="C55">
        <v>24.7011</v>
      </c>
      <c r="D55">
        <v>9.05086</v>
      </c>
      <c r="E55">
        <v>13.8736</v>
      </c>
      <c r="F55">
        <v>30.9568</v>
      </c>
    </row>
    <row r="56" spans="1:6" ht="12">
      <c r="A56">
        <v>12.524</v>
      </c>
      <c r="B56">
        <v>2.4543</v>
      </c>
      <c r="C56">
        <v>24.702</v>
      </c>
      <c r="D56">
        <v>9.04516</v>
      </c>
      <c r="E56">
        <v>13.6332</v>
      </c>
      <c r="F56">
        <v>30.9576</v>
      </c>
    </row>
    <row r="57" spans="1:6" ht="12">
      <c r="A57">
        <v>12.795</v>
      </c>
      <c r="B57">
        <v>2.4525</v>
      </c>
      <c r="C57">
        <v>24.7029</v>
      </c>
      <c r="D57">
        <v>9.04036</v>
      </c>
      <c r="E57">
        <v>13.5127</v>
      </c>
      <c r="F57">
        <v>30.9586</v>
      </c>
    </row>
    <row r="58" spans="1:6" ht="12">
      <c r="A58">
        <v>13.055</v>
      </c>
      <c r="B58">
        <v>2.4512</v>
      </c>
      <c r="C58">
        <v>24.7039</v>
      </c>
      <c r="D58">
        <v>9.03575</v>
      </c>
      <c r="E58">
        <v>13.3192</v>
      </c>
      <c r="F58">
        <v>30.9598</v>
      </c>
    </row>
    <row r="59" spans="1:6" ht="12">
      <c r="A59">
        <v>13.322</v>
      </c>
      <c r="B59">
        <v>2.4502</v>
      </c>
      <c r="C59">
        <v>24.7051</v>
      </c>
      <c r="D59">
        <v>9.03224</v>
      </c>
      <c r="E59">
        <v>13.2077</v>
      </c>
      <c r="F59">
        <v>30.9611</v>
      </c>
    </row>
    <row r="60" spans="1:6" ht="12">
      <c r="A60">
        <v>13.586</v>
      </c>
      <c r="B60">
        <v>2.4494</v>
      </c>
      <c r="C60">
        <v>24.7062</v>
      </c>
      <c r="D60">
        <v>9.02901</v>
      </c>
      <c r="E60">
        <v>13.3012</v>
      </c>
      <c r="F60">
        <v>30.9624</v>
      </c>
    </row>
    <row r="61" spans="1:6" ht="12">
      <c r="A61">
        <v>13.843</v>
      </c>
      <c r="B61">
        <v>2.4484</v>
      </c>
      <c r="C61">
        <v>24.7072</v>
      </c>
      <c r="D61">
        <v>9.02551</v>
      </c>
      <c r="E61">
        <v>13.4029</v>
      </c>
      <c r="F61">
        <v>30.9636</v>
      </c>
    </row>
    <row r="62" spans="1:6" ht="12">
      <c r="A62">
        <v>14.1</v>
      </c>
      <c r="B62">
        <v>2.4473</v>
      </c>
      <c r="C62">
        <v>24.708</v>
      </c>
      <c r="D62">
        <v>9.02122</v>
      </c>
      <c r="E62">
        <v>13.3381</v>
      </c>
      <c r="F62">
        <v>30.9646</v>
      </c>
    </row>
    <row r="63" spans="1:6" ht="12">
      <c r="A63">
        <v>14.369</v>
      </c>
      <c r="B63">
        <v>2.4463</v>
      </c>
      <c r="C63">
        <v>24.7088</v>
      </c>
      <c r="D63">
        <v>9.0193</v>
      </c>
      <c r="E63">
        <v>13.0694</v>
      </c>
      <c r="F63">
        <v>30.9654</v>
      </c>
    </row>
    <row r="64" spans="1:6" ht="12">
      <c r="A64">
        <v>14.634</v>
      </c>
      <c r="B64">
        <v>2.4455</v>
      </c>
      <c r="C64">
        <v>24.7094</v>
      </c>
      <c r="D64">
        <v>9.01799</v>
      </c>
      <c r="E64">
        <v>12.7382</v>
      </c>
      <c r="F64">
        <v>30.9661</v>
      </c>
    </row>
    <row r="65" spans="1:6" ht="12">
      <c r="A65">
        <v>14.866</v>
      </c>
      <c r="B65">
        <v>2.445</v>
      </c>
      <c r="C65">
        <v>24.7097</v>
      </c>
      <c r="D65">
        <v>9.0153</v>
      </c>
      <c r="E65">
        <v>12.5693</v>
      </c>
      <c r="F65">
        <v>30.9665</v>
      </c>
    </row>
    <row r="66" spans="1:6" ht="12">
      <c r="A66">
        <v>15.099</v>
      </c>
      <c r="B66">
        <v>2.4494</v>
      </c>
      <c r="C66">
        <v>24.6935</v>
      </c>
      <c r="D66">
        <v>9.00406</v>
      </c>
      <c r="E66">
        <v>66.1612</v>
      </c>
      <c r="F66">
        <v>30.9465</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72"/>
  <sheetViews>
    <sheetView workbookViewId="0" topLeftCell="A1">
      <selection activeCell="A1" sqref="A1"/>
    </sheetView>
  </sheetViews>
  <sheetFormatPr defaultColWidth="9.140625" defaultRowHeight="12.75"/>
  <cols>
    <col min="1" max="16384" width="8.8515625" style="0" customWidth="1"/>
  </cols>
  <sheetData>
    <row r="1" spans="1:6" ht="12">
      <c r="A1" t="s">
        <v>35</v>
      </c>
      <c r="B1" t="s">
        <v>36</v>
      </c>
      <c r="C1" t="s">
        <v>37</v>
      </c>
      <c r="D1" t="s">
        <v>38</v>
      </c>
      <c r="E1" t="s">
        <v>39</v>
      </c>
      <c r="F1" t="s">
        <v>40</v>
      </c>
    </row>
    <row r="2" spans="1:6" ht="12">
      <c r="A2">
        <v>0.344</v>
      </c>
      <c r="B2">
        <v>3.1878</v>
      </c>
      <c r="C2">
        <v>24.247</v>
      </c>
      <c r="D2">
        <v>8.82383</v>
      </c>
      <c r="E2">
        <v>3.331</v>
      </c>
      <c r="F2">
        <v>30.4594</v>
      </c>
    </row>
    <row r="3" spans="1:6" ht="12">
      <c r="A3">
        <v>0.545</v>
      </c>
      <c r="B3">
        <v>3.184</v>
      </c>
      <c r="C3">
        <v>24.2489</v>
      </c>
      <c r="D3">
        <v>8.82311</v>
      </c>
      <c r="E3">
        <v>3.2267</v>
      </c>
      <c r="F3">
        <v>30.4614</v>
      </c>
    </row>
    <row r="4" spans="1:6" ht="12">
      <c r="A4">
        <v>0.724</v>
      </c>
      <c r="B4">
        <v>3.18</v>
      </c>
      <c r="C4">
        <v>24.2514</v>
      </c>
      <c r="D4">
        <v>8.82322</v>
      </c>
      <c r="E4">
        <v>3.1186</v>
      </c>
      <c r="F4">
        <v>30.4641</v>
      </c>
    </row>
    <row r="5" spans="1:6" ht="12">
      <c r="A5">
        <v>0.903</v>
      </c>
      <c r="B5">
        <v>3.1763</v>
      </c>
      <c r="C5">
        <v>24.2542</v>
      </c>
      <c r="D5">
        <v>8.82344</v>
      </c>
      <c r="E5">
        <v>3.0352</v>
      </c>
      <c r="F5">
        <v>30.4672</v>
      </c>
    </row>
    <row r="6" spans="1:6" ht="12">
      <c r="A6">
        <v>1.096</v>
      </c>
      <c r="B6">
        <v>3.1724</v>
      </c>
      <c r="C6">
        <v>24.2574</v>
      </c>
      <c r="D6">
        <v>8.82313</v>
      </c>
      <c r="E6">
        <v>2.9919</v>
      </c>
      <c r="F6">
        <v>30.4708</v>
      </c>
    </row>
    <row r="7" spans="1:6" ht="12">
      <c r="A7">
        <v>1.323</v>
      </c>
      <c r="B7">
        <v>3.1676</v>
      </c>
      <c r="C7">
        <v>24.2617</v>
      </c>
      <c r="D7">
        <v>8.8244</v>
      </c>
      <c r="E7">
        <v>2.9964</v>
      </c>
      <c r="F7">
        <v>30.4757</v>
      </c>
    </row>
    <row r="8" spans="1:6" ht="12">
      <c r="A8">
        <v>1.564</v>
      </c>
      <c r="B8">
        <v>3.1616</v>
      </c>
      <c r="C8">
        <v>24.2676</v>
      </c>
      <c r="D8">
        <v>8.82625</v>
      </c>
      <c r="E8">
        <v>3.0359</v>
      </c>
      <c r="F8">
        <v>30.4825</v>
      </c>
    </row>
    <row r="9" spans="1:6" ht="12">
      <c r="A9">
        <v>1.803</v>
      </c>
      <c r="B9">
        <v>3.1542</v>
      </c>
      <c r="C9">
        <v>24.2757</v>
      </c>
      <c r="D9">
        <v>8.82737</v>
      </c>
      <c r="E9">
        <v>3.0563</v>
      </c>
      <c r="F9">
        <v>30.4919</v>
      </c>
    </row>
    <row r="10" spans="1:6" ht="12">
      <c r="A10">
        <v>2.024</v>
      </c>
      <c r="B10">
        <v>3.1464</v>
      </c>
      <c r="C10">
        <v>24.2854</v>
      </c>
      <c r="D10">
        <v>8.82623</v>
      </c>
      <c r="E10">
        <v>3.0437</v>
      </c>
      <c r="F10">
        <v>30.5033</v>
      </c>
    </row>
    <row r="11" spans="1:6" ht="12">
      <c r="A11">
        <v>2.24</v>
      </c>
      <c r="B11">
        <v>3.1394</v>
      </c>
      <c r="C11">
        <v>24.296</v>
      </c>
      <c r="D11">
        <v>8.82496</v>
      </c>
      <c r="E11">
        <v>3.0358</v>
      </c>
      <c r="F11">
        <v>30.5159</v>
      </c>
    </row>
    <row r="12" spans="1:6" ht="12">
      <c r="A12">
        <v>2.465</v>
      </c>
      <c r="B12">
        <v>3.1344</v>
      </c>
      <c r="C12">
        <v>24.3063</v>
      </c>
      <c r="D12">
        <v>8.82413</v>
      </c>
      <c r="E12">
        <v>3.0449</v>
      </c>
      <c r="F12">
        <v>30.5283</v>
      </c>
    </row>
    <row r="13" spans="1:6" ht="12">
      <c r="A13">
        <v>2.706</v>
      </c>
      <c r="B13">
        <v>3.1314</v>
      </c>
      <c r="C13">
        <v>24.3151</v>
      </c>
      <c r="D13">
        <v>8.82274</v>
      </c>
      <c r="E13">
        <v>3.0672</v>
      </c>
      <c r="F13">
        <v>30.5391</v>
      </c>
    </row>
    <row r="14" spans="1:6" ht="12">
      <c r="A14">
        <v>2.957</v>
      </c>
      <c r="B14">
        <v>3.13</v>
      </c>
      <c r="C14">
        <v>24.3214</v>
      </c>
      <c r="D14">
        <v>8.82055</v>
      </c>
      <c r="E14">
        <v>3.0941</v>
      </c>
      <c r="F14">
        <v>30.5468</v>
      </c>
    </row>
    <row r="15" spans="1:6" ht="12">
      <c r="A15">
        <v>3.222</v>
      </c>
      <c r="B15">
        <v>3.1294</v>
      </c>
      <c r="C15">
        <v>24.3254</v>
      </c>
      <c r="D15">
        <v>8.8179</v>
      </c>
      <c r="E15">
        <v>3.0927</v>
      </c>
      <c r="F15">
        <v>30.5518</v>
      </c>
    </row>
    <row r="16" spans="1:6" ht="12">
      <c r="A16">
        <v>3.468</v>
      </c>
      <c r="B16">
        <v>3.1292</v>
      </c>
      <c r="C16">
        <v>24.328</v>
      </c>
      <c r="D16">
        <v>8.81749</v>
      </c>
      <c r="E16">
        <v>3.0454</v>
      </c>
      <c r="F16">
        <v>30.555</v>
      </c>
    </row>
    <row r="17" spans="1:6" ht="12">
      <c r="A17">
        <v>3.686</v>
      </c>
      <c r="B17">
        <v>3.1293</v>
      </c>
      <c r="C17">
        <v>24.3297</v>
      </c>
      <c r="D17">
        <v>8.81992</v>
      </c>
      <c r="E17">
        <v>2.9978</v>
      </c>
      <c r="F17">
        <v>30.5572</v>
      </c>
    </row>
    <row r="18" spans="1:6" ht="12">
      <c r="A18">
        <v>3.89</v>
      </c>
      <c r="B18">
        <v>3.1295</v>
      </c>
      <c r="C18">
        <v>24.3315</v>
      </c>
      <c r="D18">
        <v>8.82016</v>
      </c>
      <c r="E18">
        <v>3.022</v>
      </c>
      <c r="F18">
        <v>30.5595</v>
      </c>
    </row>
    <row r="19" spans="1:6" ht="12">
      <c r="A19">
        <v>4.099</v>
      </c>
      <c r="B19">
        <v>3.13</v>
      </c>
      <c r="C19">
        <v>24.3335</v>
      </c>
      <c r="D19">
        <v>8.81612</v>
      </c>
      <c r="E19">
        <v>3.1436</v>
      </c>
      <c r="F19">
        <v>30.562</v>
      </c>
    </row>
    <row r="20" spans="1:6" ht="12">
      <c r="A20">
        <v>4.328</v>
      </c>
      <c r="B20">
        <v>3.1306</v>
      </c>
      <c r="C20">
        <v>24.3357</v>
      </c>
      <c r="D20">
        <v>8.81291</v>
      </c>
      <c r="E20">
        <v>3.3318</v>
      </c>
      <c r="F20">
        <v>30.5648</v>
      </c>
    </row>
    <row r="21" spans="1:6" ht="12">
      <c r="A21">
        <v>4.558</v>
      </c>
      <c r="B21">
        <v>3.1311</v>
      </c>
      <c r="C21">
        <v>24.338</v>
      </c>
      <c r="D21">
        <v>8.80822</v>
      </c>
      <c r="E21">
        <v>3.5297</v>
      </c>
      <c r="F21">
        <v>30.5677</v>
      </c>
    </row>
    <row r="22" spans="1:6" ht="12">
      <c r="A22">
        <v>4.805</v>
      </c>
      <c r="B22">
        <v>3.1317</v>
      </c>
      <c r="C22">
        <v>24.3397</v>
      </c>
      <c r="D22">
        <v>8.8005</v>
      </c>
      <c r="E22">
        <v>3.7153</v>
      </c>
      <c r="F22">
        <v>30.5699</v>
      </c>
    </row>
    <row r="23" spans="1:6" ht="12">
      <c r="A23">
        <v>5.06</v>
      </c>
      <c r="B23">
        <v>3.1324</v>
      </c>
      <c r="C23">
        <v>24.3407</v>
      </c>
      <c r="D23">
        <v>8.7894</v>
      </c>
      <c r="E23">
        <v>3.9427</v>
      </c>
      <c r="F23">
        <v>30.5713</v>
      </c>
    </row>
    <row r="24" spans="1:6" ht="12">
      <c r="A24">
        <v>5.324</v>
      </c>
      <c r="B24">
        <v>3.1332</v>
      </c>
      <c r="C24">
        <v>24.3412</v>
      </c>
      <c r="D24">
        <v>8.77478</v>
      </c>
      <c r="E24">
        <v>4.2298</v>
      </c>
      <c r="F24">
        <v>30.572</v>
      </c>
    </row>
    <row r="25" spans="1:6" ht="12">
      <c r="A25">
        <v>5.587</v>
      </c>
      <c r="B25">
        <v>3.1338</v>
      </c>
      <c r="C25">
        <v>24.3415</v>
      </c>
      <c r="D25">
        <v>8.76028</v>
      </c>
      <c r="E25">
        <v>4.4955</v>
      </c>
      <c r="F25">
        <v>30.5724</v>
      </c>
    </row>
    <row r="26" spans="1:6" ht="12">
      <c r="A26">
        <v>5.855</v>
      </c>
      <c r="B26">
        <v>3.1338</v>
      </c>
      <c r="C26">
        <v>24.3419</v>
      </c>
      <c r="D26">
        <v>8.74579</v>
      </c>
      <c r="E26">
        <v>4.7219</v>
      </c>
      <c r="F26">
        <v>30.5729</v>
      </c>
    </row>
    <row r="27" spans="1:6" ht="12">
      <c r="A27">
        <v>6.129</v>
      </c>
      <c r="B27">
        <v>3.1326</v>
      </c>
      <c r="C27">
        <v>24.3427</v>
      </c>
      <c r="D27">
        <v>8.73106</v>
      </c>
      <c r="E27">
        <v>4.967</v>
      </c>
      <c r="F27">
        <v>30.5738</v>
      </c>
    </row>
    <row r="28" spans="1:6" ht="12">
      <c r="A28">
        <v>6.408</v>
      </c>
      <c r="B28">
        <v>3.1297</v>
      </c>
      <c r="C28">
        <v>24.3445</v>
      </c>
      <c r="D28">
        <v>8.71624</v>
      </c>
      <c r="E28">
        <v>5.2042</v>
      </c>
      <c r="F28">
        <v>30.5757</v>
      </c>
    </row>
    <row r="29" spans="1:6" ht="12">
      <c r="A29">
        <v>6.689</v>
      </c>
      <c r="B29">
        <v>3.1251</v>
      </c>
      <c r="C29">
        <v>24.3472</v>
      </c>
      <c r="D29">
        <v>8.69951</v>
      </c>
      <c r="E29">
        <v>5.4184</v>
      </c>
      <c r="F29">
        <v>30.5786</v>
      </c>
    </row>
    <row r="30" spans="1:6" ht="12">
      <c r="A30">
        <v>6.951</v>
      </c>
      <c r="B30">
        <v>3.1192</v>
      </c>
      <c r="C30">
        <v>24.3508</v>
      </c>
      <c r="D30">
        <v>8.68483</v>
      </c>
      <c r="E30">
        <v>5.6493</v>
      </c>
      <c r="F30">
        <v>30.5826</v>
      </c>
    </row>
    <row r="31" spans="1:6" ht="12">
      <c r="A31">
        <v>7.221</v>
      </c>
      <c r="B31">
        <v>3.1121</v>
      </c>
      <c r="C31">
        <v>24.3555</v>
      </c>
      <c r="D31">
        <v>8.67395</v>
      </c>
      <c r="E31">
        <v>5.8666</v>
      </c>
      <c r="F31">
        <v>30.5878</v>
      </c>
    </row>
    <row r="32" spans="1:6" ht="12">
      <c r="A32">
        <v>7.501</v>
      </c>
      <c r="B32">
        <v>3.104</v>
      </c>
      <c r="C32">
        <v>24.3612</v>
      </c>
      <c r="D32">
        <v>8.66217</v>
      </c>
      <c r="E32">
        <v>6.0439</v>
      </c>
      <c r="F32">
        <v>30.594</v>
      </c>
    </row>
    <row r="33" spans="1:6" ht="12">
      <c r="A33">
        <v>7.773</v>
      </c>
      <c r="B33">
        <v>3.0959</v>
      </c>
      <c r="C33">
        <v>24.367</v>
      </c>
      <c r="D33">
        <v>8.65089</v>
      </c>
      <c r="E33">
        <v>6.2013</v>
      </c>
      <c r="F33">
        <v>30.6005</v>
      </c>
    </row>
    <row r="34" spans="1:6" ht="12">
      <c r="A34">
        <v>8.044</v>
      </c>
      <c r="B34">
        <v>3.0887</v>
      </c>
      <c r="C34">
        <v>24.3723</v>
      </c>
      <c r="D34">
        <v>8.64293</v>
      </c>
      <c r="E34">
        <v>6.3219</v>
      </c>
      <c r="F34">
        <v>30.6064</v>
      </c>
    </row>
    <row r="35" spans="1:6" ht="12">
      <c r="A35">
        <v>8.326</v>
      </c>
      <c r="B35">
        <v>3.0826</v>
      </c>
      <c r="C35">
        <v>24.3766</v>
      </c>
      <c r="D35">
        <v>8.64032</v>
      </c>
      <c r="E35">
        <v>6.4144</v>
      </c>
      <c r="F35">
        <v>30.6112</v>
      </c>
    </row>
    <row r="36" spans="1:6" ht="12">
      <c r="A36">
        <v>8.587</v>
      </c>
      <c r="B36">
        <v>3.0773</v>
      </c>
      <c r="C36">
        <v>24.38</v>
      </c>
      <c r="D36">
        <v>8.6409</v>
      </c>
      <c r="E36">
        <v>6.5096</v>
      </c>
      <c r="F36">
        <v>30.6149</v>
      </c>
    </row>
    <row r="37" spans="1:6" ht="12">
      <c r="A37">
        <v>8.836</v>
      </c>
      <c r="B37">
        <v>3.072</v>
      </c>
      <c r="C37">
        <v>24.383</v>
      </c>
      <c r="D37">
        <v>8.63916</v>
      </c>
      <c r="E37">
        <v>6.6095</v>
      </c>
      <c r="F37">
        <v>30.6181</v>
      </c>
    </row>
    <row r="38" spans="1:6" ht="12">
      <c r="A38">
        <v>9.101</v>
      </c>
      <c r="B38">
        <v>3.0659</v>
      </c>
      <c r="C38">
        <v>24.386</v>
      </c>
      <c r="D38">
        <v>8.63829</v>
      </c>
      <c r="E38">
        <v>6.7207</v>
      </c>
      <c r="F38">
        <v>30.6213</v>
      </c>
    </row>
    <row r="39" spans="1:6" ht="12">
      <c r="A39">
        <v>9.391</v>
      </c>
      <c r="B39">
        <v>3.0583</v>
      </c>
      <c r="C39">
        <v>24.3895</v>
      </c>
      <c r="D39">
        <v>8.63395</v>
      </c>
      <c r="E39">
        <v>6.8307</v>
      </c>
      <c r="F39">
        <v>30.6249</v>
      </c>
    </row>
    <row r="40" spans="1:6" ht="12">
      <c r="A40">
        <v>9.678</v>
      </c>
      <c r="B40">
        <v>3.0483</v>
      </c>
      <c r="C40">
        <v>24.3939</v>
      </c>
      <c r="D40">
        <v>8.63109</v>
      </c>
      <c r="E40">
        <v>6.9737</v>
      </c>
      <c r="F40">
        <v>30.6294</v>
      </c>
    </row>
    <row r="41" spans="1:6" ht="12">
      <c r="A41">
        <v>9.973</v>
      </c>
      <c r="B41">
        <v>3.035</v>
      </c>
      <c r="C41">
        <v>24.4001</v>
      </c>
      <c r="D41">
        <v>8.62982</v>
      </c>
      <c r="E41">
        <v>7.1594</v>
      </c>
      <c r="F41">
        <v>30.6358</v>
      </c>
    </row>
    <row r="42" spans="1:6" ht="12">
      <c r="A42">
        <v>10.263</v>
      </c>
      <c r="B42">
        <v>3.0189</v>
      </c>
      <c r="C42">
        <v>24.4085</v>
      </c>
      <c r="D42">
        <v>8.6252</v>
      </c>
      <c r="E42">
        <v>7.2905</v>
      </c>
      <c r="F42">
        <v>30.6448</v>
      </c>
    </row>
    <row r="43" spans="1:6" ht="12">
      <c r="A43">
        <v>10.55</v>
      </c>
      <c r="B43">
        <v>3.0027</v>
      </c>
      <c r="C43">
        <v>24.4182</v>
      </c>
      <c r="D43">
        <v>8.61959</v>
      </c>
      <c r="E43">
        <v>7.3175</v>
      </c>
      <c r="F43">
        <v>30.6552</v>
      </c>
    </row>
    <row r="44" spans="1:6" ht="12">
      <c r="A44">
        <v>10.841</v>
      </c>
      <c r="B44">
        <v>2.9884</v>
      </c>
      <c r="C44">
        <v>24.4274</v>
      </c>
      <c r="D44">
        <v>8.61564</v>
      </c>
      <c r="E44">
        <v>7.2887</v>
      </c>
      <c r="F44">
        <v>30.6653</v>
      </c>
    </row>
    <row r="45" spans="1:6" ht="12">
      <c r="A45">
        <v>11.14</v>
      </c>
      <c r="B45">
        <v>2.9768</v>
      </c>
      <c r="C45">
        <v>24.4351</v>
      </c>
      <c r="D45">
        <v>8.61025</v>
      </c>
      <c r="E45">
        <v>7.2879</v>
      </c>
      <c r="F45">
        <v>30.6738</v>
      </c>
    </row>
    <row r="46" spans="1:6" ht="12">
      <c r="A46">
        <v>11.445</v>
      </c>
      <c r="B46">
        <v>2.9679</v>
      </c>
      <c r="C46">
        <v>24.4412</v>
      </c>
      <c r="D46">
        <v>8.60624</v>
      </c>
      <c r="E46">
        <v>7.3354</v>
      </c>
      <c r="F46">
        <v>30.6805</v>
      </c>
    </row>
    <row r="47" spans="1:6" ht="12">
      <c r="A47">
        <v>11.744</v>
      </c>
      <c r="B47">
        <v>2.9618</v>
      </c>
      <c r="C47">
        <v>24.4455</v>
      </c>
      <c r="D47">
        <v>8.60117</v>
      </c>
      <c r="E47">
        <v>7.3959</v>
      </c>
      <c r="F47">
        <v>30.6853</v>
      </c>
    </row>
    <row r="48" spans="1:6" ht="12">
      <c r="A48">
        <v>12.03</v>
      </c>
      <c r="B48">
        <v>2.9583</v>
      </c>
      <c r="C48">
        <v>24.4481</v>
      </c>
      <c r="D48">
        <v>8.59004</v>
      </c>
      <c r="E48">
        <v>7.5202</v>
      </c>
      <c r="F48">
        <v>30.6883</v>
      </c>
    </row>
    <row r="49" spans="1:6" ht="12">
      <c r="A49">
        <v>12.329</v>
      </c>
      <c r="B49">
        <v>2.9567</v>
      </c>
      <c r="C49">
        <v>24.4495</v>
      </c>
      <c r="D49">
        <v>8.57539</v>
      </c>
      <c r="E49">
        <v>7.7735</v>
      </c>
      <c r="F49">
        <v>30.6898</v>
      </c>
    </row>
    <row r="50" spans="1:6" ht="12">
      <c r="A50">
        <v>12.611</v>
      </c>
      <c r="B50">
        <v>2.9561</v>
      </c>
      <c r="C50">
        <v>24.4501</v>
      </c>
      <c r="D50">
        <v>8.55805</v>
      </c>
      <c r="E50">
        <v>8.0835</v>
      </c>
      <c r="F50">
        <v>30.6905</v>
      </c>
    </row>
    <row r="51" spans="1:6" ht="12">
      <c r="A51">
        <v>12.897</v>
      </c>
      <c r="B51">
        <v>2.9561</v>
      </c>
      <c r="C51">
        <v>24.4501</v>
      </c>
      <c r="D51">
        <v>8.53604</v>
      </c>
      <c r="E51">
        <v>8.3132</v>
      </c>
      <c r="F51">
        <v>30.6905</v>
      </c>
    </row>
    <row r="52" spans="1:6" ht="12">
      <c r="A52">
        <v>13.194</v>
      </c>
      <c r="B52">
        <v>2.9573</v>
      </c>
      <c r="C52">
        <v>24.4493</v>
      </c>
      <c r="D52">
        <v>8.51246</v>
      </c>
      <c r="E52">
        <v>8.4047</v>
      </c>
      <c r="F52">
        <v>30.6896</v>
      </c>
    </row>
    <row r="53" spans="1:6" ht="12">
      <c r="A53">
        <v>13.47</v>
      </c>
      <c r="B53">
        <v>2.9604</v>
      </c>
      <c r="C53">
        <v>24.4472</v>
      </c>
      <c r="D53">
        <v>8.48845</v>
      </c>
      <c r="E53">
        <v>8.3883</v>
      </c>
      <c r="F53">
        <v>30.6873</v>
      </c>
    </row>
    <row r="54" spans="1:6" ht="12">
      <c r="A54">
        <v>13.76</v>
      </c>
      <c r="B54">
        <v>2.965</v>
      </c>
      <c r="C54">
        <v>24.4438</v>
      </c>
      <c r="D54">
        <v>8.4643</v>
      </c>
      <c r="E54">
        <v>8.3129</v>
      </c>
      <c r="F54">
        <v>30.6836</v>
      </c>
    </row>
    <row r="55" spans="1:6" ht="12">
      <c r="A55">
        <v>14.053</v>
      </c>
      <c r="B55">
        <v>2.9699</v>
      </c>
      <c r="C55">
        <v>24.4401</v>
      </c>
      <c r="D55">
        <v>8.43933</v>
      </c>
      <c r="E55">
        <v>8.2155</v>
      </c>
      <c r="F55">
        <v>30.6793</v>
      </c>
    </row>
    <row r="56" spans="1:6" ht="12">
      <c r="A56">
        <v>14.341</v>
      </c>
      <c r="B56">
        <v>2.975</v>
      </c>
      <c r="C56">
        <v>24.4361</v>
      </c>
      <c r="D56">
        <v>8.41738</v>
      </c>
      <c r="E56">
        <v>8.121</v>
      </c>
      <c r="F56">
        <v>30.6749</v>
      </c>
    </row>
    <row r="57" spans="1:6" ht="12">
      <c r="A57">
        <v>14.627</v>
      </c>
      <c r="B57">
        <v>2.9801</v>
      </c>
      <c r="C57">
        <v>24.4321</v>
      </c>
      <c r="D57">
        <v>8.39814</v>
      </c>
      <c r="E57">
        <v>8.0574</v>
      </c>
      <c r="F57">
        <v>30.6704</v>
      </c>
    </row>
    <row r="58" spans="1:6" ht="12">
      <c r="A58">
        <v>14.909</v>
      </c>
      <c r="B58">
        <v>2.9833</v>
      </c>
      <c r="C58">
        <v>24.429</v>
      </c>
      <c r="D58">
        <v>8.38273</v>
      </c>
      <c r="E58">
        <v>8.0889</v>
      </c>
      <c r="F58">
        <v>30.6668</v>
      </c>
    </row>
    <row r="59" spans="1:6" ht="12">
      <c r="A59">
        <v>15.184</v>
      </c>
      <c r="B59">
        <v>2.982</v>
      </c>
      <c r="C59">
        <v>24.4286</v>
      </c>
      <c r="D59">
        <v>8.37066</v>
      </c>
      <c r="E59">
        <v>8.2055</v>
      </c>
      <c r="F59">
        <v>30.6662</v>
      </c>
    </row>
    <row r="60" spans="1:6" ht="12">
      <c r="A60">
        <v>15.448</v>
      </c>
      <c r="B60">
        <v>2.9757</v>
      </c>
      <c r="C60">
        <v>24.4319</v>
      </c>
      <c r="D60">
        <v>8.36165</v>
      </c>
      <c r="E60">
        <v>8.2844</v>
      </c>
      <c r="F60">
        <v>30.6697</v>
      </c>
    </row>
    <row r="61" spans="1:6" ht="12">
      <c r="A61">
        <v>15.719</v>
      </c>
      <c r="B61">
        <v>2.9668</v>
      </c>
      <c r="C61">
        <v>24.4377</v>
      </c>
      <c r="D61">
        <v>8.35368</v>
      </c>
      <c r="E61">
        <v>8.316</v>
      </c>
      <c r="F61">
        <v>30.6761</v>
      </c>
    </row>
    <row r="62" spans="1:6" ht="12">
      <c r="A62">
        <v>15.992</v>
      </c>
      <c r="B62">
        <v>2.9578</v>
      </c>
      <c r="C62">
        <v>24.4443</v>
      </c>
      <c r="D62">
        <v>8.34664</v>
      </c>
      <c r="E62">
        <v>8.3475</v>
      </c>
      <c r="F62">
        <v>30.6834</v>
      </c>
    </row>
    <row r="63" spans="1:6" ht="12">
      <c r="A63">
        <v>16.261</v>
      </c>
      <c r="B63">
        <v>2.9496</v>
      </c>
      <c r="C63">
        <v>24.4506</v>
      </c>
      <c r="D63">
        <v>8.34141</v>
      </c>
      <c r="E63">
        <v>8.3438</v>
      </c>
      <c r="F63">
        <v>30.6905</v>
      </c>
    </row>
    <row r="64" spans="1:6" ht="12">
      <c r="A64">
        <v>16.544</v>
      </c>
      <c r="B64">
        <v>2.9425</v>
      </c>
      <c r="C64">
        <v>24.4561</v>
      </c>
      <c r="D64">
        <v>8.33883</v>
      </c>
      <c r="E64">
        <v>8.2932</v>
      </c>
      <c r="F64">
        <v>30.6967</v>
      </c>
    </row>
    <row r="65" spans="1:6" ht="12">
      <c r="A65">
        <v>16.83</v>
      </c>
      <c r="B65">
        <v>2.9362</v>
      </c>
      <c r="C65">
        <v>24.461</v>
      </c>
      <c r="D65">
        <v>8.33748</v>
      </c>
      <c r="E65">
        <v>8.1979</v>
      </c>
      <c r="F65">
        <v>30.7023</v>
      </c>
    </row>
    <row r="66" spans="1:6" ht="12">
      <c r="A66">
        <v>17.111</v>
      </c>
      <c r="B66">
        <v>2.9295</v>
      </c>
      <c r="C66">
        <v>24.4666</v>
      </c>
      <c r="D66">
        <v>8.33642</v>
      </c>
      <c r="E66">
        <v>8.0735</v>
      </c>
      <c r="F66">
        <v>30.7085</v>
      </c>
    </row>
    <row r="67" spans="1:6" ht="12">
      <c r="A67">
        <v>17.39</v>
      </c>
      <c r="B67">
        <v>2.9207</v>
      </c>
      <c r="C67">
        <v>24.4743</v>
      </c>
      <c r="D67">
        <v>8.33703</v>
      </c>
      <c r="E67">
        <v>7.998</v>
      </c>
      <c r="F67">
        <v>30.7173</v>
      </c>
    </row>
    <row r="68" spans="1:6" ht="12">
      <c r="A68">
        <v>17.671</v>
      </c>
      <c r="B68">
        <v>2.9081</v>
      </c>
      <c r="C68">
        <v>24.4858</v>
      </c>
      <c r="D68">
        <v>8.34093</v>
      </c>
      <c r="E68">
        <v>8.0126</v>
      </c>
      <c r="F68">
        <v>30.7305</v>
      </c>
    </row>
    <row r="69" spans="1:6" ht="12">
      <c r="A69">
        <v>17.961</v>
      </c>
      <c r="B69">
        <v>2.8914</v>
      </c>
      <c r="C69">
        <v>24.5011</v>
      </c>
      <c r="D69">
        <v>8.3442</v>
      </c>
      <c r="E69">
        <v>8.0763</v>
      </c>
      <c r="F69">
        <v>30.7481</v>
      </c>
    </row>
    <row r="70" spans="1:6" ht="12">
      <c r="A70">
        <v>18.253</v>
      </c>
      <c r="B70">
        <v>2.8715</v>
      </c>
      <c r="C70">
        <v>24.5194</v>
      </c>
      <c r="D70">
        <v>8.34289</v>
      </c>
      <c r="E70">
        <v>8.1545</v>
      </c>
      <c r="F70">
        <v>30.7689</v>
      </c>
    </row>
    <row r="71" spans="1:6" ht="12">
      <c r="A71">
        <v>18.492</v>
      </c>
      <c r="B71">
        <v>2.8506</v>
      </c>
      <c r="C71">
        <v>24.5386</v>
      </c>
      <c r="D71">
        <v>8.34082</v>
      </c>
      <c r="E71">
        <v>8.2264</v>
      </c>
      <c r="F71">
        <v>30.7909</v>
      </c>
    </row>
    <row r="72" spans="1:6" ht="12">
      <c r="A72">
        <v>18.582</v>
      </c>
      <c r="B72">
        <v>2.8614</v>
      </c>
      <c r="C72">
        <v>24.5277</v>
      </c>
      <c r="D72">
        <v>8.28092</v>
      </c>
      <c r="E72">
        <v>6.203</v>
      </c>
      <c r="F72">
        <v>30.7784</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102"/>
  <sheetViews>
    <sheetView workbookViewId="0" topLeftCell="A1">
      <selection activeCell="A1" sqref="A1"/>
    </sheetView>
  </sheetViews>
  <sheetFormatPr defaultColWidth="9.140625" defaultRowHeight="12.75"/>
  <cols>
    <col min="1" max="16384" width="8.8515625" style="0" customWidth="1"/>
  </cols>
  <sheetData>
    <row r="1" spans="1:6" ht="12">
      <c r="A1" t="s">
        <v>35</v>
      </c>
      <c r="B1" t="s">
        <v>36</v>
      </c>
      <c r="C1" t="s">
        <v>37</v>
      </c>
      <c r="D1" t="s">
        <v>38</v>
      </c>
      <c r="E1" t="s">
        <v>39</v>
      </c>
      <c r="F1" t="s">
        <v>40</v>
      </c>
    </row>
    <row r="2" spans="1:6" ht="12">
      <c r="A2">
        <v>0.431</v>
      </c>
      <c r="B2">
        <v>3.263</v>
      </c>
      <c r="C2">
        <v>24.3571</v>
      </c>
      <c r="D2">
        <v>8.85853</v>
      </c>
      <c r="E2">
        <v>2.1831</v>
      </c>
      <c r="F2">
        <v>30.6054</v>
      </c>
    </row>
    <row r="3" spans="1:6" ht="12">
      <c r="A3">
        <v>0.559</v>
      </c>
      <c r="B3">
        <v>3.2628</v>
      </c>
      <c r="C3">
        <v>24.3572</v>
      </c>
      <c r="D3">
        <v>8.84754</v>
      </c>
      <c r="E3">
        <v>2.1579</v>
      </c>
      <c r="F3">
        <v>30.6055</v>
      </c>
    </row>
    <row r="4" spans="1:6" ht="12">
      <c r="A4">
        <v>0.699</v>
      </c>
      <c r="B4">
        <v>3.2628</v>
      </c>
      <c r="C4">
        <v>24.3571</v>
      </c>
      <c r="D4">
        <v>8.83655</v>
      </c>
      <c r="E4">
        <v>2.1299</v>
      </c>
      <c r="F4">
        <v>30.6055</v>
      </c>
    </row>
    <row r="5" spans="1:6" ht="12">
      <c r="A5">
        <v>0.896</v>
      </c>
      <c r="B5">
        <v>3.2629</v>
      </c>
      <c r="C5">
        <v>24.3571</v>
      </c>
      <c r="D5">
        <v>8.82514</v>
      </c>
      <c r="E5">
        <v>2.1003</v>
      </c>
      <c r="F5">
        <v>30.6054</v>
      </c>
    </row>
    <row r="6" spans="1:6" ht="12">
      <c r="A6">
        <v>1.14</v>
      </c>
      <c r="B6">
        <v>3.2632</v>
      </c>
      <c r="C6">
        <v>24.3571</v>
      </c>
      <c r="D6">
        <v>8.81307</v>
      </c>
      <c r="E6">
        <v>2.0692</v>
      </c>
      <c r="F6">
        <v>30.6055</v>
      </c>
    </row>
    <row r="7" spans="1:6" ht="12">
      <c r="A7">
        <v>1.396</v>
      </c>
      <c r="B7">
        <v>3.2637</v>
      </c>
      <c r="C7">
        <v>24.357</v>
      </c>
      <c r="D7">
        <v>8.80099</v>
      </c>
      <c r="E7">
        <v>2.0343</v>
      </c>
      <c r="F7">
        <v>30.6054</v>
      </c>
    </row>
    <row r="8" spans="1:6" ht="12">
      <c r="A8">
        <v>1.668</v>
      </c>
      <c r="B8">
        <v>3.2643</v>
      </c>
      <c r="C8">
        <v>24.3568</v>
      </c>
      <c r="D8">
        <v>8.78841</v>
      </c>
      <c r="E8">
        <v>2.004</v>
      </c>
      <c r="F8">
        <v>30.6052</v>
      </c>
    </row>
    <row r="9" spans="1:6" ht="12">
      <c r="A9">
        <v>1.945</v>
      </c>
      <c r="B9">
        <v>3.2648</v>
      </c>
      <c r="C9">
        <v>24.3565</v>
      </c>
      <c r="D9">
        <v>8.77634</v>
      </c>
      <c r="E9">
        <v>1.9908</v>
      </c>
      <c r="F9">
        <v>30.6049</v>
      </c>
    </row>
    <row r="10" spans="1:6" ht="12">
      <c r="A10">
        <v>2.202</v>
      </c>
      <c r="B10">
        <v>3.265</v>
      </c>
      <c r="C10">
        <v>24.3561</v>
      </c>
      <c r="D10">
        <v>8.76622</v>
      </c>
      <c r="E10">
        <v>1.9977</v>
      </c>
      <c r="F10">
        <v>30.6044</v>
      </c>
    </row>
    <row r="11" spans="1:6" ht="12">
      <c r="A11">
        <v>2.47</v>
      </c>
      <c r="B11">
        <v>3.2645</v>
      </c>
      <c r="C11">
        <v>24.3556</v>
      </c>
      <c r="D11">
        <v>8.75764</v>
      </c>
      <c r="E11">
        <v>2.0156</v>
      </c>
      <c r="F11">
        <v>30.6037</v>
      </c>
    </row>
    <row r="12" spans="1:6" ht="12">
      <c r="A12">
        <v>2.768</v>
      </c>
      <c r="B12">
        <v>3.2628</v>
      </c>
      <c r="C12">
        <v>24.3551</v>
      </c>
      <c r="D12">
        <v>8.74828</v>
      </c>
      <c r="E12">
        <v>2.0243</v>
      </c>
      <c r="F12">
        <v>30.6029</v>
      </c>
    </row>
    <row r="13" spans="1:6" ht="12">
      <c r="A13">
        <v>3.066</v>
      </c>
      <c r="B13">
        <v>3.2591</v>
      </c>
      <c r="C13">
        <v>24.3548</v>
      </c>
      <c r="D13">
        <v>8.73953</v>
      </c>
      <c r="E13">
        <v>2.0201</v>
      </c>
      <c r="F13">
        <v>30.6022</v>
      </c>
    </row>
    <row r="14" spans="1:6" ht="12">
      <c r="A14">
        <v>3.361</v>
      </c>
      <c r="B14">
        <v>3.2524</v>
      </c>
      <c r="C14">
        <v>24.355</v>
      </c>
      <c r="D14">
        <v>8.73322</v>
      </c>
      <c r="E14">
        <v>2.0315</v>
      </c>
      <c r="F14">
        <v>30.6016</v>
      </c>
    </row>
    <row r="15" spans="1:6" ht="12">
      <c r="A15">
        <v>3.649</v>
      </c>
      <c r="B15">
        <v>3.2407</v>
      </c>
      <c r="C15">
        <v>24.3562</v>
      </c>
      <c r="D15">
        <v>8.72862</v>
      </c>
      <c r="E15">
        <v>2.0838</v>
      </c>
      <c r="F15">
        <v>30.6019</v>
      </c>
    </row>
    <row r="16" spans="1:6" ht="12">
      <c r="A16">
        <v>3.931</v>
      </c>
      <c r="B16">
        <v>3.2219</v>
      </c>
      <c r="C16">
        <v>24.3588</v>
      </c>
      <c r="D16">
        <v>8.72271</v>
      </c>
      <c r="E16">
        <v>2.1549</v>
      </c>
      <c r="F16">
        <v>30.6032</v>
      </c>
    </row>
    <row r="17" spans="1:6" ht="12">
      <c r="A17">
        <v>4.216</v>
      </c>
      <c r="B17">
        <v>3.1948</v>
      </c>
      <c r="C17">
        <v>24.3643</v>
      </c>
      <c r="D17">
        <v>8.71731</v>
      </c>
      <c r="E17">
        <v>2.209</v>
      </c>
      <c r="F17">
        <v>30.6073</v>
      </c>
    </row>
    <row r="18" spans="1:6" ht="12">
      <c r="A18">
        <v>4.51</v>
      </c>
      <c r="B18">
        <v>3.1622</v>
      </c>
      <c r="C18">
        <v>24.3742</v>
      </c>
      <c r="D18">
        <v>8.71434</v>
      </c>
      <c r="E18">
        <v>2.2395</v>
      </c>
      <c r="F18">
        <v>30.6163</v>
      </c>
    </row>
    <row r="19" spans="1:6" ht="12">
      <c r="A19">
        <v>4.821</v>
      </c>
      <c r="B19">
        <v>3.129</v>
      </c>
      <c r="C19">
        <v>24.3877</v>
      </c>
      <c r="D19">
        <v>8.70976</v>
      </c>
      <c r="E19">
        <v>2.2665</v>
      </c>
      <c r="F19">
        <v>30.6299</v>
      </c>
    </row>
    <row r="20" spans="1:6" ht="12">
      <c r="A20">
        <v>5.144</v>
      </c>
      <c r="B20">
        <v>3.0985</v>
      </c>
      <c r="C20">
        <v>24.4018</v>
      </c>
      <c r="D20">
        <v>8.70666</v>
      </c>
      <c r="E20">
        <v>2.3128</v>
      </c>
      <c r="F20">
        <v>30.6445</v>
      </c>
    </row>
    <row r="21" spans="1:6" ht="12">
      <c r="A21">
        <v>5.449</v>
      </c>
      <c r="B21">
        <v>3.0715</v>
      </c>
      <c r="C21">
        <v>24.4146</v>
      </c>
      <c r="D21">
        <v>8.70373</v>
      </c>
      <c r="E21">
        <v>2.3852</v>
      </c>
      <c r="F21">
        <v>30.6578</v>
      </c>
    </row>
    <row r="22" spans="1:6" ht="12">
      <c r="A22">
        <v>5.756</v>
      </c>
      <c r="B22">
        <v>3.0476</v>
      </c>
      <c r="C22">
        <v>24.4264</v>
      </c>
      <c r="D22">
        <v>8.69892</v>
      </c>
      <c r="E22">
        <v>2.4978</v>
      </c>
      <c r="F22">
        <v>30.6701</v>
      </c>
    </row>
    <row r="23" spans="1:6" ht="12">
      <c r="A23">
        <v>6.042</v>
      </c>
      <c r="B23">
        <v>3.027</v>
      </c>
      <c r="C23">
        <v>24.4376</v>
      </c>
      <c r="D23">
        <v>8.69385</v>
      </c>
      <c r="E23">
        <v>2.674</v>
      </c>
      <c r="F23">
        <v>30.6821</v>
      </c>
    </row>
    <row r="24" spans="1:6" ht="12">
      <c r="A24">
        <v>6.328</v>
      </c>
      <c r="B24">
        <v>3.0097</v>
      </c>
      <c r="C24">
        <v>24.4483</v>
      </c>
      <c r="D24">
        <v>8.68843</v>
      </c>
      <c r="E24">
        <v>2.9152</v>
      </c>
      <c r="F24">
        <v>30.6937</v>
      </c>
    </row>
    <row r="25" spans="1:6" ht="12">
      <c r="A25">
        <v>6.613</v>
      </c>
      <c r="B25">
        <v>2.9952</v>
      </c>
      <c r="C25">
        <v>24.4581</v>
      </c>
      <c r="D25">
        <v>8.67965</v>
      </c>
      <c r="E25">
        <v>3.1908</v>
      </c>
      <c r="F25">
        <v>30.7046</v>
      </c>
    </row>
    <row r="26" spans="1:6" ht="12">
      <c r="A26">
        <v>6.894</v>
      </c>
      <c r="B26">
        <v>2.9835</v>
      </c>
      <c r="C26">
        <v>24.4665</v>
      </c>
      <c r="D26">
        <v>8.66728</v>
      </c>
      <c r="E26">
        <v>3.497</v>
      </c>
      <c r="F26">
        <v>30.7139</v>
      </c>
    </row>
    <row r="27" spans="1:6" ht="12">
      <c r="A27">
        <v>7.186</v>
      </c>
      <c r="B27">
        <v>2.9749</v>
      </c>
      <c r="C27">
        <v>24.4728</v>
      </c>
      <c r="D27">
        <v>8.65117</v>
      </c>
      <c r="E27">
        <v>3.8283</v>
      </c>
      <c r="F27">
        <v>30.7209</v>
      </c>
    </row>
    <row r="28" spans="1:6" ht="12">
      <c r="A28">
        <v>7.485</v>
      </c>
      <c r="B28">
        <v>2.9689</v>
      </c>
      <c r="C28">
        <v>24.4772</v>
      </c>
      <c r="D28">
        <v>8.63255</v>
      </c>
      <c r="E28">
        <v>4.1567</v>
      </c>
      <c r="F28">
        <v>30.7259</v>
      </c>
    </row>
    <row r="29" spans="1:6" ht="12">
      <c r="A29">
        <v>7.785</v>
      </c>
      <c r="B29">
        <v>2.9651</v>
      </c>
      <c r="C29">
        <v>24.48</v>
      </c>
      <c r="D29">
        <v>8.61414</v>
      </c>
      <c r="E29">
        <v>4.5123</v>
      </c>
      <c r="F29">
        <v>30.7289</v>
      </c>
    </row>
    <row r="30" spans="1:6" ht="12">
      <c r="A30">
        <v>8.075</v>
      </c>
      <c r="B30">
        <v>2.9627</v>
      </c>
      <c r="C30">
        <v>24.4816</v>
      </c>
      <c r="D30">
        <v>8.59287</v>
      </c>
      <c r="E30">
        <v>4.9288</v>
      </c>
      <c r="F30">
        <v>30.7307</v>
      </c>
    </row>
    <row r="31" spans="1:6" ht="12">
      <c r="A31">
        <v>8.367</v>
      </c>
      <c r="B31">
        <v>2.9612</v>
      </c>
      <c r="C31">
        <v>24.4826</v>
      </c>
      <c r="D31">
        <v>8.5705</v>
      </c>
      <c r="E31">
        <v>5.393</v>
      </c>
      <c r="F31">
        <v>30.7318</v>
      </c>
    </row>
    <row r="32" spans="1:6" ht="12">
      <c r="A32">
        <v>8.644</v>
      </c>
      <c r="B32">
        <v>2.9603</v>
      </c>
      <c r="C32">
        <v>24.4831</v>
      </c>
      <c r="D32">
        <v>8.55109</v>
      </c>
      <c r="E32">
        <v>5.8746</v>
      </c>
      <c r="F32">
        <v>30.7323</v>
      </c>
    </row>
    <row r="33" spans="1:6" ht="12">
      <c r="A33">
        <v>8.894</v>
      </c>
      <c r="B33">
        <v>2.9597</v>
      </c>
      <c r="C33">
        <v>24.4833</v>
      </c>
      <c r="D33">
        <v>8.5336</v>
      </c>
      <c r="E33">
        <v>6.3278</v>
      </c>
      <c r="F33">
        <v>30.7326</v>
      </c>
    </row>
    <row r="34" spans="1:6" ht="12">
      <c r="A34">
        <v>9.163</v>
      </c>
      <c r="B34">
        <v>2.9591</v>
      </c>
      <c r="C34">
        <v>24.4833</v>
      </c>
      <c r="D34">
        <v>8.51693</v>
      </c>
      <c r="E34">
        <v>6.7132</v>
      </c>
      <c r="F34">
        <v>30.7325</v>
      </c>
    </row>
    <row r="35" spans="1:6" ht="12">
      <c r="A35">
        <v>9.445</v>
      </c>
      <c r="B35">
        <v>2.958</v>
      </c>
      <c r="C35">
        <v>24.4835</v>
      </c>
      <c r="D35">
        <v>8.49921</v>
      </c>
      <c r="E35">
        <v>6.9942</v>
      </c>
      <c r="F35">
        <v>30.7326</v>
      </c>
    </row>
    <row r="36" spans="1:6" ht="12">
      <c r="A36">
        <v>9.726</v>
      </c>
      <c r="B36">
        <v>2.9565</v>
      </c>
      <c r="C36">
        <v>24.4838</v>
      </c>
      <c r="D36">
        <v>8.48152</v>
      </c>
      <c r="E36">
        <v>7.1649</v>
      </c>
      <c r="F36">
        <v>30.7329</v>
      </c>
    </row>
    <row r="37" spans="1:6" ht="12">
      <c r="A37">
        <v>10.019</v>
      </c>
      <c r="B37">
        <v>2.9542</v>
      </c>
      <c r="C37">
        <v>24.4845</v>
      </c>
      <c r="D37">
        <v>8.46345</v>
      </c>
      <c r="E37">
        <v>7.3066</v>
      </c>
      <c r="F37">
        <v>30.7335</v>
      </c>
    </row>
    <row r="38" spans="1:6" ht="12">
      <c r="A38">
        <v>10.305</v>
      </c>
      <c r="B38">
        <v>2.9509</v>
      </c>
      <c r="C38">
        <v>24.4857</v>
      </c>
      <c r="D38">
        <v>8.44565</v>
      </c>
      <c r="E38">
        <v>7.4755</v>
      </c>
      <c r="F38">
        <v>30.7347</v>
      </c>
    </row>
    <row r="39" spans="1:6" ht="12">
      <c r="A39">
        <v>10.583</v>
      </c>
      <c r="B39">
        <v>2.9464</v>
      </c>
      <c r="C39">
        <v>24.4876</v>
      </c>
      <c r="D39">
        <v>8.42586</v>
      </c>
      <c r="E39">
        <v>7.6798</v>
      </c>
      <c r="F39">
        <v>30.7366</v>
      </c>
    </row>
    <row r="40" spans="1:6" ht="12">
      <c r="A40">
        <v>10.867</v>
      </c>
      <c r="B40">
        <v>2.9408</v>
      </c>
      <c r="C40">
        <v>24.4903</v>
      </c>
      <c r="D40">
        <v>8.40697</v>
      </c>
      <c r="E40">
        <v>7.8963</v>
      </c>
      <c r="F40">
        <v>30.7394</v>
      </c>
    </row>
    <row r="41" spans="1:6" ht="12">
      <c r="A41">
        <v>11.15</v>
      </c>
      <c r="B41">
        <v>2.9343</v>
      </c>
      <c r="C41">
        <v>24.4939</v>
      </c>
      <c r="D41">
        <v>8.38646</v>
      </c>
      <c r="E41">
        <v>8.0149</v>
      </c>
      <c r="F41">
        <v>30.7433</v>
      </c>
    </row>
    <row r="42" spans="1:6" ht="12">
      <c r="A42">
        <v>11.425</v>
      </c>
      <c r="B42">
        <v>2.9269</v>
      </c>
      <c r="C42">
        <v>24.4984</v>
      </c>
      <c r="D42">
        <v>8.36372</v>
      </c>
      <c r="E42">
        <v>8.034</v>
      </c>
      <c r="F42">
        <v>30.7482</v>
      </c>
    </row>
    <row r="43" spans="1:6" ht="12">
      <c r="A43">
        <v>11.711</v>
      </c>
      <c r="B43">
        <v>2.9182</v>
      </c>
      <c r="C43">
        <v>24.504</v>
      </c>
      <c r="D43">
        <v>8.3435</v>
      </c>
      <c r="E43">
        <v>8.0394</v>
      </c>
      <c r="F43">
        <v>30.7544</v>
      </c>
    </row>
    <row r="44" spans="1:6" ht="12">
      <c r="A44">
        <v>12</v>
      </c>
      <c r="B44">
        <v>2.9077</v>
      </c>
      <c r="C44">
        <v>24.5112</v>
      </c>
      <c r="D44">
        <v>8.32304</v>
      </c>
      <c r="E44">
        <v>8.0123</v>
      </c>
      <c r="F44">
        <v>30.7623</v>
      </c>
    </row>
    <row r="45" spans="1:6" ht="12">
      <c r="A45">
        <v>12.284</v>
      </c>
      <c r="B45">
        <v>2.8947</v>
      </c>
      <c r="C45">
        <v>24.5206</v>
      </c>
      <c r="D45">
        <v>8.29676</v>
      </c>
      <c r="E45">
        <v>7.9328</v>
      </c>
      <c r="F45">
        <v>30.7728</v>
      </c>
    </row>
    <row r="46" spans="1:6" ht="12">
      <c r="A46">
        <v>12.579</v>
      </c>
      <c r="B46">
        <v>2.8793</v>
      </c>
      <c r="C46">
        <v>24.5324</v>
      </c>
      <c r="D46">
        <v>8.28268</v>
      </c>
      <c r="E46">
        <v>7.8461</v>
      </c>
      <c r="F46">
        <v>30.7861</v>
      </c>
    </row>
    <row r="47" spans="1:6" ht="12">
      <c r="A47">
        <v>12.875</v>
      </c>
      <c r="B47">
        <v>2.8625</v>
      </c>
      <c r="C47">
        <v>24.5463</v>
      </c>
      <c r="D47">
        <v>8.27301</v>
      </c>
      <c r="E47">
        <v>7.8192</v>
      </c>
      <c r="F47">
        <v>30.8018</v>
      </c>
    </row>
    <row r="48" spans="1:6" ht="12">
      <c r="A48">
        <v>13.166</v>
      </c>
      <c r="B48">
        <v>2.8461</v>
      </c>
      <c r="C48">
        <v>24.5602</v>
      </c>
      <c r="D48">
        <v>8.26028</v>
      </c>
      <c r="E48">
        <v>7.8424</v>
      </c>
      <c r="F48">
        <v>30.8176</v>
      </c>
    </row>
    <row r="49" spans="1:6" ht="12">
      <c r="A49">
        <v>13.457</v>
      </c>
      <c r="B49">
        <v>2.8316</v>
      </c>
      <c r="C49">
        <v>24.5722</v>
      </c>
      <c r="D49">
        <v>8.24615</v>
      </c>
      <c r="E49">
        <v>7.8498</v>
      </c>
      <c r="F49">
        <v>30.8312</v>
      </c>
    </row>
    <row r="50" spans="1:6" ht="12">
      <c r="A50">
        <v>13.749</v>
      </c>
      <c r="B50">
        <v>2.8197</v>
      </c>
      <c r="C50">
        <v>24.5814</v>
      </c>
      <c r="D50">
        <v>8.23389</v>
      </c>
      <c r="E50">
        <v>7.8195</v>
      </c>
      <c r="F50">
        <v>30.8416</v>
      </c>
    </row>
    <row r="51" spans="1:6" ht="12">
      <c r="A51">
        <v>14.031</v>
      </c>
      <c r="B51">
        <v>2.8107</v>
      </c>
      <c r="C51">
        <v>24.588</v>
      </c>
      <c r="D51">
        <v>8.22083</v>
      </c>
      <c r="E51">
        <v>7.7286</v>
      </c>
      <c r="F51">
        <v>30.849</v>
      </c>
    </row>
    <row r="52" spans="1:6" ht="12">
      <c r="A52">
        <v>14.324</v>
      </c>
      <c r="B52">
        <v>2.804</v>
      </c>
      <c r="C52">
        <v>24.5926</v>
      </c>
      <c r="D52">
        <v>8.20981</v>
      </c>
      <c r="E52">
        <v>7.5724</v>
      </c>
      <c r="F52">
        <v>30.8541</v>
      </c>
    </row>
    <row r="53" spans="1:6" ht="12">
      <c r="A53">
        <v>14.625</v>
      </c>
      <c r="B53">
        <v>2.7979</v>
      </c>
      <c r="C53">
        <v>24.5963</v>
      </c>
      <c r="D53">
        <v>8.20137</v>
      </c>
      <c r="E53">
        <v>7.3885</v>
      </c>
      <c r="F53">
        <v>30.8581</v>
      </c>
    </row>
    <row r="54" spans="1:6" ht="12">
      <c r="A54">
        <v>14.922</v>
      </c>
      <c r="B54">
        <v>2.7913</v>
      </c>
      <c r="C54">
        <v>24.6001</v>
      </c>
      <c r="D54">
        <v>8.19224</v>
      </c>
      <c r="E54">
        <v>7.1999</v>
      </c>
      <c r="F54">
        <v>30.8623</v>
      </c>
    </row>
    <row r="55" spans="1:6" ht="12">
      <c r="A55">
        <v>15.208</v>
      </c>
      <c r="B55">
        <v>2.784</v>
      </c>
      <c r="C55">
        <v>24.6046</v>
      </c>
      <c r="D55">
        <v>8.18341</v>
      </c>
      <c r="E55">
        <v>7.038</v>
      </c>
      <c r="F55">
        <v>30.8672</v>
      </c>
    </row>
    <row r="56" spans="1:6" ht="12">
      <c r="A56">
        <v>15.506</v>
      </c>
      <c r="B56">
        <v>2.7759</v>
      </c>
      <c r="C56">
        <v>24.6101</v>
      </c>
      <c r="D56">
        <v>8.17371</v>
      </c>
      <c r="E56">
        <v>6.9124</v>
      </c>
      <c r="F56">
        <v>30.8732</v>
      </c>
    </row>
    <row r="57" spans="1:6" ht="12">
      <c r="A57">
        <v>15.802</v>
      </c>
      <c r="B57">
        <v>2.7664</v>
      </c>
      <c r="C57">
        <v>24.6169</v>
      </c>
      <c r="D57">
        <v>8.16108</v>
      </c>
      <c r="E57">
        <v>6.7587</v>
      </c>
      <c r="F57">
        <v>30.8808</v>
      </c>
    </row>
    <row r="58" spans="1:6" ht="12">
      <c r="A58">
        <v>16.099</v>
      </c>
      <c r="B58">
        <v>2.7552</v>
      </c>
      <c r="C58">
        <v>24.6252</v>
      </c>
      <c r="D58">
        <v>8.1472</v>
      </c>
      <c r="E58">
        <v>6.5514</v>
      </c>
      <c r="F58">
        <v>30.8902</v>
      </c>
    </row>
    <row r="59" spans="1:6" ht="12">
      <c r="A59">
        <v>16.406</v>
      </c>
      <c r="B59">
        <v>2.7437</v>
      </c>
      <c r="C59">
        <v>24.6341</v>
      </c>
      <c r="D59">
        <v>8.13396</v>
      </c>
      <c r="E59">
        <v>6.3508</v>
      </c>
      <c r="F59">
        <v>30.9002</v>
      </c>
    </row>
    <row r="60" spans="1:6" ht="12">
      <c r="A60">
        <v>16.699</v>
      </c>
      <c r="B60">
        <v>2.7334</v>
      </c>
      <c r="C60">
        <v>24.6423</v>
      </c>
      <c r="D60">
        <v>8.12109</v>
      </c>
      <c r="E60">
        <v>6.1728</v>
      </c>
      <c r="F60">
        <v>30.9095</v>
      </c>
    </row>
    <row r="61" spans="1:6" ht="12">
      <c r="A61">
        <v>16.981</v>
      </c>
      <c r="B61">
        <v>2.7254</v>
      </c>
      <c r="C61">
        <v>24.6488</v>
      </c>
      <c r="D61">
        <v>8.10473</v>
      </c>
      <c r="E61">
        <v>6.003</v>
      </c>
      <c r="F61">
        <v>30.9168</v>
      </c>
    </row>
    <row r="62" spans="1:6" ht="12">
      <c r="A62">
        <v>17.287</v>
      </c>
      <c r="B62">
        <v>2.7196</v>
      </c>
      <c r="C62">
        <v>24.6536</v>
      </c>
      <c r="D62">
        <v>8.08887</v>
      </c>
      <c r="E62">
        <v>5.8876</v>
      </c>
      <c r="F62">
        <v>30.9223</v>
      </c>
    </row>
    <row r="63" spans="1:6" ht="12">
      <c r="A63">
        <v>17.569</v>
      </c>
      <c r="B63">
        <v>2.7156</v>
      </c>
      <c r="C63">
        <v>24.6573</v>
      </c>
      <c r="D63">
        <v>8.07886</v>
      </c>
      <c r="E63">
        <v>5.8118</v>
      </c>
      <c r="F63">
        <v>30.9265</v>
      </c>
    </row>
    <row r="64" spans="1:6" ht="12">
      <c r="A64">
        <v>17.868</v>
      </c>
      <c r="B64">
        <v>2.7133</v>
      </c>
      <c r="C64">
        <v>24.66</v>
      </c>
      <c r="D64">
        <v>8.0676</v>
      </c>
      <c r="E64">
        <v>5.6842</v>
      </c>
      <c r="F64">
        <v>30.9297</v>
      </c>
    </row>
    <row r="65" spans="1:6" ht="12">
      <c r="A65">
        <v>18.142</v>
      </c>
      <c r="B65">
        <v>2.7125</v>
      </c>
      <c r="C65">
        <v>24.662</v>
      </c>
      <c r="D65">
        <v>8.05403</v>
      </c>
      <c r="E65">
        <v>5.5</v>
      </c>
      <c r="F65">
        <v>30.9321</v>
      </c>
    </row>
    <row r="66" spans="1:6" ht="12">
      <c r="A66">
        <v>18.425</v>
      </c>
      <c r="B66">
        <v>2.713</v>
      </c>
      <c r="C66">
        <v>24.6633</v>
      </c>
      <c r="D66">
        <v>8.0409</v>
      </c>
      <c r="E66">
        <v>5.3299</v>
      </c>
      <c r="F66">
        <v>30.9338</v>
      </c>
    </row>
    <row r="67" spans="1:6" ht="12">
      <c r="A67">
        <v>18.719</v>
      </c>
      <c r="B67">
        <v>2.7142</v>
      </c>
      <c r="C67">
        <v>24.664</v>
      </c>
      <c r="D67">
        <v>8.03098</v>
      </c>
      <c r="E67">
        <v>5.1989</v>
      </c>
      <c r="F67">
        <v>30.9347</v>
      </c>
    </row>
    <row r="68" spans="1:6" ht="12">
      <c r="A68">
        <v>19.016</v>
      </c>
      <c r="B68">
        <v>2.7158</v>
      </c>
      <c r="C68">
        <v>24.6642</v>
      </c>
      <c r="D68">
        <v>8.01975</v>
      </c>
      <c r="E68">
        <v>5.1017</v>
      </c>
      <c r="F68">
        <v>30.9351</v>
      </c>
    </row>
    <row r="69" spans="1:6" ht="12">
      <c r="A69">
        <v>19.306</v>
      </c>
      <c r="B69">
        <v>2.7174</v>
      </c>
      <c r="C69">
        <v>24.6641</v>
      </c>
      <c r="D69">
        <v>8.00752</v>
      </c>
      <c r="E69">
        <v>5.0163</v>
      </c>
      <c r="F69">
        <v>30.9352</v>
      </c>
    </row>
    <row r="70" spans="1:6" ht="12">
      <c r="A70">
        <v>19.592</v>
      </c>
      <c r="B70">
        <v>2.7187</v>
      </c>
      <c r="C70">
        <v>24.6639</v>
      </c>
      <c r="D70">
        <v>7.99753</v>
      </c>
      <c r="E70">
        <v>4.9277</v>
      </c>
      <c r="F70">
        <v>30.9351</v>
      </c>
    </row>
    <row r="71" spans="1:6" ht="12">
      <c r="A71">
        <v>19.88</v>
      </c>
      <c r="B71">
        <v>2.7195</v>
      </c>
      <c r="C71">
        <v>24.6636</v>
      </c>
      <c r="D71">
        <v>7.98847</v>
      </c>
      <c r="E71">
        <v>4.8543</v>
      </c>
      <c r="F71">
        <v>30.9348</v>
      </c>
    </row>
    <row r="72" spans="1:6" ht="12">
      <c r="A72">
        <v>20.173</v>
      </c>
      <c r="B72">
        <v>2.7197</v>
      </c>
      <c r="C72">
        <v>24.6634</v>
      </c>
      <c r="D72">
        <v>7.97619</v>
      </c>
      <c r="E72">
        <v>4.7974</v>
      </c>
      <c r="F72">
        <v>30.9345</v>
      </c>
    </row>
    <row r="73" spans="1:6" ht="12">
      <c r="A73">
        <v>20.471</v>
      </c>
      <c r="B73">
        <v>2.7193</v>
      </c>
      <c r="C73">
        <v>24.6636</v>
      </c>
      <c r="D73">
        <v>7.96641</v>
      </c>
      <c r="E73">
        <v>4.7465</v>
      </c>
      <c r="F73">
        <v>30.9347</v>
      </c>
    </row>
    <row r="74" spans="1:6" ht="12">
      <c r="A74">
        <v>20.761</v>
      </c>
      <c r="B74">
        <v>2.718</v>
      </c>
      <c r="C74">
        <v>24.6649</v>
      </c>
      <c r="D74">
        <v>7.9591</v>
      </c>
      <c r="E74">
        <v>4.7009</v>
      </c>
      <c r="F74">
        <v>30.9362</v>
      </c>
    </row>
    <row r="75" spans="1:6" ht="12">
      <c r="A75">
        <v>21.059</v>
      </c>
      <c r="B75">
        <v>2.7159</v>
      </c>
      <c r="C75">
        <v>24.6674</v>
      </c>
      <c r="D75">
        <v>7.95036</v>
      </c>
      <c r="E75">
        <v>4.6474</v>
      </c>
      <c r="F75">
        <v>30.9392</v>
      </c>
    </row>
    <row r="76" spans="1:6" ht="12">
      <c r="A76">
        <v>21.362</v>
      </c>
      <c r="B76">
        <v>2.7126</v>
      </c>
      <c r="C76">
        <v>24.6715</v>
      </c>
      <c r="D76">
        <v>7.94598</v>
      </c>
      <c r="E76">
        <v>4.5514</v>
      </c>
      <c r="F76">
        <v>30.944</v>
      </c>
    </row>
    <row r="77" spans="1:6" ht="12">
      <c r="A77">
        <v>21.664</v>
      </c>
      <c r="B77">
        <v>2.7082</v>
      </c>
      <c r="C77">
        <v>24.6766</v>
      </c>
      <c r="D77">
        <v>7.93768</v>
      </c>
      <c r="E77">
        <v>4.4454</v>
      </c>
      <c r="F77">
        <v>30.95</v>
      </c>
    </row>
    <row r="78" spans="1:6" ht="12">
      <c r="A78">
        <v>21.962</v>
      </c>
      <c r="B78">
        <v>2.7033</v>
      </c>
      <c r="C78">
        <v>24.6819</v>
      </c>
      <c r="D78">
        <v>7.92698</v>
      </c>
      <c r="E78">
        <v>4.3863</v>
      </c>
      <c r="F78">
        <v>30.9561</v>
      </c>
    </row>
    <row r="79" spans="1:6" ht="12">
      <c r="A79">
        <v>22.261</v>
      </c>
      <c r="B79">
        <v>2.6991</v>
      </c>
      <c r="C79">
        <v>24.6861</v>
      </c>
      <c r="D79">
        <v>7.91953</v>
      </c>
      <c r="E79">
        <v>4.359</v>
      </c>
      <c r="F79">
        <v>30.9609</v>
      </c>
    </row>
    <row r="80" spans="1:6" ht="12">
      <c r="A80">
        <v>22.546</v>
      </c>
      <c r="B80">
        <v>2.6959</v>
      </c>
      <c r="C80">
        <v>24.6891</v>
      </c>
      <c r="D80">
        <v>7.91205</v>
      </c>
      <c r="E80">
        <v>4.3125</v>
      </c>
      <c r="F80">
        <v>30.9644</v>
      </c>
    </row>
    <row r="81" spans="1:6" ht="12">
      <c r="A81">
        <v>22.829</v>
      </c>
      <c r="B81">
        <v>2.6937</v>
      </c>
      <c r="C81">
        <v>24.6911</v>
      </c>
      <c r="D81">
        <v>7.90485</v>
      </c>
      <c r="E81">
        <v>4.2266</v>
      </c>
      <c r="F81">
        <v>30.9667</v>
      </c>
    </row>
    <row r="82" spans="1:6" ht="12">
      <c r="A82">
        <v>23.124</v>
      </c>
      <c r="B82">
        <v>2.6922</v>
      </c>
      <c r="C82">
        <v>24.6924</v>
      </c>
      <c r="D82">
        <v>7.89723</v>
      </c>
      <c r="E82">
        <v>4.1382</v>
      </c>
      <c r="F82">
        <v>30.9682</v>
      </c>
    </row>
    <row r="83" spans="1:6" ht="12">
      <c r="A83">
        <v>23.405</v>
      </c>
      <c r="B83">
        <v>2.6909</v>
      </c>
      <c r="C83">
        <v>24.6935</v>
      </c>
      <c r="D83">
        <v>7.88808</v>
      </c>
      <c r="E83">
        <v>4.0477</v>
      </c>
      <c r="F83">
        <v>30.9694</v>
      </c>
    </row>
    <row r="84" spans="1:6" ht="12">
      <c r="A84">
        <v>23.705</v>
      </c>
      <c r="B84">
        <v>2.6895</v>
      </c>
      <c r="C84">
        <v>24.6947</v>
      </c>
      <c r="D84">
        <v>7.8799</v>
      </c>
      <c r="E84">
        <v>3.9266</v>
      </c>
      <c r="F84">
        <v>30.9708</v>
      </c>
    </row>
    <row r="85" spans="1:6" ht="12">
      <c r="A85">
        <v>24</v>
      </c>
      <c r="B85">
        <v>2.6882</v>
      </c>
      <c r="C85">
        <v>24.6959</v>
      </c>
      <c r="D85">
        <v>7.87401</v>
      </c>
      <c r="E85">
        <v>3.7957</v>
      </c>
      <c r="F85">
        <v>30.9721</v>
      </c>
    </row>
    <row r="86" spans="1:6" ht="12">
      <c r="A86">
        <v>24.3</v>
      </c>
      <c r="B86">
        <v>2.6867</v>
      </c>
      <c r="C86">
        <v>24.6972</v>
      </c>
      <c r="D86">
        <v>7.86746</v>
      </c>
      <c r="E86">
        <v>3.6937</v>
      </c>
      <c r="F86">
        <v>30.9737</v>
      </c>
    </row>
    <row r="87" spans="1:6" ht="12">
      <c r="A87">
        <v>24.597</v>
      </c>
      <c r="B87">
        <v>2.685</v>
      </c>
      <c r="C87">
        <v>24.6988</v>
      </c>
      <c r="D87">
        <v>7.86287</v>
      </c>
      <c r="E87">
        <v>3.6426</v>
      </c>
      <c r="F87">
        <v>30.9755</v>
      </c>
    </row>
    <row r="88" spans="1:6" ht="12">
      <c r="A88">
        <v>24.888</v>
      </c>
      <c r="B88">
        <v>2.6831</v>
      </c>
      <c r="C88">
        <v>24.7006</v>
      </c>
      <c r="D88">
        <v>7.85686</v>
      </c>
      <c r="E88">
        <v>3.6225</v>
      </c>
      <c r="F88">
        <v>30.9776</v>
      </c>
    </row>
    <row r="89" spans="1:6" ht="12">
      <c r="A89">
        <v>25.182</v>
      </c>
      <c r="B89">
        <v>2.6811</v>
      </c>
      <c r="C89">
        <v>24.7025</v>
      </c>
      <c r="D89">
        <v>7.85149</v>
      </c>
      <c r="E89">
        <v>3.5841</v>
      </c>
      <c r="F89">
        <v>30.9797</v>
      </c>
    </row>
    <row r="90" spans="1:6" ht="12">
      <c r="A90">
        <v>25.482</v>
      </c>
      <c r="B90">
        <v>2.6793</v>
      </c>
      <c r="C90">
        <v>24.7041</v>
      </c>
      <c r="D90">
        <v>7.84968</v>
      </c>
      <c r="E90">
        <v>3.4884</v>
      </c>
      <c r="F90">
        <v>30.9816</v>
      </c>
    </row>
    <row r="91" spans="1:6" ht="12">
      <c r="A91">
        <v>25.777</v>
      </c>
      <c r="B91">
        <v>2.678</v>
      </c>
      <c r="C91">
        <v>24.7053</v>
      </c>
      <c r="D91">
        <v>7.84693</v>
      </c>
      <c r="E91">
        <v>3.3235</v>
      </c>
      <c r="F91">
        <v>30.9829</v>
      </c>
    </row>
    <row r="92" spans="1:6" ht="12">
      <c r="A92">
        <v>26.08</v>
      </c>
      <c r="B92">
        <v>2.6769</v>
      </c>
      <c r="C92">
        <v>24.7062</v>
      </c>
      <c r="D92">
        <v>7.84403</v>
      </c>
      <c r="E92">
        <v>3.1297</v>
      </c>
      <c r="F92">
        <v>30.984</v>
      </c>
    </row>
    <row r="93" spans="1:6" ht="12">
      <c r="A93">
        <v>26.378</v>
      </c>
      <c r="B93">
        <v>2.676</v>
      </c>
      <c r="C93">
        <v>24.7069</v>
      </c>
      <c r="D93">
        <v>7.84137</v>
      </c>
      <c r="E93">
        <v>2.9734</v>
      </c>
      <c r="F93">
        <v>30.9848</v>
      </c>
    </row>
    <row r="94" spans="1:6" ht="12">
      <c r="A94">
        <v>26.679</v>
      </c>
      <c r="B94">
        <v>2.6754</v>
      </c>
      <c r="C94">
        <v>24.7074</v>
      </c>
      <c r="D94">
        <v>7.84005</v>
      </c>
      <c r="E94">
        <v>2.8976</v>
      </c>
      <c r="F94">
        <v>30.9853</v>
      </c>
    </row>
    <row r="95" spans="1:6" ht="12">
      <c r="A95">
        <v>26.976</v>
      </c>
      <c r="B95">
        <v>2.6749</v>
      </c>
      <c r="C95">
        <v>24.7077</v>
      </c>
      <c r="D95">
        <v>7.83984</v>
      </c>
      <c r="E95">
        <v>2.8915</v>
      </c>
      <c r="F95">
        <v>30.9856</v>
      </c>
    </row>
    <row r="96" spans="1:6" ht="12">
      <c r="A96">
        <v>27.272</v>
      </c>
      <c r="B96">
        <v>2.6747</v>
      </c>
      <c r="C96">
        <v>24.7078</v>
      </c>
      <c r="D96">
        <v>7.83627</v>
      </c>
      <c r="E96">
        <v>2.9005</v>
      </c>
      <c r="F96">
        <v>30.9857</v>
      </c>
    </row>
    <row r="97" spans="1:6" ht="12">
      <c r="A97">
        <v>27.564</v>
      </c>
      <c r="B97">
        <v>2.6745</v>
      </c>
      <c r="C97">
        <v>24.7078</v>
      </c>
      <c r="D97">
        <v>7.83238</v>
      </c>
      <c r="E97">
        <v>2.9195</v>
      </c>
      <c r="F97">
        <v>30.9858</v>
      </c>
    </row>
    <row r="98" spans="1:6" ht="12">
      <c r="A98">
        <v>27.863</v>
      </c>
      <c r="B98">
        <v>2.6743</v>
      </c>
      <c r="C98">
        <v>24.7079</v>
      </c>
      <c r="D98">
        <v>7.8294</v>
      </c>
      <c r="E98">
        <v>2.9361</v>
      </c>
      <c r="F98">
        <v>30.9858</v>
      </c>
    </row>
    <row r="99" spans="1:6" ht="12">
      <c r="A99">
        <v>28.164</v>
      </c>
      <c r="B99">
        <v>2.6741</v>
      </c>
      <c r="C99">
        <v>24.7079</v>
      </c>
      <c r="D99">
        <v>7.82639</v>
      </c>
      <c r="E99">
        <v>2.9304</v>
      </c>
      <c r="F99">
        <v>30.9858</v>
      </c>
    </row>
    <row r="100" spans="1:6" ht="12">
      <c r="A100">
        <v>28.419</v>
      </c>
      <c r="B100">
        <v>2.674</v>
      </c>
      <c r="C100">
        <v>24.7077</v>
      </c>
      <c r="D100">
        <v>7.82388</v>
      </c>
      <c r="E100">
        <v>2.9595</v>
      </c>
      <c r="F100">
        <v>30.9856</v>
      </c>
    </row>
    <row r="101" spans="1:6" ht="12">
      <c r="A101">
        <v>28.594</v>
      </c>
      <c r="B101">
        <v>2.674</v>
      </c>
      <c r="C101">
        <v>24.7073</v>
      </c>
      <c r="D101">
        <v>7.82168</v>
      </c>
      <c r="E101">
        <v>3.004</v>
      </c>
      <c r="F101">
        <v>30.985</v>
      </c>
    </row>
    <row r="102" spans="1:6" ht="12">
      <c r="A102">
        <v>28.927</v>
      </c>
      <c r="B102">
        <v>2.6751</v>
      </c>
      <c r="C102">
        <v>24.7074</v>
      </c>
      <c r="D102">
        <v>7.74966</v>
      </c>
      <c r="E102">
        <v>7.3723</v>
      </c>
      <c r="F102">
        <v>30.9852</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33"/>
  <sheetViews>
    <sheetView workbookViewId="0" topLeftCell="A1">
      <selection activeCell="A1" sqref="A1"/>
    </sheetView>
  </sheetViews>
  <sheetFormatPr defaultColWidth="9.140625" defaultRowHeight="12.75"/>
  <cols>
    <col min="1" max="16384" width="8.8515625" style="0" customWidth="1"/>
  </cols>
  <sheetData>
    <row r="1" spans="1:6" ht="12">
      <c r="A1" t="s">
        <v>35</v>
      </c>
      <c r="B1" t="s">
        <v>36</v>
      </c>
      <c r="C1" t="s">
        <v>37</v>
      </c>
      <c r="D1" t="s">
        <v>38</v>
      </c>
      <c r="E1" t="s">
        <v>39</v>
      </c>
      <c r="F1" t="s">
        <v>40</v>
      </c>
    </row>
    <row r="2" spans="1:6" ht="12">
      <c r="A2">
        <v>0.443</v>
      </c>
      <c r="B2">
        <v>3.1312</v>
      </c>
      <c r="C2">
        <v>24.4423</v>
      </c>
      <c r="D2">
        <v>8.70532</v>
      </c>
      <c r="E2">
        <v>2.3307</v>
      </c>
      <c r="F2">
        <v>30.6986</v>
      </c>
    </row>
    <row r="3" spans="1:6" ht="12">
      <c r="A3">
        <v>0.652</v>
      </c>
      <c r="B3">
        <v>3.1367</v>
      </c>
      <c r="C3">
        <v>24.4426</v>
      </c>
      <c r="D3">
        <v>8.70575</v>
      </c>
      <c r="E3">
        <v>2.2872</v>
      </c>
      <c r="F3">
        <v>30.6996</v>
      </c>
    </row>
    <row r="4" spans="1:6" ht="12">
      <c r="A4">
        <v>0.896</v>
      </c>
      <c r="B4">
        <v>3.1415</v>
      </c>
      <c r="C4">
        <v>24.4423</v>
      </c>
      <c r="D4">
        <v>8.70449</v>
      </c>
      <c r="E4">
        <v>2.2251</v>
      </c>
      <c r="F4">
        <v>30.6997</v>
      </c>
    </row>
    <row r="5" spans="1:6" ht="12">
      <c r="A5">
        <v>1.147</v>
      </c>
      <c r="B5">
        <v>3.1461</v>
      </c>
      <c r="C5">
        <v>24.4427</v>
      </c>
      <c r="D5">
        <v>8.70267</v>
      </c>
      <c r="E5">
        <v>2.1951</v>
      </c>
      <c r="F5">
        <v>30.7007</v>
      </c>
    </row>
    <row r="6" spans="1:6" ht="12">
      <c r="A6">
        <v>1.392</v>
      </c>
      <c r="B6">
        <v>3.1514</v>
      </c>
      <c r="C6">
        <v>24.4443</v>
      </c>
      <c r="D6">
        <v>8.69929</v>
      </c>
      <c r="E6">
        <v>2.1969</v>
      </c>
      <c r="F6">
        <v>30.7032</v>
      </c>
    </row>
    <row r="7" spans="1:6" ht="12">
      <c r="A7">
        <v>1.643</v>
      </c>
      <c r="B7">
        <v>3.1586</v>
      </c>
      <c r="C7">
        <v>24.4477</v>
      </c>
      <c r="D7">
        <v>8.69874</v>
      </c>
      <c r="E7">
        <v>2.1983</v>
      </c>
      <c r="F7">
        <v>30.7083</v>
      </c>
    </row>
    <row r="8" spans="1:6" ht="12">
      <c r="A8">
        <v>1.887</v>
      </c>
      <c r="B8">
        <v>3.1687</v>
      </c>
      <c r="C8">
        <v>24.4523</v>
      </c>
      <c r="D8">
        <v>8.699</v>
      </c>
      <c r="E8">
        <v>2.1957</v>
      </c>
      <c r="F8">
        <v>30.7151</v>
      </c>
    </row>
    <row r="9" spans="1:6" ht="12">
      <c r="A9">
        <v>2.14</v>
      </c>
      <c r="B9">
        <v>3.181</v>
      </c>
      <c r="C9">
        <v>24.4563</v>
      </c>
      <c r="D9">
        <v>8.69934</v>
      </c>
      <c r="E9">
        <v>2.185</v>
      </c>
      <c r="F9">
        <v>30.7214</v>
      </c>
    </row>
    <row r="10" spans="1:6" ht="12">
      <c r="A10">
        <v>2.337</v>
      </c>
      <c r="B10">
        <v>3.1937</v>
      </c>
      <c r="C10">
        <v>24.4593</v>
      </c>
      <c r="D10">
        <v>8.70246</v>
      </c>
      <c r="E10">
        <v>2.1568</v>
      </c>
      <c r="F10">
        <v>30.7264</v>
      </c>
    </row>
    <row r="11" spans="1:6" ht="12">
      <c r="A11">
        <v>2.476</v>
      </c>
      <c r="B11">
        <v>3.2055</v>
      </c>
      <c r="C11">
        <v>24.4604</v>
      </c>
      <c r="D11">
        <v>8.70787</v>
      </c>
      <c r="E11">
        <v>2.129</v>
      </c>
      <c r="F11">
        <v>30.729</v>
      </c>
    </row>
    <row r="12" spans="1:6" ht="12">
      <c r="A12">
        <v>2.631</v>
      </c>
      <c r="B12">
        <v>3.2151</v>
      </c>
      <c r="C12">
        <v>24.4594</v>
      </c>
      <c r="D12">
        <v>8.70823</v>
      </c>
      <c r="E12">
        <v>2.1286</v>
      </c>
      <c r="F12">
        <v>30.7287</v>
      </c>
    </row>
    <row r="13" spans="1:6" ht="12">
      <c r="A13">
        <v>2.845</v>
      </c>
      <c r="B13">
        <v>3.2215</v>
      </c>
      <c r="C13">
        <v>24.457</v>
      </c>
      <c r="D13">
        <v>8.70365</v>
      </c>
      <c r="E13">
        <v>2.1591</v>
      </c>
      <c r="F13">
        <v>30.7265</v>
      </c>
    </row>
    <row r="14" spans="1:6" ht="12">
      <c r="A14">
        <v>3.08</v>
      </c>
      <c r="B14">
        <v>3.2249</v>
      </c>
      <c r="C14">
        <v>24.4545</v>
      </c>
      <c r="D14">
        <v>8.70242</v>
      </c>
      <c r="E14">
        <v>2.2092</v>
      </c>
      <c r="F14">
        <v>30.7237</v>
      </c>
    </row>
    <row r="15" spans="1:6" ht="12">
      <c r="A15">
        <v>3.32</v>
      </c>
      <c r="B15">
        <v>3.2262</v>
      </c>
      <c r="C15">
        <v>24.4519</v>
      </c>
      <c r="D15">
        <v>8.7048</v>
      </c>
      <c r="E15">
        <v>2.2696</v>
      </c>
      <c r="F15">
        <v>30.7206</v>
      </c>
    </row>
    <row r="16" spans="1:6" ht="12">
      <c r="A16">
        <v>3.586</v>
      </c>
      <c r="B16">
        <v>3.2249</v>
      </c>
      <c r="C16">
        <v>24.4485</v>
      </c>
      <c r="D16">
        <v>8.70487</v>
      </c>
      <c r="E16">
        <v>2.3294</v>
      </c>
      <c r="F16">
        <v>30.7162</v>
      </c>
    </row>
    <row r="17" spans="1:6" ht="12">
      <c r="A17">
        <v>3.852</v>
      </c>
      <c r="B17">
        <v>3.2199</v>
      </c>
      <c r="C17">
        <v>24.4434</v>
      </c>
      <c r="D17">
        <v>8.70364</v>
      </c>
      <c r="E17">
        <v>2.3967</v>
      </c>
      <c r="F17">
        <v>30.7093</v>
      </c>
    </row>
    <row r="18" spans="1:6" ht="12">
      <c r="A18">
        <v>4.126</v>
      </c>
      <c r="B18">
        <v>3.2098</v>
      </c>
      <c r="C18">
        <v>24.4373</v>
      </c>
      <c r="D18">
        <v>8.70218</v>
      </c>
      <c r="E18">
        <v>2.4763</v>
      </c>
      <c r="F18">
        <v>30.7004</v>
      </c>
    </row>
    <row r="19" spans="1:6" ht="12">
      <c r="A19">
        <v>4.404</v>
      </c>
      <c r="B19">
        <v>3.1941</v>
      </c>
      <c r="C19">
        <v>24.4304</v>
      </c>
      <c r="D19">
        <v>8.70204</v>
      </c>
      <c r="E19">
        <v>2.5455</v>
      </c>
      <c r="F19">
        <v>30.6902</v>
      </c>
    </row>
    <row r="20" spans="1:6" ht="12">
      <c r="A20">
        <v>4.681</v>
      </c>
      <c r="B20">
        <v>3.1739</v>
      </c>
      <c r="C20">
        <v>24.425</v>
      </c>
      <c r="D20">
        <v>8.70116</v>
      </c>
      <c r="E20">
        <v>2.5994</v>
      </c>
      <c r="F20">
        <v>30.6813</v>
      </c>
    </row>
    <row r="21" spans="1:6" ht="12">
      <c r="A21">
        <v>4.952</v>
      </c>
      <c r="B21">
        <v>3.1528</v>
      </c>
      <c r="C21">
        <v>24.4236</v>
      </c>
      <c r="D21">
        <v>8.6999</v>
      </c>
      <c r="E21">
        <v>2.6332</v>
      </c>
      <c r="F21">
        <v>30.6774</v>
      </c>
    </row>
    <row r="22" spans="1:6" ht="12">
      <c r="A22">
        <v>5.207</v>
      </c>
      <c r="B22">
        <v>3.1341</v>
      </c>
      <c r="C22">
        <v>24.4254</v>
      </c>
      <c r="D22">
        <v>8.7007</v>
      </c>
      <c r="E22">
        <v>2.6264</v>
      </c>
      <c r="F22">
        <v>30.6778</v>
      </c>
    </row>
    <row r="23" spans="1:6" ht="12">
      <c r="A23">
        <v>5.44</v>
      </c>
      <c r="B23">
        <v>3.1192</v>
      </c>
      <c r="C23">
        <v>24.4283</v>
      </c>
      <c r="D23">
        <v>8.70162</v>
      </c>
      <c r="E23">
        <v>2.5922</v>
      </c>
      <c r="F23">
        <v>30.6798</v>
      </c>
    </row>
    <row r="24" spans="1:6" ht="12">
      <c r="A24">
        <v>5.677</v>
      </c>
      <c r="B24">
        <v>3.1083</v>
      </c>
      <c r="C24">
        <v>24.4312</v>
      </c>
      <c r="D24">
        <v>8.70233</v>
      </c>
      <c r="E24">
        <v>2.558</v>
      </c>
      <c r="F24">
        <v>30.6823</v>
      </c>
    </row>
    <row r="25" spans="1:6" ht="12">
      <c r="A25">
        <v>5.93</v>
      </c>
      <c r="B25">
        <v>3.1008</v>
      </c>
      <c r="C25">
        <v>24.4339</v>
      </c>
      <c r="D25">
        <v>8.70192</v>
      </c>
      <c r="E25">
        <v>2.5409</v>
      </c>
      <c r="F25">
        <v>30.6849</v>
      </c>
    </row>
    <row r="26" spans="1:6" ht="12">
      <c r="A26">
        <v>6.181</v>
      </c>
      <c r="B26">
        <v>3.0965</v>
      </c>
      <c r="C26">
        <v>24.4364</v>
      </c>
      <c r="D26">
        <v>8.70233</v>
      </c>
      <c r="E26">
        <v>2.559</v>
      </c>
      <c r="F26">
        <v>30.6877</v>
      </c>
    </row>
    <row r="27" spans="1:6" ht="12">
      <c r="A27">
        <v>6.444</v>
      </c>
      <c r="B27">
        <v>3.0956</v>
      </c>
      <c r="C27">
        <v>24.4394</v>
      </c>
      <c r="D27">
        <v>8.70279</v>
      </c>
      <c r="E27">
        <v>2.6221</v>
      </c>
      <c r="F27">
        <v>30.6913</v>
      </c>
    </row>
    <row r="28" spans="1:6" ht="12">
      <c r="A28">
        <v>6.696</v>
      </c>
      <c r="B28">
        <v>3.0987</v>
      </c>
      <c r="C28">
        <v>24.4432</v>
      </c>
      <c r="D28">
        <v>8.7037</v>
      </c>
      <c r="E28">
        <v>2.7275</v>
      </c>
      <c r="F28">
        <v>30.6964</v>
      </c>
    </row>
    <row r="29" spans="1:6" ht="12">
      <c r="A29">
        <v>6.933</v>
      </c>
      <c r="B29">
        <v>3.1069</v>
      </c>
      <c r="C29">
        <v>24.448</v>
      </c>
      <c r="D29">
        <v>8.70163</v>
      </c>
      <c r="E29">
        <v>2.8512</v>
      </c>
      <c r="F29">
        <v>30.7032</v>
      </c>
    </row>
    <row r="30" spans="1:6" ht="12">
      <c r="A30">
        <v>7.19</v>
      </c>
      <c r="B30">
        <v>3.1199</v>
      </c>
      <c r="C30">
        <v>24.4526</v>
      </c>
      <c r="D30">
        <v>8.69842</v>
      </c>
      <c r="E30">
        <v>2.9761</v>
      </c>
      <c r="F30">
        <v>30.7104</v>
      </c>
    </row>
    <row r="31" spans="1:6" ht="12">
      <c r="A31">
        <v>7.451</v>
      </c>
      <c r="B31">
        <v>3.1362</v>
      </c>
      <c r="C31">
        <v>24.4558</v>
      </c>
      <c r="D31">
        <v>8.69732</v>
      </c>
      <c r="E31">
        <v>3.1145</v>
      </c>
      <c r="F31">
        <v>30.716</v>
      </c>
    </row>
    <row r="32" spans="1:6" ht="12">
      <c r="A32">
        <v>7.72</v>
      </c>
      <c r="B32">
        <v>3.1534</v>
      </c>
      <c r="C32">
        <v>24.4565</v>
      </c>
      <c r="D32">
        <v>8.69745</v>
      </c>
      <c r="E32">
        <v>3.2758</v>
      </c>
      <c r="F32">
        <v>30.7187</v>
      </c>
    </row>
    <row r="33" spans="1:6" ht="12">
      <c r="A33">
        <v>8.039</v>
      </c>
      <c r="B33">
        <v>3.1787</v>
      </c>
      <c r="C33">
        <v>24.4451</v>
      </c>
      <c r="D33">
        <v>8.69155</v>
      </c>
      <c r="E33">
        <v>5.0383</v>
      </c>
      <c r="F33">
        <v>30.707</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J8"/>
  <sheetViews>
    <sheetView workbookViewId="0" topLeftCell="A1">
      <selection activeCell="A1" sqref="A1"/>
    </sheetView>
  </sheetViews>
  <sheetFormatPr defaultColWidth="9.140625" defaultRowHeight="12.75"/>
  <cols>
    <col min="1" max="1" width="18.7109375" style="1" bestFit="1" customWidth="1"/>
    <col min="2" max="2" width="11.421875" style="0" customWidth="1"/>
    <col min="3" max="45" width="14.28125" style="0" bestFit="1" customWidth="1"/>
    <col min="46" max="46" width="9.421875" style="0" bestFit="1" customWidth="1"/>
    <col min="47" max="56" width="14.28125" style="0" bestFit="1" customWidth="1"/>
    <col min="57" max="58" width="13.00390625" style="0" customWidth="1"/>
    <col min="59" max="62" width="14.28125" style="0" bestFit="1" customWidth="1"/>
    <col min="63" max="16384" width="8.8515625" style="0" customWidth="1"/>
  </cols>
  <sheetData>
    <row r="1" spans="1:62" s="52" customFormat="1" ht="12.75">
      <c r="A1" s="1" t="s">
        <v>122</v>
      </c>
      <c r="B1" s="1"/>
      <c r="C1" s="52" t="s">
        <v>114</v>
      </c>
      <c r="D1" s="52" t="s">
        <v>114</v>
      </c>
      <c r="E1" s="52" t="s">
        <v>80</v>
      </c>
      <c r="F1" s="52" t="s">
        <v>80</v>
      </c>
      <c r="G1" s="52" t="s">
        <v>121</v>
      </c>
      <c r="H1" s="52" t="s">
        <v>121</v>
      </c>
      <c r="I1" s="52" t="s">
        <v>115</v>
      </c>
      <c r="J1" s="52" t="s">
        <v>115</v>
      </c>
      <c r="K1" s="52" t="s">
        <v>88</v>
      </c>
      <c r="L1" s="52" t="s">
        <v>88</v>
      </c>
      <c r="M1" s="52" t="s">
        <v>89</v>
      </c>
      <c r="N1" s="52" t="s">
        <v>89</v>
      </c>
      <c r="O1" s="52" t="s">
        <v>95</v>
      </c>
      <c r="P1" s="52" t="s">
        <v>95</v>
      </c>
      <c r="Q1" s="52" t="s">
        <v>96</v>
      </c>
      <c r="R1" s="52" t="s">
        <v>96</v>
      </c>
      <c r="S1" s="52" t="s">
        <v>98</v>
      </c>
      <c r="T1" s="52" t="s">
        <v>98</v>
      </c>
      <c r="U1" s="52" t="s">
        <v>99</v>
      </c>
      <c r="V1" s="52" t="s">
        <v>99</v>
      </c>
      <c r="W1" s="52" t="s">
        <v>116</v>
      </c>
      <c r="X1" s="52" t="s">
        <v>116</v>
      </c>
      <c r="Y1" s="52" t="s">
        <v>104</v>
      </c>
      <c r="Z1" s="52" t="s">
        <v>104</v>
      </c>
      <c r="AA1" s="52" t="s">
        <v>105</v>
      </c>
      <c r="AB1" s="52" t="s">
        <v>105</v>
      </c>
      <c r="AC1" s="52" t="s">
        <v>106</v>
      </c>
      <c r="AD1" s="52" t="s">
        <v>106</v>
      </c>
      <c r="AE1" s="52" t="s">
        <v>100</v>
      </c>
      <c r="AF1" s="52" t="s">
        <v>100</v>
      </c>
      <c r="AG1" s="52" t="s">
        <v>101</v>
      </c>
      <c r="AH1" s="52" t="s">
        <v>101</v>
      </c>
      <c r="AI1" s="52" t="s">
        <v>103</v>
      </c>
      <c r="AJ1" s="52" t="s">
        <v>103</v>
      </c>
      <c r="AK1" s="52" t="s">
        <v>107</v>
      </c>
      <c r="AL1" s="52" t="s">
        <v>107</v>
      </c>
      <c r="AM1" s="52" t="s">
        <v>108</v>
      </c>
      <c r="AN1" s="52" t="s">
        <v>108</v>
      </c>
      <c r="AO1" s="52" t="s">
        <v>109</v>
      </c>
      <c r="AP1" s="52" t="s">
        <v>109</v>
      </c>
      <c r="AQ1" s="52" t="s">
        <v>110</v>
      </c>
      <c r="AR1" s="52" t="s">
        <v>110</v>
      </c>
      <c r="AS1" s="52" t="s">
        <v>111</v>
      </c>
      <c r="AT1" s="52" t="s">
        <v>111</v>
      </c>
      <c r="AU1" s="52" t="s">
        <v>112</v>
      </c>
      <c r="AV1" s="52" t="s">
        <v>112</v>
      </c>
      <c r="AW1" s="52" t="s">
        <v>113</v>
      </c>
      <c r="AX1" s="52" t="s">
        <v>113</v>
      </c>
      <c r="AY1" s="52" t="s">
        <v>119</v>
      </c>
      <c r="AZ1" s="52" t="s">
        <v>119</v>
      </c>
      <c r="BA1" s="52" t="s">
        <v>120</v>
      </c>
      <c r="BB1" s="52" t="s">
        <v>120</v>
      </c>
      <c r="BC1" s="52" t="s">
        <v>118</v>
      </c>
      <c r="BD1" s="52" t="s">
        <v>118</v>
      </c>
      <c r="BE1" s="52" t="s">
        <v>117</v>
      </c>
      <c r="BF1" s="52" t="s">
        <v>117</v>
      </c>
      <c r="BG1" s="52" t="s">
        <v>123</v>
      </c>
      <c r="BH1" s="52" t="s">
        <v>124</v>
      </c>
      <c r="BI1" s="52" t="s">
        <v>125</v>
      </c>
      <c r="BJ1" s="52" t="s">
        <v>126</v>
      </c>
    </row>
    <row r="2" spans="1:62" s="52" customFormat="1" ht="12.75">
      <c r="A2" s="1" t="s">
        <v>46</v>
      </c>
      <c r="B2" s="1"/>
      <c r="C2" s="52">
        <v>10</v>
      </c>
      <c r="D2" s="52">
        <v>1</v>
      </c>
      <c r="E2" s="52">
        <v>10</v>
      </c>
      <c r="F2" s="52">
        <v>1</v>
      </c>
      <c r="G2" s="52">
        <v>10</v>
      </c>
      <c r="H2" s="52">
        <v>1</v>
      </c>
      <c r="I2" s="52">
        <v>10</v>
      </c>
      <c r="J2" s="52">
        <v>1</v>
      </c>
      <c r="K2" s="52">
        <v>10</v>
      </c>
      <c r="L2" s="52">
        <v>1</v>
      </c>
      <c r="M2" s="52">
        <v>10</v>
      </c>
      <c r="N2" s="52">
        <v>1</v>
      </c>
      <c r="O2" s="52">
        <v>10</v>
      </c>
      <c r="P2" s="52">
        <v>1</v>
      </c>
      <c r="Q2" s="52">
        <v>10</v>
      </c>
      <c r="R2" s="52">
        <v>1</v>
      </c>
      <c r="S2" s="52">
        <v>10</v>
      </c>
      <c r="T2" s="52">
        <v>1</v>
      </c>
      <c r="U2" s="52">
        <v>10</v>
      </c>
      <c r="V2" s="52">
        <v>1</v>
      </c>
      <c r="W2" s="52">
        <v>10</v>
      </c>
      <c r="X2" s="52">
        <v>1</v>
      </c>
      <c r="Y2" s="52">
        <v>10</v>
      </c>
      <c r="Z2" s="52">
        <v>1</v>
      </c>
      <c r="AA2" s="52">
        <v>10</v>
      </c>
      <c r="AB2" s="52">
        <v>1</v>
      </c>
      <c r="AC2" s="52">
        <v>10</v>
      </c>
      <c r="AD2" s="52">
        <v>1</v>
      </c>
      <c r="AE2" s="52">
        <v>10</v>
      </c>
      <c r="AF2" s="52">
        <v>1</v>
      </c>
      <c r="AG2" s="52">
        <v>10</v>
      </c>
      <c r="AH2" s="52">
        <v>1</v>
      </c>
      <c r="AI2" s="52">
        <v>10</v>
      </c>
      <c r="AJ2" s="52">
        <v>1</v>
      </c>
      <c r="AK2" s="52">
        <v>10</v>
      </c>
      <c r="AL2" s="52">
        <v>1</v>
      </c>
      <c r="AM2" s="52">
        <v>10</v>
      </c>
      <c r="AN2" s="52">
        <v>1</v>
      </c>
      <c r="AO2" s="52">
        <v>10</v>
      </c>
      <c r="AP2" s="52">
        <v>1</v>
      </c>
      <c r="AQ2" s="52">
        <v>10</v>
      </c>
      <c r="AR2" s="52">
        <v>1</v>
      </c>
      <c r="AS2" s="52">
        <v>10</v>
      </c>
      <c r="AT2" s="52">
        <v>1</v>
      </c>
      <c r="AU2" s="52">
        <v>10</v>
      </c>
      <c r="AV2" s="52">
        <v>1</v>
      </c>
      <c r="AW2" s="52">
        <v>10</v>
      </c>
      <c r="AX2" s="52">
        <v>1</v>
      </c>
      <c r="AY2" s="52">
        <v>10</v>
      </c>
      <c r="AZ2" s="52">
        <v>1</v>
      </c>
      <c r="BA2" s="52">
        <v>10</v>
      </c>
      <c r="BB2" s="52">
        <v>1</v>
      </c>
      <c r="BC2" s="52">
        <v>10</v>
      </c>
      <c r="BD2" s="52">
        <v>1</v>
      </c>
      <c r="BE2" s="52">
        <v>10</v>
      </c>
      <c r="BF2" s="52">
        <v>1</v>
      </c>
      <c r="BG2" s="52">
        <v>1</v>
      </c>
      <c r="BH2" s="52">
        <v>10</v>
      </c>
      <c r="BI2" s="52">
        <v>10</v>
      </c>
      <c r="BJ2" s="52">
        <v>10</v>
      </c>
    </row>
    <row r="3" spans="1:62" s="52" customFormat="1" ht="12.75">
      <c r="A3" s="1" t="s">
        <v>127</v>
      </c>
      <c r="B3" s="1"/>
      <c r="C3" s="53" t="s">
        <v>128</v>
      </c>
      <c r="D3" s="53" t="s">
        <v>129</v>
      </c>
      <c r="E3" s="53" t="s">
        <v>130</v>
      </c>
      <c r="F3" s="53" t="s">
        <v>131</v>
      </c>
      <c r="G3" s="53" t="s">
        <v>132</v>
      </c>
      <c r="H3" s="53" t="s">
        <v>133</v>
      </c>
      <c r="I3" s="53" t="s">
        <v>134</v>
      </c>
      <c r="J3" s="53" t="s">
        <v>135</v>
      </c>
      <c r="K3" s="53" t="s">
        <v>136</v>
      </c>
      <c r="L3" s="53" t="s">
        <v>137</v>
      </c>
      <c r="M3" s="53" t="s">
        <v>138</v>
      </c>
      <c r="N3" s="53" t="s">
        <v>139</v>
      </c>
      <c r="O3" s="53" t="s">
        <v>140</v>
      </c>
      <c r="P3" s="53" t="s">
        <v>141</v>
      </c>
      <c r="Q3" s="53" t="s">
        <v>142</v>
      </c>
      <c r="R3" s="53" t="s">
        <v>143</v>
      </c>
      <c r="S3" s="53" t="s">
        <v>144</v>
      </c>
      <c r="T3" s="53" t="s">
        <v>145</v>
      </c>
      <c r="U3" s="53" t="s">
        <v>146</v>
      </c>
      <c r="V3" s="53" t="s">
        <v>147</v>
      </c>
      <c r="W3" s="53" t="s">
        <v>148</v>
      </c>
      <c r="X3" s="53" t="s">
        <v>149</v>
      </c>
      <c r="Y3" s="53" t="s">
        <v>150</v>
      </c>
      <c r="Z3" s="53" t="s">
        <v>151</v>
      </c>
      <c r="AA3" s="53" t="s">
        <v>152</v>
      </c>
      <c r="AB3" s="53" t="s">
        <v>153</v>
      </c>
      <c r="AC3" s="53" t="s">
        <v>154</v>
      </c>
      <c r="AD3" s="53" t="s">
        <v>155</v>
      </c>
      <c r="AE3" s="53" t="s">
        <v>156</v>
      </c>
      <c r="AF3" s="53" t="s">
        <v>157</v>
      </c>
      <c r="AG3" s="53" t="s">
        <v>158</v>
      </c>
      <c r="AH3" s="53" t="s">
        <v>159</v>
      </c>
      <c r="AI3" s="53" t="s">
        <v>160</v>
      </c>
      <c r="AJ3" s="53" t="s">
        <v>161</v>
      </c>
      <c r="AK3" s="53" t="s">
        <v>162</v>
      </c>
      <c r="AL3" s="53" t="s">
        <v>0</v>
      </c>
      <c r="AM3" s="53" t="s">
        <v>1</v>
      </c>
      <c r="AN3" s="53" t="s">
        <v>2</v>
      </c>
      <c r="AO3" s="53" t="s">
        <v>3</v>
      </c>
      <c r="AP3" s="53" t="s">
        <v>4</v>
      </c>
      <c r="AQ3" s="53" t="s">
        <v>5</v>
      </c>
      <c r="AR3" s="53" t="s">
        <v>6</v>
      </c>
      <c r="AS3" s="53" t="s">
        <v>7</v>
      </c>
      <c r="AT3" s="53" t="s">
        <v>8</v>
      </c>
      <c r="AU3" s="53" t="s">
        <v>9</v>
      </c>
      <c r="AV3" s="53" t="s">
        <v>10</v>
      </c>
      <c r="AW3" s="53" t="s">
        <v>11</v>
      </c>
      <c r="AX3" s="53" t="s">
        <v>12</v>
      </c>
      <c r="AY3" s="53" t="s">
        <v>13</v>
      </c>
      <c r="AZ3" s="53" t="s">
        <v>14</v>
      </c>
      <c r="BA3" s="53" t="s">
        <v>15</v>
      </c>
      <c r="BB3" s="53" t="s">
        <v>16</v>
      </c>
      <c r="BC3" s="53" t="s">
        <v>17</v>
      </c>
      <c r="BD3" s="53" t="s">
        <v>18</v>
      </c>
      <c r="BE3" s="53" t="s">
        <v>19</v>
      </c>
      <c r="BF3" s="53" t="s">
        <v>20</v>
      </c>
      <c r="BG3" s="53" t="s">
        <v>123</v>
      </c>
      <c r="BH3" s="53" t="s">
        <v>124</v>
      </c>
      <c r="BI3" s="53" t="s">
        <v>125</v>
      </c>
      <c r="BJ3" s="53" t="s">
        <v>126</v>
      </c>
    </row>
    <row r="4" spans="1:62" s="56" customFormat="1" ht="12.75">
      <c r="A4" s="54" t="s">
        <v>21</v>
      </c>
      <c r="B4" s="55"/>
      <c r="C4" s="55">
        <v>38804.3125</v>
      </c>
      <c r="D4" s="55">
        <v>38804.3125</v>
      </c>
      <c r="E4" s="55">
        <v>38804.3125</v>
      </c>
      <c r="F4" s="55">
        <v>38804.3125</v>
      </c>
      <c r="G4" s="55">
        <v>38804.3125</v>
      </c>
      <c r="H4" s="55">
        <v>38804.3125</v>
      </c>
      <c r="I4" s="55">
        <v>38804.3125</v>
      </c>
      <c r="J4" s="55">
        <v>38804.3125</v>
      </c>
      <c r="K4" s="55">
        <v>38804.3125</v>
      </c>
      <c r="L4" s="55">
        <v>38804.3125</v>
      </c>
      <c r="M4" s="55">
        <v>38804.3125</v>
      </c>
      <c r="N4" s="55">
        <v>38804.3125</v>
      </c>
      <c r="O4" s="55">
        <v>38804.3125</v>
      </c>
      <c r="P4" s="55">
        <v>38804.3125</v>
      </c>
      <c r="Q4" s="55">
        <v>38804.3125</v>
      </c>
      <c r="R4" s="55">
        <v>38804.3125</v>
      </c>
      <c r="S4" s="55">
        <v>38804.3125</v>
      </c>
      <c r="T4" s="55">
        <v>38804.3125</v>
      </c>
      <c r="U4" s="55">
        <v>38804.3125</v>
      </c>
      <c r="V4" s="55">
        <v>38804.3125</v>
      </c>
      <c r="W4" s="55">
        <v>38804.3125</v>
      </c>
      <c r="X4" s="55">
        <v>38804.3125</v>
      </c>
      <c r="Y4" s="55">
        <v>38804.3125</v>
      </c>
      <c r="Z4" s="55">
        <v>38804.3125</v>
      </c>
      <c r="AA4" s="55">
        <v>38804.3125</v>
      </c>
      <c r="AB4" s="55">
        <v>38804.3125</v>
      </c>
      <c r="AC4" s="55">
        <v>38804.3125</v>
      </c>
      <c r="AD4" s="55">
        <v>38804.3125</v>
      </c>
      <c r="AE4" s="55">
        <v>38804.3125</v>
      </c>
      <c r="AF4" s="55">
        <v>38804.3125</v>
      </c>
      <c r="AG4" s="55">
        <v>38804.3125</v>
      </c>
      <c r="AH4" s="55">
        <v>38804.3125</v>
      </c>
      <c r="AI4" s="55">
        <v>38804.3125</v>
      </c>
      <c r="AJ4" s="55">
        <v>38804.3125</v>
      </c>
      <c r="AK4" s="55">
        <v>38804.3125</v>
      </c>
      <c r="AL4" s="55">
        <v>38804.3125</v>
      </c>
      <c r="AM4" s="55">
        <v>38804.3125</v>
      </c>
      <c r="AN4" s="55">
        <v>38804.3125</v>
      </c>
      <c r="AO4" s="55">
        <v>38804.3125</v>
      </c>
      <c r="AP4" s="55">
        <v>38804.3125</v>
      </c>
      <c r="AQ4" s="55">
        <v>38804.3125</v>
      </c>
      <c r="AR4" s="55">
        <v>38804.3125</v>
      </c>
      <c r="AS4" s="55">
        <v>38804.3125</v>
      </c>
      <c r="AT4" s="55"/>
      <c r="AU4" s="55">
        <v>38804.3125</v>
      </c>
      <c r="AV4" s="55">
        <v>38804.3125</v>
      </c>
      <c r="AW4" s="55">
        <v>38804.3125</v>
      </c>
      <c r="AX4" s="55">
        <v>38804.3125</v>
      </c>
      <c r="AY4" s="55">
        <v>38804.3125</v>
      </c>
      <c r="AZ4" s="55">
        <v>38804.3125</v>
      </c>
      <c r="BA4" s="55">
        <v>38804.3125</v>
      </c>
      <c r="BB4" s="55">
        <v>38804.3125</v>
      </c>
      <c r="BC4" s="55">
        <v>38804.3125</v>
      </c>
      <c r="BD4" s="55">
        <v>38804.3125</v>
      </c>
      <c r="BE4" s="55">
        <v>38804</v>
      </c>
      <c r="BF4" s="55">
        <v>38804</v>
      </c>
      <c r="BG4" s="55">
        <v>38804.3125</v>
      </c>
      <c r="BH4" s="55">
        <v>38804.3125</v>
      </c>
      <c r="BI4" s="55">
        <v>38804.3125</v>
      </c>
      <c r="BJ4" s="55">
        <v>38804.3125</v>
      </c>
    </row>
    <row r="5" spans="1:62" s="59" customFormat="1" ht="12.75">
      <c r="A5" s="57" t="s">
        <v>22</v>
      </c>
      <c r="B5" s="58"/>
      <c r="C5" s="58">
        <v>0.33194444444444443</v>
      </c>
      <c r="D5" s="58">
        <v>0.33194444444444443</v>
      </c>
      <c r="E5" s="58">
        <v>0.6458333333333334</v>
      </c>
      <c r="F5" s="58">
        <v>0.6458333333333334</v>
      </c>
      <c r="G5" s="58">
        <v>0.36180555555555555</v>
      </c>
      <c r="H5" s="58">
        <v>0.36180555555555555</v>
      </c>
      <c r="I5" s="58">
        <v>0.54375</v>
      </c>
      <c r="J5" s="58">
        <v>0.54375</v>
      </c>
      <c r="K5" s="58">
        <v>0.6770833333333334</v>
      </c>
      <c r="L5" s="58">
        <v>0.6770833333333334</v>
      </c>
      <c r="M5" s="58">
        <v>0.6277777777777778</v>
      </c>
      <c r="N5" s="58">
        <v>0.6277777777777778</v>
      </c>
      <c r="O5" s="58">
        <v>0.3888888888888889</v>
      </c>
      <c r="P5" s="58">
        <v>0.3888888888888889</v>
      </c>
      <c r="Q5" s="58">
        <v>0.36944444444444446</v>
      </c>
      <c r="R5" s="58">
        <v>0.36944444444444446</v>
      </c>
      <c r="S5" s="58">
        <v>0.375</v>
      </c>
      <c r="T5" s="58">
        <v>0.375</v>
      </c>
      <c r="U5" s="58">
        <v>0.40625</v>
      </c>
      <c r="V5" s="58">
        <v>0.40625</v>
      </c>
      <c r="W5" s="58">
        <v>0.5118055555555555</v>
      </c>
      <c r="X5" s="58">
        <v>0.5118055555555555</v>
      </c>
      <c r="Y5" s="58">
        <v>0.4756944444444444</v>
      </c>
      <c r="Z5" s="58">
        <v>0.4756944444444444</v>
      </c>
      <c r="AA5" s="58">
        <v>0.5833333333333334</v>
      </c>
      <c r="AB5" s="58">
        <v>0.5833333333333334</v>
      </c>
      <c r="AC5" s="58">
        <v>0.5791666666666667</v>
      </c>
      <c r="AD5" s="58">
        <v>0.5791666666666667</v>
      </c>
      <c r="AE5" s="58">
        <v>0.4604166666666667</v>
      </c>
      <c r="AF5" s="58">
        <v>0.4604166666666667</v>
      </c>
      <c r="AG5" s="58">
        <v>0.6013888888888889</v>
      </c>
      <c r="AH5" s="58">
        <v>0.6013888888888889</v>
      </c>
      <c r="AI5" s="58">
        <v>0.5979166666666667</v>
      </c>
      <c r="AJ5" s="58">
        <v>0.5979166666666667</v>
      </c>
      <c r="AK5" s="58">
        <v>0.48541666666666666</v>
      </c>
      <c r="AL5" s="58">
        <v>0.48541666666666666</v>
      </c>
      <c r="AM5" s="58">
        <v>0.5673611111111111</v>
      </c>
      <c r="AN5" s="58">
        <v>0.5673611111111111</v>
      </c>
      <c r="AO5" s="58">
        <v>0.5729166666666666</v>
      </c>
      <c r="AP5" s="58">
        <v>0.5729166666666666</v>
      </c>
      <c r="AQ5" s="58">
        <v>0.49652777777777773</v>
      </c>
      <c r="AR5" s="58">
        <v>0.49652777777777773</v>
      </c>
      <c r="AS5" s="58">
        <v>0.5256944444444445</v>
      </c>
      <c r="AT5" s="58">
        <v>0.5256944444444445</v>
      </c>
      <c r="AU5" s="58">
        <v>0.5326388888888889</v>
      </c>
      <c r="AV5" s="58">
        <v>0.5326388888888889</v>
      </c>
      <c r="AW5" s="58">
        <v>0.5534722222222223</v>
      </c>
      <c r="AX5" s="58">
        <v>0.5534722222222223</v>
      </c>
      <c r="AY5" s="58">
        <v>0.6590277777777778</v>
      </c>
      <c r="AZ5" s="58">
        <v>0.6590277777777778</v>
      </c>
      <c r="BA5" s="58">
        <v>0.35</v>
      </c>
      <c r="BB5" s="58">
        <v>0.35</v>
      </c>
      <c r="BC5" s="58">
        <v>0.3423611111111111</v>
      </c>
      <c r="BD5" s="58">
        <v>0.3423611111111111</v>
      </c>
      <c r="BE5" s="58">
        <v>0.3951388888888889</v>
      </c>
      <c r="BF5" s="58">
        <v>0.3951388888888889</v>
      </c>
      <c r="BG5" s="58">
        <v>0.48541666666666666</v>
      </c>
      <c r="BH5" s="58">
        <v>0.5256944444444445</v>
      </c>
      <c r="BI5" s="58">
        <v>0.6770833333333334</v>
      </c>
      <c r="BJ5" s="58">
        <v>0.375</v>
      </c>
    </row>
    <row r="6" spans="1:62" ht="12.75">
      <c r="A6" s="60" t="s">
        <v>23</v>
      </c>
      <c r="B6" s="61" t="s">
        <v>24</v>
      </c>
      <c r="C6" s="61">
        <v>4</v>
      </c>
      <c r="D6" s="61">
        <v>9</v>
      </c>
      <c r="E6" s="61" t="s">
        <v>25</v>
      </c>
      <c r="F6" s="61" t="s">
        <v>25</v>
      </c>
      <c r="G6" s="61">
        <v>140</v>
      </c>
      <c r="H6" s="61">
        <v>150</v>
      </c>
      <c r="I6" s="61">
        <v>2</v>
      </c>
      <c r="J6" s="61">
        <v>4</v>
      </c>
      <c r="K6" s="61">
        <v>14</v>
      </c>
      <c r="L6" s="61">
        <v>12</v>
      </c>
      <c r="M6" s="61">
        <v>20</v>
      </c>
      <c r="N6" s="61">
        <v>13</v>
      </c>
      <c r="O6" s="61">
        <v>16</v>
      </c>
      <c r="P6" s="61">
        <v>18</v>
      </c>
      <c r="Q6" s="61">
        <v>1500</v>
      </c>
      <c r="R6" s="61"/>
      <c r="S6" s="61">
        <v>220</v>
      </c>
      <c r="T6" s="61">
        <v>210</v>
      </c>
      <c r="U6" s="61">
        <v>61</v>
      </c>
      <c r="V6" s="61">
        <v>170</v>
      </c>
      <c r="W6" s="61">
        <v>21</v>
      </c>
      <c r="X6" s="61">
        <v>2</v>
      </c>
      <c r="Y6" s="61">
        <v>6</v>
      </c>
      <c r="Z6" s="61">
        <v>3</v>
      </c>
      <c r="AA6" s="61">
        <v>50</v>
      </c>
      <c r="AB6" s="61">
        <v>37</v>
      </c>
      <c r="AC6" s="61">
        <v>67</v>
      </c>
      <c r="AD6" s="61">
        <v>50</v>
      </c>
      <c r="AE6" s="61">
        <v>670</v>
      </c>
      <c r="AF6" s="61"/>
      <c r="AG6" s="61">
        <v>280</v>
      </c>
      <c r="AH6" s="61"/>
      <c r="AI6" s="61">
        <v>240</v>
      </c>
      <c r="AJ6" s="61"/>
      <c r="AK6" s="61">
        <v>11</v>
      </c>
      <c r="AL6" s="61">
        <v>13</v>
      </c>
      <c r="AM6" s="61">
        <v>85</v>
      </c>
      <c r="AN6" s="61">
        <v>46</v>
      </c>
      <c r="AO6" s="61">
        <v>190</v>
      </c>
      <c r="AP6" s="61">
        <v>63</v>
      </c>
      <c r="AQ6" s="61">
        <v>6</v>
      </c>
      <c r="AR6" s="61">
        <v>9</v>
      </c>
      <c r="AS6" s="61">
        <v>32</v>
      </c>
      <c r="AT6" s="61">
        <v>4</v>
      </c>
      <c r="AU6" s="61">
        <v>20</v>
      </c>
      <c r="AV6" s="61" t="s">
        <v>25</v>
      </c>
      <c r="AW6" s="61">
        <v>58</v>
      </c>
      <c r="AX6" s="61">
        <v>11</v>
      </c>
      <c r="AY6" s="61">
        <v>250</v>
      </c>
      <c r="AZ6" s="61">
        <v>88</v>
      </c>
      <c r="BA6" s="61">
        <v>89</v>
      </c>
      <c r="BB6" s="61">
        <v>190</v>
      </c>
      <c r="BC6" s="61">
        <v>88</v>
      </c>
      <c r="BD6" s="61">
        <v>28</v>
      </c>
      <c r="BE6" s="61">
        <v>130</v>
      </c>
      <c r="BF6" s="61">
        <v>100</v>
      </c>
      <c r="BG6" s="61">
        <v>17</v>
      </c>
      <c r="BH6" s="61">
        <v>2</v>
      </c>
      <c r="BI6" s="61">
        <v>8</v>
      </c>
      <c r="BJ6" s="61">
        <v>250</v>
      </c>
    </row>
    <row r="7" spans="1:62" s="64" customFormat="1" ht="12.75">
      <c r="A7" s="62" t="s">
        <v>23</v>
      </c>
      <c r="B7" s="63" t="s">
        <v>26</v>
      </c>
      <c r="C7" s="63"/>
      <c r="D7" s="63"/>
      <c r="E7" s="63"/>
      <c r="F7" s="63"/>
      <c r="G7" s="63"/>
      <c r="H7" s="63"/>
      <c r="I7" s="63"/>
      <c r="J7" s="63"/>
      <c r="K7" s="63"/>
      <c r="L7" s="63"/>
      <c r="M7" s="63"/>
      <c r="N7" s="63"/>
      <c r="O7" s="63"/>
      <c r="P7" s="63"/>
      <c r="Q7" s="63"/>
      <c r="R7" s="63">
        <v>2300</v>
      </c>
      <c r="S7" s="63"/>
      <c r="T7" s="63"/>
      <c r="U7" s="63"/>
      <c r="V7" s="63"/>
      <c r="W7" s="63"/>
      <c r="X7" s="63"/>
      <c r="Y7" s="63"/>
      <c r="Z7" s="63"/>
      <c r="AA7" s="63"/>
      <c r="AB7" s="63"/>
      <c r="AC7" s="63"/>
      <c r="AD7" s="63"/>
      <c r="AE7" s="63"/>
      <c r="AF7" s="63">
        <v>26</v>
      </c>
      <c r="AG7" s="63"/>
      <c r="AH7" s="63">
        <v>15</v>
      </c>
      <c r="AI7" s="63"/>
      <c r="AJ7" s="63">
        <v>1400</v>
      </c>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row>
    <row r="8" spans="59:62" ht="12.75">
      <c r="BG8" t="s">
        <v>0</v>
      </c>
      <c r="BH8" t="s">
        <v>8</v>
      </c>
      <c r="BI8" t="s">
        <v>137</v>
      </c>
      <c r="BJ8" t="s">
        <v>144</v>
      </c>
    </row>
  </sheetData>
  <printOptions gridLines="1"/>
  <pageMargins left="0.75" right="0.75" top="1" bottom="1" header="0.5" footer="0.5"/>
  <pageSetup horizontalDpi="600" verticalDpi="600" orientation="landscape" scale="80"/>
  <headerFooter alignWithMargins="0">
    <oddHeader>&amp;C&amp;F</oddHeader>
  </headerFooter>
</worksheet>
</file>

<file path=xl/worksheets/sheet20.xml><?xml version="1.0" encoding="utf-8"?>
<worksheet xmlns="http://schemas.openxmlformats.org/spreadsheetml/2006/main" xmlns:r="http://schemas.openxmlformats.org/officeDocument/2006/relationships">
  <dimension ref="A1:F105"/>
  <sheetViews>
    <sheetView workbookViewId="0" topLeftCell="A1">
      <selection activeCell="A1" sqref="A1"/>
    </sheetView>
  </sheetViews>
  <sheetFormatPr defaultColWidth="9.140625" defaultRowHeight="12.75"/>
  <cols>
    <col min="1" max="16384" width="8.8515625" style="0" customWidth="1"/>
  </cols>
  <sheetData>
    <row r="1" spans="1:6" ht="12">
      <c r="A1" t="s">
        <v>35</v>
      </c>
      <c r="B1" t="s">
        <v>36</v>
      </c>
      <c r="C1" t="s">
        <v>37</v>
      </c>
      <c r="D1" t="s">
        <v>38</v>
      </c>
      <c r="E1" t="s">
        <v>39</v>
      </c>
      <c r="F1" t="s">
        <v>40</v>
      </c>
    </row>
    <row r="2" spans="1:6" ht="12">
      <c r="A2">
        <v>0.362</v>
      </c>
      <c r="B2">
        <v>3.1216</v>
      </c>
      <c r="C2">
        <v>24.3795</v>
      </c>
      <c r="D2">
        <v>8.75537</v>
      </c>
      <c r="E2">
        <v>2.3234</v>
      </c>
      <c r="F2">
        <v>30.6188</v>
      </c>
    </row>
    <row r="3" spans="1:6" ht="12">
      <c r="A3">
        <v>0.586</v>
      </c>
      <c r="B3">
        <v>3.1212</v>
      </c>
      <c r="C3">
        <v>24.3793</v>
      </c>
      <c r="D3">
        <v>8.75447</v>
      </c>
      <c r="E3">
        <v>2.301</v>
      </c>
      <c r="F3">
        <v>30.6185</v>
      </c>
    </row>
    <row r="4" spans="1:6" ht="12">
      <c r="A4">
        <v>0.793</v>
      </c>
      <c r="B4">
        <v>3.1207</v>
      </c>
      <c r="C4">
        <v>24.3793</v>
      </c>
      <c r="D4">
        <v>8.75364</v>
      </c>
      <c r="E4">
        <v>2.2662</v>
      </c>
      <c r="F4">
        <v>30.6185</v>
      </c>
    </row>
    <row r="5" spans="1:6" ht="12">
      <c r="A5">
        <v>0.997</v>
      </c>
      <c r="B5">
        <v>3.1204</v>
      </c>
      <c r="C5">
        <v>24.3794</v>
      </c>
      <c r="D5">
        <v>8.75308</v>
      </c>
      <c r="E5">
        <v>2.2231</v>
      </c>
      <c r="F5">
        <v>30.6186</v>
      </c>
    </row>
    <row r="6" spans="1:6" ht="12">
      <c r="A6">
        <v>1.212</v>
      </c>
      <c r="B6">
        <v>3.1203</v>
      </c>
      <c r="C6">
        <v>24.3794</v>
      </c>
      <c r="D6">
        <v>8.75172</v>
      </c>
      <c r="E6">
        <v>2.1823</v>
      </c>
      <c r="F6">
        <v>30.6186</v>
      </c>
    </row>
    <row r="7" spans="1:6" ht="12">
      <c r="A7">
        <v>1.424</v>
      </c>
      <c r="B7">
        <v>3.1203</v>
      </c>
      <c r="C7">
        <v>24.3795</v>
      </c>
      <c r="D7">
        <v>8.75115</v>
      </c>
      <c r="E7">
        <v>2.1664</v>
      </c>
      <c r="F7">
        <v>30.6187</v>
      </c>
    </row>
    <row r="8" spans="1:6" ht="12">
      <c r="A8">
        <v>1.637</v>
      </c>
      <c r="B8">
        <v>3.1204</v>
      </c>
      <c r="C8">
        <v>24.3795</v>
      </c>
      <c r="D8">
        <v>8.74986</v>
      </c>
      <c r="E8">
        <v>2.1818</v>
      </c>
      <c r="F8">
        <v>30.6187</v>
      </c>
    </row>
    <row r="9" spans="1:6" ht="12">
      <c r="A9">
        <v>1.859</v>
      </c>
      <c r="B9">
        <v>3.1205</v>
      </c>
      <c r="C9">
        <v>24.3796</v>
      </c>
      <c r="D9">
        <v>8.74925</v>
      </c>
      <c r="E9">
        <v>2.2069</v>
      </c>
      <c r="F9">
        <v>30.6188</v>
      </c>
    </row>
    <row r="10" spans="1:6" ht="12">
      <c r="A10">
        <v>2.093</v>
      </c>
      <c r="B10">
        <v>3.1207</v>
      </c>
      <c r="C10">
        <v>24.3796</v>
      </c>
      <c r="D10">
        <v>8.74877</v>
      </c>
      <c r="E10">
        <v>2.2235</v>
      </c>
      <c r="F10">
        <v>30.6189</v>
      </c>
    </row>
    <row r="11" spans="1:6" ht="12">
      <c r="A11">
        <v>2.302</v>
      </c>
      <c r="B11">
        <v>3.121</v>
      </c>
      <c r="C11">
        <v>24.3796</v>
      </c>
      <c r="D11">
        <v>8.74921</v>
      </c>
      <c r="E11">
        <v>2.2297</v>
      </c>
      <c r="F11">
        <v>30.6189</v>
      </c>
    </row>
    <row r="12" spans="1:6" ht="12">
      <c r="A12">
        <v>2.49</v>
      </c>
      <c r="B12">
        <v>3.1212</v>
      </c>
      <c r="C12">
        <v>24.3796</v>
      </c>
      <c r="D12">
        <v>8.74995</v>
      </c>
      <c r="E12">
        <v>2.2295</v>
      </c>
      <c r="F12">
        <v>30.6189</v>
      </c>
    </row>
    <row r="13" spans="1:6" ht="12">
      <c r="A13">
        <v>2.669</v>
      </c>
      <c r="B13">
        <v>3.1214</v>
      </c>
      <c r="C13">
        <v>24.3794</v>
      </c>
      <c r="D13">
        <v>8.75046</v>
      </c>
      <c r="E13">
        <v>2.2198</v>
      </c>
      <c r="F13">
        <v>30.6187</v>
      </c>
    </row>
    <row r="14" spans="1:6" ht="12">
      <c r="A14">
        <v>2.826</v>
      </c>
      <c r="B14">
        <v>3.1213</v>
      </c>
      <c r="C14">
        <v>24.3793</v>
      </c>
      <c r="D14">
        <v>8.74808</v>
      </c>
      <c r="E14">
        <v>2.1981</v>
      </c>
      <c r="F14">
        <v>30.6185</v>
      </c>
    </row>
    <row r="15" spans="1:6" ht="12">
      <c r="A15">
        <v>2.996</v>
      </c>
      <c r="B15">
        <v>3.1208</v>
      </c>
      <c r="C15">
        <v>24.3792</v>
      </c>
      <c r="D15">
        <v>8.74621</v>
      </c>
      <c r="E15">
        <v>2.1677</v>
      </c>
      <c r="F15">
        <v>30.6183</v>
      </c>
    </row>
    <row r="16" spans="1:6" ht="12">
      <c r="A16">
        <v>3.22</v>
      </c>
      <c r="B16">
        <v>3.1197</v>
      </c>
      <c r="C16">
        <v>24.3791</v>
      </c>
      <c r="D16">
        <v>8.74674</v>
      </c>
      <c r="E16">
        <v>2.1419</v>
      </c>
      <c r="F16">
        <v>30.6181</v>
      </c>
    </row>
    <row r="17" spans="1:6" ht="12">
      <c r="A17">
        <v>3.469</v>
      </c>
      <c r="B17">
        <v>3.1177</v>
      </c>
      <c r="C17">
        <v>24.3789</v>
      </c>
      <c r="D17">
        <v>8.7487</v>
      </c>
      <c r="E17">
        <v>2.1441</v>
      </c>
      <c r="F17">
        <v>30.6177</v>
      </c>
    </row>
    <row r="18" spans="1:6" ht="12">
      <c r="A18">
        <v>3.716</v>
      </c>
      <c r="B18">
        <v>3.1145</v>
      </c>
      <c r="C18">
        <v>24.3787</v>
      </c>
      <c r="D18">
        <v>8.74577</v>
      </c>
      <c r="E18">
        <v>2.1719</v>
      </c>
      <c r="F18">
        <v>30.6171</v>
      </c>
    </row>
    <row r="19" spans="1:6" ht="12">
      <c r="A19">
        <v>3.96</v>
      </c>
      <c r="B19">
        <v>3.1101</v>
      </c>
      <c r="C19">
        <v>24.3787</v>
      </c>
      <c r="D19">
        <v>8.74784</v>
      </c>
      <c r="E19">
        <v>2.2073</v>
      </c>
      <c r="F19">
        <v>30.6167</v>
      </c>
    </row>
    <row r="20" spans="1:6" ht="12">
      <c r="A20">
        <v>4.184</v>
      </c>
      <c r="B20">
        <v>3.1051</v>
      </c>
      <c r="C20">
        <v>24.3792</v>
      </c>
      <c r="D20">
        <v>8.74812</v>
      </c>
      <c r="E20">
        <v>2.2553</v>
      </c>
      <c r="F20">
        <v>30.6167</v>
      </c>
    </row>
    <row r="21" spans="1:6" ht="12">
      <c r="A21">
        <v>4.42</v>
      </c>
      <c r="B21">
        <v>3.0999</v>
      </c>
      <c r="C21">
        <v>24.3801</v>
      </c>
      <c r="D21">
        <v>8.7466</v>
      </c>
      <c r="E21">
        <v>2.3227</v>
      </c>
      <c r="F21">
        <v>30.6174</v>
      </c>
    </row>
    <row r="22" spans="1:6" ht="12">
      <c r="A22">
        <v>4.663</v>
      </c>
      <c r="B22">
        <v>3.0949</v>
      </c>
      <c r="C22">
        <v>24.3811</v>
      </c>
      <c r="D22">
        <v>8.74432</v>
      </c>
      <c r="E22">
        <v>2.399</v>
      </c>
      <c r="F22">
        <v>30.6182</v>
      </c>
    </row>
    <row r="23" spans="1:6" ht="12">
      <c r="A23">
        <v>4.894</v>
      </c>
      <c r="B23">
        <v>3.0904</v>
      </c>
      <c r="C23">
        <v>24.3821</v>
      </c>
      <c r="D23">
        <v>8.74496</v>
      </c>
      <c r="E23">
        <v>2.4727</v>
      </c>
      <c r="F23">
        <v>30.6189</v>
      </c>
    </row>
    <row r="24" spans="1:6" ht="12">
      <c r="A24">
        <v>5.133</v>
      </c>
      <c r="B24">
        <v>3.0864</v>
      </c>
      <c r="C24">
        <v>24.3833</v>
      </c>
      <c r="D24">
        <v>8.74453</v>
      </c>
      <c r="E24">
        <v>2.5452</v>
      </c>
      <c r="F24">
        <v>30.6199</v>
      </c>
    </row>
    <row r="25" spans="1:6" ht="12">
      <c r="A25">
        <v>5.377</v>
      </c>
      <c r="B25">
        <v>3.0832</v>
      </c>
      <c r="C25">
        <v>24.3842</v>
      </c>
      <c r="D25">
        <v>8.74044</v>
      </c>
      <c r="E25">
        <v>2.6278</v>
      </c>
      <c r="F25">
        <v>30.6208</v>
      </c>
    </row>
    <row r="26" spans="1:6" ht="12">
      <c r="A26">
        <v>5.618</v>
      </c>
      <c r="B26">
        <v>3.0805</v>
      </c>
      <c r="C26">
        <v>24.3851</v>
      </c>
      <c r="D26">
        <v>8.73875</v>
      </c>
      <c r="E26">
        <v>2.731</v>
      </c>
      <c r="F26">
        <v>30.6216</v>
      </c>
    </row>
    <row r="27" spans="1:6" ht="12">
      <c r="A27">
        <v>5.866</v>
      </c>
      <c r="B27">
        <v>3.0784</v>
      </c>
      <c r="C27">
        <v>24.3857</v>
      </c>
      <c r="D27">
        <v>8.73838</v>
      </c>
      <c r="E27">
        <v>2.8707</v>
      </c>
      <c r="F27">
        <v>30.6222</v>
      </c>
    </row>
    <row r="28" spans="1:6" ht="12">
      <c r="A28">
        <v>6.118</v>
      </c>
      <c r="B28">
        <v>3.0768</v>
      </c>
      <c r="C28">
        <v>24.3861</v>
      </c>
      <c r="D28">
        <v>8.73552</v>
      </c>
      <c r="E28">
        <v>3.0477</v>
      </c>
      <c r="F28">
        <v>30.6225</v>
      </c>
    </row>
    <row r="29" spans="1:6" ht="12">
      <c r="A29">
        <v>6.372</v>
      </c>
      <c r="B29">
        <v>3.0756</v>
      </c>
      <c r="C29">
        <v>24.3865</v>
      </c>
      <c r="D29">
        <v>8.73351</v>
      </c>
      <c r="E29">
        <v>3.2495</v>
      </c>
      <c r="F29">
        <v>30.6229</v>
      </c>
    </row>
    <row r="30" spans="1:6" ht="12">
      <c r="A30">
        <v>6.642</v>
      </c>
      <c r="B30">
        <v>3.0749</v>
      </c>
      <c r="C30">
        <v>24.3869</v>
      </c>
      <c r="D30">
        <v>8.73037</v>
      </c>
      <c r="E30">
        <v>3.4797</v>
      </c>
      <c r="F30">
        <v>30.6233</v>
      </c>
    </row>
    <row r="31" spans="1:6" ht="12">
      <c r="A31">
        <v>6.918</v>
      </c>
      <c r="B31">
        <v>3.0747</v>
      </c>
      <c r="C31">
        <v>24.3871</v>
      </c>
      <c r="D31">
        <v>8.72854</v>
      </c>
      <c r="E31">
        <v>3.7251</v>
      </c>
      <c r="F31">
        <v>30.6236</v>
      </c>
    </row>
    <row r="32" spans="1:6" ht="12">
      <c r="A32">
        <v>7.196</v>
      </c>
      <c r="B32">
        <v>3.0746</v>
      </c>
      <c r="C32">
        <v>24.3873</v>
      </c>
      <c r="D32">
        <v>8.72575</v>
      </c>
      <c r="E32">
        <v>3.9508</v>
      </c>
      <c r="F32">
        <v>30.6238</v>
      </c>
    </row>
    <row r="33" spans="1:6" ht="12">
      <c r="A33">
        <v>7.467</v>
      </c>
      <c r="B33">
        <v>3.0744</v>
      </c>
      <c r="C33">
        <v>24.3871</v>
      </c>
      <c r="D33">
        <v>8.72313</v>
      </c>
      <c r="E33">
        <v>4.1504</v>
      </c>
      <c r="F33">
        <v>30.6235</v>
      </c>
    </row>
    <row r="34" spans="1:6" ht="12">
      <c r="A34">
        <v>7.733</v>
      </c>
      <c r="B34">
        <v>3.0736</v>
      </c>
      <c r="C34">
        <v>24.3868</v>
      </c>
      <c r="D34">
        <v>8.71931</v>
      </c>
      <c r="E34">
        <v>4.3514</v>
      </c>
      <c r="F34">
        <v>30.6231</v>
      </c>
    </row>
    <row r="35" spans="1:6" ht="12">
      <c r="A35">
        <v>7.991</v>
      </c>
      <c r="B35">
        <v>3.0723</v>
      </c>
      <c r="C35">
        <v>24.3866</v>
      </c>
      <c r="D35">
        <v>8.71676</v>
      </c>
      <c r="E35">
        <v>4.5597</v>
      </c>
      <c r="F35">
        <v>30.6227</v>
      </c>
    </row>
    <row r="36" spans="1:6" ht="12">
      <c r="A36">
        <v>8.256</v>
      </c>
      <c r="B36">
        <v>3.0704</v>
      </c>
      <c r="C36">
        <v>24.3865</v>
      </c>
      <c r="D36">
        <v>8.71594</v>
      </c>
      <c r="E36">
        <v>4.7701</v>
      </c>
      <c r="F36">
        <v>30.6224</v>
      </c>
    </row>
    <row r="37" spans="1:6" ht="12">
      <c r="A37">
        <v>8.529</v>
      </c>
      <c r="B37">
        <v>3.068</v>
      </c>
      <c r="C37">
        <v>24.3865</v>
      </c>
      <c r="D37">
        <v>8.71462</v>
      </c>
      <c r="E37">
        <v>5.0158</v>
      </c>
      <c r="F37">
        <v>30.6221</v>
      </c>
    </row>
    <row r="38" spans="1:6" ht="12">
      <c r="A38">
        <v>8.788</v>
      </c>
      <c r="B38">
        <v>3.0657</v>
      </c>
      <c r="C38">
        <v>24.387</v>
      </c>
      <c r="D38">
        <v>8.71222</v>
      </c>
      <c r="E38">
        <v>5.3238</v>
      </c>
      <c r="F38">
        <v>30.6225</v>
      </c>
    </row>
    <row r="39" spans="1:6" ht="12">
      <c r="A39">
        <v>9.058</v>
      </c>
      <c r="B39">
        <v>3.0637</v>
      </c>
      <c r="C39">
        <v>24.3878</v>
      </c>
      <c r="D39">
        <v>8.71044</v>
      </c>
      <c r="E39">
        <v>5.663</v>
      </c>
      <c r="F39">
        <v>30.6233</v>
      </c>
    </row>
    <row r="40" spans="1:6" ht="12">
      <c r="A40">
        <v>9.329</v>
      </c>
      <c r="B40">
        <v>3.0613</v>
      </c>
      <c r="C40">
        <v>24.3879</v>
      </c>
      <c r="D40">
        <v>8.70806</v>
      </c>
      <c r="E40">
        <v>5.9805</v>
      </c>
      <c r="F40">
        <v>30.6231</v>
      </c>
    </row>
    <row r="41" spans="1:6" ht="12">
      <c r="A41">
        <v>9.597</v>
      </c>
      <c r="B41">
        <v>3.0579</v>
      </c>
      <c r="C41">
        <v>24.3876</v>
      </c>
      <c r="D41">
        <v>8.70349</v>
      </c>
      <c r="E41">
        <v>6.2326</v>
      </c>
      <c r="F41">
        <v>30.6225</v>
      </c>
    </row>
    <row r="42" spans="1:6" ht="12">
      <c r="A42">
        <v>9.865</v>
      </c>
      <c r="B42">
        <v>3.0537</v>
      </c>
      <c r="C42">
        <v>24.3881</v>
      </c>
      <c r="D42">
        <v>8.69875</v>
      </c>
      <c r="E42">
        <v>6.4186</v>
      </c>
      <c r="F42">
        <v>30.6227</v>
      </c>
    </row>
    <row r="43" spans="1:6" ht="12">
      <c r="A43">
        <v>10.138</v>
      </c>
      <c r="B43">
        <v>3.0492</v>
      </c>
      <c r="C43">
        <v>24.389</v>
      </c>
      <c r="D43">
        <v>8.69283</v>
      </c>
      <c r="E43">
        <v>6.5842</v>
      </c>
      <c r="F43">
        <v>30.6233</v>
      </c>
    </row>
    <row r="44" spans="1:6" ht="12">
      <c r="A44">
        <v>10.402</v>
      </c>
      <c r="B44">
        <v>3.0443</v>
      </c>
      <c r="C44">
        <v>24.3898</v>
      </c>
      <c r="D44">
        <v>8.68749</v>
      </c>
      <c r="E44">
        <v>6.7211</v>
      </c>
      <c r="F44">
        <v>30.6239</v>
      </c>
    </row>
    <row r="45" spans="1:6" ht="12">
      <c r="A45">
        <v>10.671</v>
      </c>
      <c r="B45">
        <v>3.0393</v>
      </c>
      <c r="C45">
        <v>24.3908</v>
      </c>
      <c r="D45">
        <v>8.68031</v>
      </c>
      <c r="E45">
        <v>6.7906</v>
      </c>
      <c r="F45">
        <v>30.6246</v>
      </c>
    </row>
    <row r="46" spans="1:6" ht="12">
      <c r="A46">
        <v>10.939</v>
      </c>
      <c r="B46">
        <v>3.0342</v>
      </c>
      <c r="C46">
        <v>24.3923</v>
      </c>
      <c r="D46">
        <v>8.67236</v>
      </c>
      <c r="E46">
        <v>6.7938</v>
      </c>
      <c r="F46">
        <v>30.6259</v>
      </c>
    </row>
    <row r="47" spans="1:6" ht="12">
      <c r="A47">
        <v>11.197</v>
      </c>
      <c r="B47">
        <v>3.0292</v>
      </c>
      <c r="C47">
        <v>24.3939</v>
      </c>
      <c r="D47">
        <v>8.65719</v>
      </c>
      <c r="E47">
        <v>6.7739</v>
      </c>
      <c r="F47">
        <v>30.6275</v>
      </c>
    </row>
    <row r="48" spans="1:6" ht="12">
      <c r="A48">
        <v>11.459</v>
      </c>
      <c r="B48">
        <v>3.0246</v>
      </c>
      <c r="C48">
        <v>24.3956</v>
      </c>
      <c r="D48">
        <v>8.64072</v>
      </c>
      <c r="E48">
        <v>6.8055</v>
      </c>
      <c r="F48">
        <v>30.6292</v>
      </c>
    </row>
    <row r="49" spans="1:6" ht="12">
      <c r="A49">
        <v>11.715</v>
      </c>
      <c r="B49">
        <v>3.0205</v>
      </c>
      <c r="C49">
        <v>24.3974</v>
      </c>
      <c r="D49">
        <v>8.62618</v>
      </c>
      <c r="E49">
        <v>6.9358</v>
      </c>
      <c r="F49">
        <v>30.631</v>
      </c>
    </row>
    <row r="50" spans="1:6" ht="12">
      <c r="A50">
        <v>11.965</v>
      </c>
      <c r="B50">
        <v>3.0169</v>
      </c>
      <c r="C50">
        <v>24.3992</v>
      </c>
      <c r="D50">
        <v>8.61055</v>
      </c>
      <c r="E50">
        <v>7.158</v>
      </c>
      <c r="F50">
        <v>30.6328</v>
      </c>
    </row>
    <row r="51" spans="1:6" ht="12">
      <c r="A51">
        <v>12.217</v>
      </c>
      <c r="B51">
        <v>3.0135</v>
      </c>
      <c r="C51">
        <v>24.4009</v>
      </c>
      <c r="D51">
        <v>8.5954</v>
      </c>
      <c r="E51">
        <v>7.4544</v>
      </c>
      <c r="F51">
        <v>30.6347</v>
      </c>
    </row>
    <row r="52" spans="1:6" ht="12">
      <c r="A52">
        <v>12.453</v>
      </c>
      <c r="B52">
        <v>3.0102</v>
      </c>
      <c r="C52">
        <v>24.4027</v>
      </c>
      <c r="D52">
        <v>8.57731</v>
      </c>
      <c r="E52">
        <v>7.7622</v>
      </c>
      <c r="F52">
        <v>30.6365</v>
      </c>
    </row>
    <row r="53" spans="1:6" ht="12">
      <c r="A53">
        <v>12.668</v>
      </c>
      <c r="B53">
        <v>3.007</v>
      </c>
      <c r="C53">
        <v>24.4045</v>
      </c>
      <c r="D53">
        <v>8.55887</v>
      </c>
      <c r="E53">
        <v>7.9838</v>
      </c>
      <c r="F53">
        <v>30.6385</v>
      </c>
    </row>
    <row r="54" spans="1:6" ht="12">
      <c r="A54">
        <v>12.877</v>
      </c>
      <c r="B54">
        <v>3.0039</v>
      </c>
      <c r="C54">
        <v>24.4063</v>
      </c>
      <c r="D54">
        <v>8.54047</v>
      </c>
      <c r="E54">
        <v>8.1318</v>
      </c>
      <c r="F54">
        <v>30.6405</v>
      </c>
    </row>
    <row r="55" spans="1:6" ht="12">
      <c r="A55">
        <v>13.108</v>
      </c>
      <c r="B55">
        <v>3.0009</v>
      </c>
      <c r="C55">
        <v>24.4081</v>
      </c>
      <c r="D55">
        <v>8.52271</v>
      </c>
      <c r="E55">
        <v>8.2476</v>
      </c>
      <c r="F55">
        <v>30.6424</v>
      </c>
    </row>
    <row r="56" spans="1:6" ht="12">
      <c r="A56">
        <v>13.352</v>
      </c>
      <c r="B56">
        <v>2.9979</v>
      </c>
      <c r="C56">
        <v>24.4099</v>
      </c>
      <c r="D56">
        <v>8.50443</v>
      </c>
      <c r="E56">
        <v>8.3052</v>
      </c>
      <c r="F56">
        <v>30.6444</v>
      </c>
    </row>
    <row r="57" spans="1:6" ht="12">
      <c r="A57">
        <v>13.586</v>
      </c>
      <c r="B57">
        <v>2.9947</v>
      </c>
      <c r="C57">
        <v>24.412</v>
      </c>
      <c r="D57">
        <v>8.4844</v>
      </c>
      <c r="E57">
        <v>8.2871</v>
      </c>
      <c r="F57">
        <v>30.6466</v>
      </c>
    </row>
    <row r="58" spans="1:6" ht="12">
      <c r="A58">
        <v>13.826</v>
      </c>
      <c r="B58">
        <v>2.991</v>
      </c>
      <c r="C58">
        <v>24.4144</v>
      </c>
      <c r="D58">
        <v>8.46451</v>
      </c>
      <c r="E58">
        <v>8.2219</v>
      </c>
      <c r="F58">
        <v>30.6493</v>
      </c>
    </row>
    <row r="59" spans="1:6" ht="12">
      <c r="A59">
        <v>14.064</v>
      </c>
      <c r="B59">
        <v>2.9862</v>
      </c>
      <c r="C59">
        <v>24.4176</v>
      </c>
      <c r="D59">
        <v>8.4448</v>
      </c>
      <c r="E59">
        <v>8.1498</v>
      </c>
      <c r="F59">
        <v>30.6529</v>
      </c>
    </row>
    <row r="60" spans="1:6" ht="12">
      <c r="A60">
        <v>14.308</v>
      </c>
      <c r="B60">
        <v>2.9793</v>
      </c>
      <c r="C60">
        <v>24.4223</v>
      </c>
      <c r="D60">
        <v>8.42525</v>
      </c>
      <c r="E60">
        <v>8.0815</v>
      </c>
      <c r="F60">
        <v>30.6581</v>
      </c>
    </row>
    <row r="61" spans="1:6" ht="12">
      <c r="A61">
        <v>14.549</v>
      </c>
      <c r="B61">
        <v>2.97</v>
      </c>
      <c r="C61">
        <v>24.4288</v>
      </c>
      <c r="D61">
        <v>8.40652</v>
      </c>
      <c r="E61">
        <v>8.0381</v>
      </c>
      <c r="F61">
        <v>30.6652</v>
      </c>
    </row>
    <row r="62" spans="1:6" ht="12">
      <c r="A62">
        <v>14.81</v>
      </c>
      <c r="B62">
        <v>2.9581</v>
      </c>
      <c r="C62">
        <v>24.4372</v>
      </c>
      <c r="D62">
        <v>8.38847</v>
      </c>
      <c r="E62">
        <v>8.0285</v>
      </c>
      <c r="F62">
        <v>30.6745</v>
      </c>
    </row>
    <row r="63" spans="1:6" ht="12">
      <c r="A63">
        <v>15.069</v>
      </c>
      <c r="B63">
        <v>2.944</v>
      </c>
      <c r="C63">
        <v>24.4472</v>
      </c>
      <c r="D63">
        <v>8.37098</v>
      </c>
      <c r="E63">
        <v>8.0144</v>
      </c>
      <c r="F63">
        <v>30.6857</v>
      </c>
    </row>
    <row r="64" spans="1:6" ht="12">
      <c r="A64">
        <v>15.328</v>
      </c>
      <c r="B64">
        <v>2.9282</v>
      </c>
      <c r="C64">
        <v>24.4587</v>
      </c>
      <c r="D64">
        <v>8.35112</v>
      </c>
      <c r="E64">
        <v>7.968</v>
      </c>
      <c r="F64">
        <v>30.6985</v>
      </c>
    </row>
    <row r="65" spans="1:6" ht="12">
      <c r="A65">
        <v>15.588</v>
      </c>
      <c r="B65">
        <v>2.9118</v>
      </c>
      <c r="C65">
        <v>24.471</v>
      </c>
      <c r="D65">
        <v>8.33563</v>
      </c>
      <c r="E65">
        <v>7.9086</v>
      </c>
      <c r="F65">
        <v>30.7123</v>
      </c>
    </row>
    <row r="66" spans="1:6" ht="12">
      <c r="A66">
        <v>15.845</v>
      </c>
      <c r="B66">
        <v>2.8957</v>
      </c>
      <c r="C66">
        <v>24.4834</v>
      </c>
      <c r="D66">
        <v>8.32332</v>
      </c>
      <c r="E66">
        <v>7.8715</v>
      </c>
      <c r="F66">
        <v>30.7262</v>
      </c>
    </row>
    <row r="67" spans="1:6" ht="12">
      <c r="A67">
        <v>16.103</v>
      </c>
      <c r="B67">
        <v>2.8801</v>
      </c>
      <c r="C67">
        <v>24.4955</v>
      </c>
      <c r="D67">
        <v>8.2989</v>
      </c>
      <c r="E67">
        <v>7.8416</v>
      </c>
      <c r="F67">
        <v>30.7399</v>
      </c>
    </row>
    <row r="68" spans="1:6" ht="12">
      <c r="A68">
        <v>16.372</v>
      </c>
      <c r="B68">
        <v>2.8646</v>
      </c>
      <c r="C68">
        <v>24.5075</v>
      </c>
      <c r="D68">
        <v>8.27575</v>
      </c>
      <c r="E68">
        <v>7.8415</v>
      </c>
      <c r="F68">
        <v>30.7534</v>
      </c>
    </row>
    <row r="69" spans="1:6" ht="12">
      <c r="A69">
        <v>16.64</v>
      </c>
      <c r="B69">
        <v>2.849</v>
      </c>
      <c r="C69">
        <v>24.5196</v>
      </c>
      <c r="D69">
        <v>8.25671</v>
      </c>
      <c r="E69">
        <v>7.9259</v>
      </c>
      <c r="F69">
        <v>30.767</v>
      </c>
    </row>
    <row r="70" spans="1:6" ht="12">
      <c r="A70">
        <v>16.923</v>
      </c>
      <c r="B70">
        <v>2.8337</v>
      </c>
      <c r="C70">
        <v>24.5321</v>
      </c>
      <c r="D70">
        <v>8.23633</v>
      </c>
      <c r="E70">
        <v>7.9689</v>
      </c>
      <c r="F70">
        <v>30.7812</v>
      </c>
    </row>
    <row r="71" spans="1:6" ht="12">
      <c r="A71">
        <v>17.195</v>
      </c>
      <c r="B71">
        <v>2.8201</v>
      </c>
      <c r="C71">
        <v>24.5449</v>
      </c>
      <c r="D71">
        <v>8.21702</v>
      </c>
      <c r="E71">
        <v>7.8751</v>
      </c>
      <c r="F71">
        <v>30.7959</v>
      </c>
    </row>
    <row r="72" spans="1:6" ht="12">
      <c r="A72">
        <v>17.464</v>
      </c>
      <c r="B72">
        <v>2.809</v>
      </c>
      <c r="C72">
        <v>24.5576</v>
      </c>
      <c r="D72">
        <v>8.19515</v>
      </c>
      <c r="E72">
        <v>7.7703</v>
      </c>
      <c r="F72">
        <v>30.8107</v>
      </c>
    </row>
    <row r="73" spans="1:6" ht="12">
      <c r="A73">
        <v>17.733</v>
      </c>
      <c r="B73">
        <v>2.8</v>
      </c>
      <c r="C73">
        <v>24.5696</v>
      </c>
      <c r="D73">
        <v>8.17352</v>
      </c>
      <c r="E73">
        <v>7.7352</v>
      </c>
      <c r="F73">
        <v>30.8249</v>
      </c>
    </row>
    <row r="74" spans="1:6" ht="12">
      <c r="A74">
        <v>17.983</v>
      </c>
      <c r="B74">
        <v>2.7926</v>
      </c>
      <c r="C74">
        <v>24.5796</v>
      </c>
      <c r="D74">
        <v>8.15288</v>
      </c>
      <c r="E74">
        <v>7.7607</v>
      </c>
      <c r="F74">
        <v>30.8366</v>
      </c>
    </row>
    <row r="75" spans="1:6" ht="12">
      <c r="A75">
        <v>18.197</v>
      </c>
      <c r="B75">
        <v>2.7858</v>
      </c>
      <c r="C75">
        <v>24.5876</v>
      </c>
      <c r="D75">
        <v>8.13268</v>
      </c>
      <c r="E75">
        <v>7.7717</v>
      </c>
      <c r="F75">
        <v>30.8461</v>
      </c>
    </row>
    <row r="76" spans="1:6" ht="12">
      <c r="A76">
        <v>18.437</v>
      </c>
      <c r="B76">
        <v>2.7792</v>
      </c>
      <c r="C76">
        <v>24.5943</v>
      </c>
      <c r="D76">
        <v>8.1149</v>
      </c>
      <c r="E76">
        <v>7.6367</v>
      </c>
      <c r="F76">
        <v>30.8538</v>
      </c>
    </row>
    <row r="77" spans="1:6" ht="12">
      <c r="A77">
        <v>18.68</v>
      </c>
      <c r="B77">
        <v>2.772</v>
      </c>
      <c r="C77">
        <v>24.6007</v>
      </c>
      <c r="D77">
        <v>8.09722</v>
      </c>
      <c r="E77">
        <v>7.3798</v>
      </c>
      <c r="F77">
        <v>30.861</v>
      </c>
    </row>
    <row r="78" spans="1:6" ht="12">
      <c r="A78">
        <v>18.94</v>
      </c>
      <c r="B78">
        <v>2.7644</v>
      </c>
      <c r="C78">
        <v>24.6067</v>
      </c>
      <c r="D78">
        <v>8.07936</v>
      </c>
      <c r="E78">
        <v>7.1012</v>
      </c>
      <c r="F78">
        <v>30.8679</v>
      </c>
    </row>
    <row r="79" spans="1:6" ht="12">
      <c r="A79">
        <v>19.222</v>
      </c>
      <c r="B79">
        <v>2.7566</v>
      </c>
      <c r="C79">
        <v>24.6128</v>
      </c>
      <c r="D79">
        <v>8.06176</v>
      </c>
      <c r="E79">
        <v>6.7761</v>
      </c>
      <c r="F79">
        <v>30.8747</v>
      </c>
    </row>
    <row r="80" spans="1:6" ht="12">
      <c r="A80">
        <v>19.504</v>
      </c>
      <c r="B80">
        <v>2.7489</v>
      </c>
      <c r="C80">
        <v>24.6189</v>
      </c>
      <c r="D80">
        <v>8.04631</v>
      </c>
      <c r="E80">
        <v>6.3878</v>
      </c>
      <c r="F80">
        <v>30.8816</v>
      </c>
    </row>
    <row r="81" spans="1:6" ht="12">
      <c r="A81">
        <v>19.79</v>
      </c>
      <c r="B81">
        <v>2.7415</v>
      </c>
      <c r="C81">
        <v>24.6251</v>
      </c>
      <c r="D81">
        <v>8.03124</v>
      </c>
      <c r="E81">
        <v>6.0032</v>
      </c>
      <c r="F81">
        <v>30.8886</v>
      </c>
    </row>
    <row r="82" spans="1:6" ht="12">
      <c r="A82">
        <v>20.076</v>
      </c>
      <c r="B82">
        <v>2.7343</v>
      </c>
      <c r="C82">
        <v>24.6316</v>
      </c>
      <c r="D82">
        <v>8.01781</v>
      </c>
      <c r="E82">
        <v>5.6266</v>
      </c>
      <c r="F82">
        <v>30.8961</v>
      </c>
    </row>
    <row r="83" spans="1:6" ht="12">
      <c r="A83">
        <v>20.366</v>
      </c>
      <c r="B83">
        <v>2.7273</v>
      </c>
      <c r="C83">
        <v>24.6383</v>
      </c>
      <c r="D83">
        <v>8.00313</v>
      </c>
      <c r="E83">
        <v>5.2143</v>
      </c>
      <c r="F83">
        <v>30.9038</v>
      </c>
    </row>
    <row r="84" spans="1:6" ht="12">
      <c r="A84">
        <v>20.658</v>
      </c>
      <c r="B84">
        <v>2.7206</v>
      </c>
      <c r="C84">
        <v>24.6452</v>
      </c>
      <c r="D84">
        <v>7.98893</v>
      </c>
      <c r="E84">
        <v>4.7888</v>
      </c>
      <c r="F84">
        <v>30.9118</v>
      </c>
    </row>
    <row r="85" spans="1:6" ht="12">
      <c r="A85">
        <v>20.958</v>
      </c>
      <c r="B85">
        <v>2.7142</v>
      </c>
      <c r="C85">
        <v>24.652</v>
      </c>
      <c r="D85">
        <v>7.97787</v>
      </c>
      <c r="E85">
        <v>4.4176</v>
      </c>
      <c r="F85">
        <v>30.9197</v>
      </c>
    </row>
    <row r="86" spans="1:6" ht="12">
      <c r="A86">
        <v>21.251</v>
      </c>
      <c r="B86">
        <v>2.7078</v>
      </c>
      <c r="C86">
        <v>24.6589</v>
      </c>
      <c r="D86">
        <v>7.96397</v>
      </c>
      <c r="E86">
        <v>4.1446</v>
      </c>
      <c r="F86">
        <v>30.9277</v>
      </c>
    </row>
    <row r="87" spans="1:6" ht="12">
      <c r="A87">
        <v>21.548</v>
      </c>
      <c r="B87">
        <v>2.7011</v>
      </c>
      <c r="C87">
        <v>24.666</v>
      </c>
      <c r="D87">
        <v>7.95131</v>
      </c>
      <c r="E87">
        <v>3.9781</v>
      </c>
      <c r="F87">
        <v>30.936</v>
      </c>
    </row>
    <row r="88" spans="1:6" ht="12">
      <c r="A88">
        <v>21.845</v>
      </c>
      <c r="B88">
        <v>2.6942</v>
      </c>
      <c r="C88">
        <v>24.6731</v>
      </c>
      <c r="D88">
        <v>7.9407</v>
      </c>
      <c r="E88">
        <v>3.8789</v>
      </c>
      <c r="F88">
        <v>30.9442</v>
      </c>
    </row>
    <row r="89" spans="1:6" ht="12">
      <c r="A89">
        <v>22.144</v>
      </c>
      <c r="B89">
        <v>2.6874</v>
      </c>
      <c r="C89">
        <v>24.6799</v>
      </c>
      <c r="D89">
        <v>7.92946</v>
      </c>
      <c r="E89">
        <v>3.7886</v>
      </c>
      <c r="F89">
        <v>30.952</v>
      </c>
    </row>
    <row r="90" spans="1:6" ht="12">
      <c r="A90">
        <v>22.44</v>
      </c>
      <c r="B90">
        <v>2.6809</v>
      </c>
      <c r="C90">
        <v>24.6863</v>
      </c>
      <c r="D90">
        <v>7.92181</v>
      </c>
      <c r="E90">
        <v>3.6957</v>
      </c>
      <c r="F90">
        <v>30.9595</v>
      </c>
    </row>
    <row r="91" spans="1:6" ht="12">
      <c r="A91">
        <v>22.725</v>
      </c>
      <c r="B91">
        <v>2.6751</v>
      </c>
      <c r="C91">
        <v>24.6923</v>
      </c>
      <c r="D91">
        <v>7.91248</v>
      </c>
      <c r="E91">
        <v>3.5869</v>
      </c>
      <c r="F91">
        <v>30.9663</v>
      </c>
    </row>
    <row r="92" spans="1:6" ht="12">
      <c r="A92">
        <v>23.025</v>
      </c>
      <c r="B92">
        <v>2.6701</v>
      </c>
      <c r="C92">
        <v>24.6974</v>
      </c>
      <c r="D92">
        <v>7.90308</v>
      </c>
      <c r="E92">
        <v>3.4379</v>
      </c>
      <c r="F92">
        <v>30.9723</v>
      </c>
    </row>
    <row r="93" spans="1:6" ht="12">
      <c r="A93">
        <v>23.328</v>
      </c>
      <c r="B93">
        <v>2.666</v>
      </c>
      <c r="C93">
        <v>24.7015</v>
      </c>
      <c r="D93">
        <v>7.89538</v>
      </c>
      <c r="E93">
        <v>3.2738</v>
      </c>
      <c r="F93">
        <v>30.977</v>
      </c>
    </row>
    <row r="94" spans="1:6" ht="12">
      <c r="A94">
        <v>23.62</v>
      </c>
      <c r="B94">
        <v>2.6629</v>
      </c>
      <c r="C94">
        <v>24.7045</v>
      </c>
      <c r="D94">
        <v>7.88839</v>
      </c>
      <c r="E94">
        <v>3.1517</v>
      </c>
      <c r="F94">
        <v>30.9805</v>
      </c>
    </row>
    <row r="95" spans="1:6" ht="12">
      <c r="A95">
        <v>23.924</v>
      </c>
      <c r="B95">
        <v>2.6603</v>
      </c>
      <c r="C95">
        <v>24.7069</v>
      </c>
      <c r="D95">
        <v>7.88138</v>
      </c>
      <c r="E95">
        <v>3.0739</v>
      </c>
      <c r="F95">
        <v>30.9832</v>
      </c>
    </row>
    <row r="96" spans="1:6" ht="12">
      <c r="A96">
        <v>24.21</v>
      </c>
      <c r="B96">
        <v>2.6581</v>
      </c>
      <c r="C96">
        <v>24.7089</v>
      </c>
      <c r="D96">
        <v>7.87475</v>
      </c>
      <c r="E96">
        <v>2.9893</v>
      </c>
      <c r="F96">
        <v>30.9855</v>
      </c>
    </row>
    <row r="97" spans="1:6" ht="12">
      <c r="A97">
        <v>24.5</v>
      </c>
      <c r="B97">
        <v>2.656</v>
      </c>
      <c r="C97">
        <v>24.7108</v>
      </c>
      <c r="D97">
        <v>7.86904</v>
      </c>
      <c r="E97">
        <v>2.8943</v>
      </c>
      <c r="F97">
        <v>30.9876</v>
      </c>
    </row>
    <row r="98" spans="1:6" ht="12">
      <c r="A98">
        <v>24.785</v>
      </c>
      <c r="B98">
        <v>2.6537</v>
      </c>
      <c r="C98">
        <v>24.7129</v>
      </c>
      <c r="D98">
        <v>7.86427</v>
      </c>
      <c r="E98">
        <v>2.7963</v>
      </c>
      <c r="F98">
        <v>30.9901</v>
      </c>
    </row>
    <row r="99" spans="1:6" ht="12">
      <c r="A99">
        <v>25.08</v>
      </c>
      <c r="B99">
        <v>2.6514</v>
      </c>
      <c r="C99">
        <v>24.7154</v>
      </c>
      <c r="D99">
        <v>7.85922</v>
      </c>
      <c r="E99">
        <v>2.6842</v>
      </c>
      <c r="F99">
        <v>30.993</v>
      </c>
    </row>
    <row r="100" spans="1:6" ht="12">
      <c r="A100">
        <v>25.368</v>
      </c>
      <c r="B100">
        <v>2.6492</v>
      </c>
      <c r="C100">
        <v>24.718</v>
      </c>
      <c r="D100">
        <v>7.85507</v>
      </c>
      <c r="E100">
        <v>2.5657</v>
      </c>
      <c r="F100">
        <v>30.9961</v>
      </c>
    </row>
    <row r="101" spans="1:6" ht="12">
      <c r="A101">
        <v>25.637</v>
      </c>
      <c r="B101">
        <v>2.6475</v>
      </c>
      <c r="C101">
        <v>24.7198</v>
      </c>
      <c r="D101">
        <v>7.8509</v>
      </c>
      <c r="E101">
        <v>2.4476</v>
      </c>
      <c r="F101">
        <v>30.9982</v>
      </c>
    </row>
    <row r="102" spans="1:6" ht="12">
      <c r="A102">
        <v>25.918</v>
      </c>
      <c r="B102">
        <v>2.6463</v>
      </c>
      <c r="C102">
        <v>24.7209</v>
      </c>
      <c r="D102">
        <v>7.84552</v>
      </c>
      <c r="E102">
        <v>2.3244</v>
      </c>
      <c r="F102">
        <v>30.9994</v>
      </c>
    </row>
    <row r="103" spans="1:6" ht="12">
      <c r="A103">
        <v>26.196</v>
      </c>
      <c r="B103">
        <v>2.6457</v>
      </c>
      <c r="C103">
        <v>24.7214</v>
      </c>
      <c r="D103">
        <v>7.84131</v>
      </c>
      <c r="E103">
        <v>2.2055</v>
      </c>
      <c r="F103">
        <v>31</v>
      </c>
    </row>
    <row r="104" spans="1:6" ht="12">
      <c r="A104">
        <v>26.462</v>
      </c>
      <c r="B104">
        <v>2.6453</v>
      </c>
      <c r="C104">
        <v>24.722</v>
      </c>
      <c r="D104">
        <v>7.83703</v>
      </c>
      <c r="E104">
        <v>2.1219</v>
      </c>
      <c r="F104">
        <v>31.0006</v>
      </c>
    </row>
    <row r="105" spans="1:6" ht="12">
      <c r="A105">
        <v>26.733</v>
      </c>
      <c r="B105">
        <v>2.6481</v>
      </c>
      <c r="C105">
        <v>24.7166</v>
      </c>
      <c r="D105">
        <v>7.79523</v>
      </c>
      <c r="E105">
        <v>2.5346</v>
      </c>
      <c r="F105">
        <v>30.9941</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144"/>
  <sheetViews>
    <sheetView workbookViewId="0" topLeftCell="A1">
      <selection activeCell="A1" sqref="A1"/>
    </sheetView>
  </sheetViews>
  <sheetFormatPr defaultColWidth="9.140625" defaultRowHeight="12.75"/>
  <cols>
    <col min="1" max="16384" width="8.8515625" style="0" customWidth="1"/>
  </cols>
  <sheetData>
    <row r="1" spans="1:6" ht="12">
      <c r="A1" t="s">
        <v>35</v>
      </c>
      <c r="B1" t="s">
        <v>36</v>
      </c>
      <c r="C1" t="s">
        <v>37</v>
      </c>
      <c r="D1" t="s">
        <v>38</v>
      </c>
      <c r="E1" t="s">
        <v>39</v>
      </c>
      <c r="F1" t="s">
        <v>40</v>
      </c>
    </row>
    <row r="2" spans="1:6" ht="12">
      <c r="A2">
        <v>0.487</v>
      </c>
      <c r="B2">
        <v>3.1683</v>
      </c>
      <c r="C2">
        <v>24.3904</v>
      </c>
      <c r="D2">
        <v>8.89252</v>
      </c>
      <c r="E2">
        <v>2.697</v>
      </c>
      <c r="F2">
        <v>30.6374</v>
      </c>
    </row>
    <row r="3" spans="1:6" ht="12">
      <c r="A3">
        <v>0.738</v>
      </c>
      <c r="B3">
        <v>3.1667</v>
      </c>
      <c r="C3">
        <v>24.3901</v>
      </c>
      <c r="D3">
        <v>8.89298</v>
      </c>
      <c r="E3">
        <v>2.643</v>
      </c>
      <c r="F3">
        <v>30.6368</v>
      </c>
    </row>
    <row r="4" spans="1:6" ht="12">
      <c r="A4">
        <v>0.985</v>
      </c>
      <c r="B4">
        <v>3.1643</v>
      </c>
      <c r="C4">
        <v>24.3899</v>
      </c>
      <c r="D4">
        <v>8.89519</v>
      </c>
      <c r="E4">
        <v>2.6042</v>
      </c>
      <c r="F4">
        <v>30.6363</v>
      </c>
    </row>
    <row r="5" spans="1:6" ht="12">
      <c r="A5">
        <v>1.251</v>
      </c>
      <c r="B5">
        <v>3.1609</v>
      </c>
      <c r="C5">
        <v>24.3895</v>
      </c>
      <c r="D5">
        <v>8.89514</v>
      </c>
      <c r="E5">
        <v>2.5748</v>
      </c>
      <c r="F5">
        <v>30.6354</v>
      </c>
    </row>
    <row r="6" spans="1:6" ht="12">
      <c r="A6">
        <v>1.506</v>
      </c>
      <c r="B6">
        <v>3.1561</v>
      </c>
      <c r="C6">
        <v>24.3888</v>
      </c>
      <c r="D6">
        <v>8.89387</v>
      </c>
      <c r="E6">
        <v>2.5304</v>
      </c>
      <c r="F6">
        <v>30.6341</v>
      </c>
    </row>
    <row r="7" spans="1:6" ht="12">
      <c r="A7">
        <v>1.748</v>
      </c>
      <c r="B7">
        <v>3.1499</v>
      </c>
      <c r="C7">
        <v>24.3884</v>
      </c>
      <c r="D7">
        <v>8.89225</v>
      </c>
      <c r="E7">
        <v>2.4619</v>
      </c>
      <c r="F7">
        <v>30.633</v>
      </c>
    </row>
    <row r="8" spans="1:6" ht="12">
      <c r="A8">
        <v>1.978</v>
      </c>
      <c r="B8">
        <v>3.1429</v>
      </c>
      <c r="C8">
        <v>24.3885</v>
      </c>
      <c r="D8">
        <v>8.89013</v>
      </c>
      <c r="E8">
        <v>2.3905</v>
      </c>
      <c r="F8">
        <v>30.6323</v>
      </c>
    </row>
    <row r="9" spans="1:6" ht="12">
      <c r="A9">
        <v>2.18</v>
      </c>
      <c r="B9">
        <v>3.1358</v>
      </c>
      <c r="C9">
        <v>24.3893</v>
      </c>
      <c r="D9">
        <v>8.88781</v>
      </c>
      <c r="E9">
        <v>2.3383</v>
      </c>
      <c r="F9">
        <v>30.6326</v>
      </c>
    </row>
    <row r="10" spans="1:6" ht="12">
      <c r="A10">
        <v>2.333</v>
      </c>
      <c r="B10">
        <v>3.1294</v>
      </c>
      <c r="C10">
        <v>24.3908</v>
      </c>
      <c r="D10">
        <v>8.88519</v>
      </c>
      <c r="E10">
        <v>2.3145</v>
      </c>
      <c r="F10">
        <v>30.6338</v>
      </c>
    </row>
    <row r="11" spans="1:6" ht="12">
      <c r="A11">
        <v>2.494</v>
      </c>
      <c r="B11">
        <v>3.124</v>
      </c>
      <c r="C11">
        <v>24.3922</v>
      </c>
      <c r="D11">
        <v>8.88245</v>
      </c>
      <c r="E11">
        <v>2.3017</v>
      </c>
      <c r="F11">
        <v>30.6351</v>
      </c>
    </row>
    <row r="12" spans="1:6" ht="12">
      <c r="A12">
        <v>2.675</v>
      </c>
      <c r="B12">
        <v>3.1195</v>
      </c>
      <c r="C12">
        <v>24.3934</v>
      </c>
      <c r="D12">
        <v>8.88093</v>
      </c>
      <c r="E12">
        <v>2.2947</v>
      </c>
      <c r="F12">
        <v>30.636</v>
      </c>
    </row>
    <row r="13" spans="1:6" ht="12">
      <c r="A13">
        <v>2.906</v>
      </c>
      <c r="B13">
        <v>3.1154</v>
      </c>
      <c r="C13">
        <v>24.3943</v>
      </c>
      <c r="D13">
        <v>8.87672</v>
      </c>
      <c r="E13">
        <v>2.3245</v>
      </c>
      <c r="F13">
        <v>30.6367</v>
      </c>
    </row>
    <row r="14" spans="1:6" ht="12">
      <c r="A14">
        <v>3.134</v>
      </c>
      <c r="B14">
        <v>3.1116</v>
      </c>
      <c r="C14">
        <v>24.3949</v>
      </c>
      <c r="D14">
        <v>8.87244</v>
      </c>
      <c r="E14">
        <v>2.4012</v>
      </c>
      <c r="F14">
        <v>30.6371</v>
      </c>
    </row>
    <row r="15" spans="1:6" ht="12">
      <c r="A15">
        <v>3.355</v>
      </c>
      <c r="B15">
        <v>3.1084</v>
      </c>
      <c r="C15">
        <v>24.3957</v>
      </c>
      <c r="D15">
        <v>8.87275</v>
      </c>
      <c r="E15">
        <v>2.485</v>
      </c>
      <c r="F15">
        <v>30.6378</v>
      </c>
    </row>
    <row r="16" spans="1:6" ht="12">
      <c r="A16">
        <v>3.529</v>
      </c>
      <c r="B16">
        <v>3.1062</v>
      </c>
      <c r="C16">
        <v>24.3967</v>
      </c>
      <c r="D16">
        <v>8.87138</v>
      </c>
      <c r="E16">
        <v>2.5426</v>
      </c>
      <c r="F16">
        <v>30.6389</v>
      </c>
    </row>
    <row r="17" spans="1:6" ht="12">
      <c r="A17">
        <v>3.703</v>
      </c>
      <c r="B17">
        <v>3.105</v>
      </c>
      <c r="C17">
        <v>24.3976</v>
      </c>
      <c r="D17">
        <v>8.87046</v>
      </c>
      <c r="E17">
        <v>2.5876</v>
      </c>
      <c r="F17">
        <v>30.6398</v>
      </c>
    </row>
    <row r="18" spans="1:6" ht="12">
      <c r="A18">
        <v>3.891</v>
      </c>
      <c r="B18">
        <v>3.1046</v>
      </c>
      <c r="C18">
        <v>24.3981</v>
      </c>
      <c r="D18">
        <v>8.86977</v>
      </c>
      <c r="E18">
        <v>2.641</v>
      </c>
      <c r="F18">
        <v>30.6404</v>
      </c>
    </row>
    <row r="19" spans="1:6" ht="12">
      <c r="A19">
        <v>4.065</v>
      </c>
      <c r="B19">
        <v>3.1046</v>
      </c>
      <c r="C19">
        <v>24.3983</v>
      </c>
      <c r="D19">
        <v>8.86636</v>
      </c>
      <c r="E19">
        <v>2.713</v>
      </c>
      <c r="F19">
        <v>30.6407</v>
      </c>
    </row>
    <row r="20" spans="1:6" ht="12">
      <c r="A20">
        <v>4.249</v>
      </c>
      <c r="B20">
        <v>3.1044</v>
      </c>
      <c r="C20">
        <v>24.3981</v>
      </c>
      <c r="D20">
        <v>8.86223</v>
      </c>
      <c r="E20">
        <v>2.8193</v>
      </c>
      <c r="F20">
        <v>30.6404</v>
      </c>
    </row>
    <row r="21" spans="1:6" ht="12">
      <c r="A21">
        <v>4.446</v>
      </c>
      <c r="B21">
        <v>3.1034</v>
      </c>
      <c r="C21">
        <v>24.3978</v>
      </c>
      <c r="D21">
        <v>8.86059</v>
      </c>
      <c r="E21">
        <v>2.9602</v>
      </c>
      <c r="F21">
        <v>30.6399</v>
      </c>
    </row>
    <row r="22" spans="1:6" ht="12">
      <c r="A22">
        <v>4.709</v>
      </c>
      <c r="B22">
        <v>3.101</v>
      </c>
      <c r="C22">
        <v>24.3974</v>
      </c>
      <c r="D22">
        <v>8.85864</v>
      </c>
      <c r="E22">
        <v>3.1268</v>
      </c>
      <c r="F22">
        <v>30.6392</v>
      </c>
    </row>
    <row r="23" spans="1:6" ht="12">
      <c r="A23">
        <v>4.937</v>
      </c>
      <c r="B23">
        <v>3.0973</v>
      </c>
      <c r="C23">
        <v>24.3975</v>
      </c>
      <c r="D23">
        <v>8.85585</v>
      </c>
      <c r="E23">
        <v>3.332</v>
      </c>
      <c r="F23">
        <v>30.6389</v>
      </c>
    </row>
    <row r="24" spans="1:6" ht="12">
      <c r="A24">
        <v>5.116</v>
      </c>
      <c r="B24">
        <v>3.093</v>
      </c>
      <c r="C24">
        <v>24.3983</v>
      </c>
      <c r="D24">
        <v>8.85418</v>
      </c>
      <c r="E24">
        <v>3.586</v>
      </c>
      <c r="F24">
        <v>30.6394</v>
      </c>
    </row>
    <row r="25" spans="1:6" ht="12">
      <c r="A25">
        <v>5.305</v>
      </c>
      <c r="B25">
        <v>3.0891</v>
      </c>
      <c r="C25">
        <v>24.3995</v>
      </c>
      <c r="D25">
        <v>8.85233</v>
      </c>
      <c r="E25">
        <v>3.8256</v>
      </c>
      <c r="F25">
        <v>30.6406</v>
      </c>
    </row>
    <row r="26" spans="1:6" ht="12">
      <c r="A26">
        <v>5.512</v>
      </c>
      <c r="B26">
        <v>3.0855</v>
      </c>
      <c r="C26">
        <v>24.4006</v>
      </c>
      <c r="D26">
        <v>8.85232</v>
      </c>
      <c r="E26">
        <v>3.9735</v>
      </c>
      <c r="F26">
        <v>30.6417</v>
      </c>
    </row>
    <row r="27" spans="1:6" ht="12">
      <c r="A27">
        <v>5.739</v>
      </c>
      <c r="B27">
        <v>3.0815</v>
      </c>
      <c r="C27">
        <v>24.4014</v>
      </c>
      <c r="D27">
        <v>8.85575</v>
      </c>
      <c r="E27">
        <v>4.0802</v>
      </c>
      <c r="F27">
        <v>30.6422</v>
      </c>
    </row>
    <row r="28" spans="1:6" ht="12">
      <c r="A28">
        <v>5.985</v>
      </c>
      <c r="B28">
        <v>3.0762</v>
      </c>
      <c r="C28">
        <v>24.4021</v>
      </c>
      <c r="D28">
        <v>8.85611</v>
      </c>
      <c r="E28">
        <v>4.2209</v>
      </c>
      <c r="F28">
        <v>30.6425</v>
      </c>
    </row>
    <row r="29" spans="1:6" ht="12">
      <c r="A29">
        <v>6.229</v>
      </c>
      <c r="B29">
        <v>3.0698</v>
      </c>
      <c r="C29">
        <v>24.4032</v>
      </c>
      <c r="D29">
        <v>8.85376</v>
      </c>
      <c r="E29">
        <v>4.4006</v>
      </c>
      <c r="F29">
        <v>30.6433</v>
      </c>
    </row>
    <row r="30" spans="1:6" ht="12">
      <c r="A30">
        <v>6.466</v>
      </c>
      <c r="B30">
        <v>3.0633</v>
      </c>
      <c r="C30">
        <v>24.4052</v>
      </c>
      <c r="D30">
        <v>8.84883</v>
      </c>
      <c r="E30">
        <v>4.6151</v>
      </c>
      <c r="F30">
        <v>30.645</v>
      </c>
    </row>
    <row r="31" spans="1:6" ht="12">
      <c r="A31">
        <v>6.694</v>
      </c>
      <c r="B31">
        <v>3.0577</v>
      </c>
      <c r="C31">
        <v>24.4075</v>
      </c>
      <c r="D31">
        <v>8.84178</v>
      </c>
      <c r="E31">
        <v>4.8518</v>
      </c>
      <c r="F31">
        <v>30.6474</v>
      </c>
    </row>
    <row r="32" spans="1:6" ht="12">
      <c r="A32">
        <v>6.88</v>
      </c>
      <c r="B32">
        <v>3.0536</v>
      </c>
      <c r="C32">
        <v>24.4096</v>
      </c>
      <c r="D32">
        <v>8.83429</v>
      </c>
      <c r="E32">
        <v>5.1293</v>
      </c>
      <c r="F32">
        <v>30.6497</v>
      </c>
    </row>
    <row r="33" spans="1:6" ht="12">
      <c r="A33">
        <v>7.012</v>
      </c>
      <c r="B33">
        <v>3.0512</v>
      </c>
      <c r="C33">
        <v>24.4112</v>
      </c>
      <c r="D33">
        <v>8.82468</v>
      </c>
      <c r="E33">
        <v>5.4619</v>
      </c>
      <c r="F33">
        <v>30.6513</v>
      </c>
    </row>
    <row r="34" spans="1:6" ht="12">
      <c r="A34">
        <v>7.169</v>
      </c>
      <c r="B34">
        <v>3.0503</v>
      </c>
      <c r="C34">
        <v>24.4119</v>
      </c>
      <c r="D34">
        <v>8.81336</v>
      </c>
      <c r="E34">
        <v>5.7906</v>
      </c>
      <c r="F34">
        <v>30.6522</v>
      </c>
    </row>
    <row r="35" spans="1:6" ht="12">
      <c r="A35">
        <v>7.369</v>
      </c>
      <c r="B35">
        <v>3.0502</v>
      </c>
      <c r="C35">
        <v>24.4119</v>
      </c>
      <c r="D35">
        <v>8.8022</v>
      </c>
      <c r="E35">
        <v>6.0732</v>
      </c>
      <c r="F35">
        <v>30.6522</v>
      </c>
    </row>
    <row r="36" spans="1:6" ht="12">
      <c r="A36">
        <v>7.565</v>
      </c>
      <c r="B36">
        <v>3.0498</v>
      </c>
      <c r="C36">
        <v>24.4116</v>
      </c>
      <c r="D36">
        <v>8.79366</v>
      </c>
      <c r="E36">
        <v>6.3381</v>
      </c>
      <c r="F36">
        <v>30.6518</v>
      </c>
    </row>
    <row r="37" spans="1:6" ht="12">
      <c r="A37">
        <v>7.784</v>
      </c>
      <c r="B37">
        <v>3.0483</v>
      </c>
      <c r="C37">
        <v>24.4117</v>
      </c>
      <c r="D37">
        <v>8.78472</v>
      </c>
      <c r="E37">
        <v>6.642</v>
      </c>
      <c r="F37">
        <v>30.6517</v>
      </c>
    </row>
    <row r="38" spans="1:6" ht="12">
      <c r="A38">
        <v>8.017</v>
      </c>
      <c r="B38">
        <v>3.0463</v>
      </c>
      <c r="C38">
        <v>24.4124</v>
      </c>
      <c r="D38">
        <v>8.77431</v>
      </c>
      <c r="E38">
        <v>7.0261</v>
      </c>
      <c r="F38">
        <v>30.6524</v>
      </c>
    </row>
    <row r="39" spans="1:6" ht="12">
      <c r="A39">
        <v>8.265</v>
      </c>
      <c r="B39">
        <v>3.0441</v>
      </c>
      <c r="C39">
        <v>24.4135</v>
      </c>
      <c r="D39">
        <v>8.76458</v>
      </c>
      <c r="E39">
        <v>7.4021</v>
      </c>
      <c r="F39">
        <v>30.6536</v>
      </c>
    </row>
    <row r="40" spans="1:6" ht="12">
      <c r="A40">
        <v>8.505</v>
      </c>
      <c r="B40">
        <v>3.0416</v>
      </c>
      <c r="C40">
        <v>24.4146</v>
      </c>
      <c r="D40">
        <v>8.75594</v>
      </c>
      <c r="E40">
        <v>7.6548</v>
      </c>
      <c r="F40">
        <v>30.6547</v>
      </c>
    </row>
    <row r="41" spans="1:6" ht="12">
      <c r="A41">
        <v>8.75</v>
      </c>
      <c r="B41">
        <v>3.0383</v>
      </c>
      <c r="C41">
        <v>24.4159</v>
      </c>
      <c r="D41">
        <v>8.74661</v>
      </c>
      <c r="E41">
        <v>7.826</v>
      </c>
      <c r="F41">
        <v>30.656</v>
      </c>
    </row>
    <row r="42" spans="1:6" ht="12">
      <c r="A42">
        <v>8.989</v>
      </c>
      <c r="B42">
        <v>3.0348</v>
      </c>
      <c r="C42">
        <v>24.4175</v>
      </c>
      <c r="D42">
        <v>8.73622</v>
      </c>
      <c r="E42">
        <v>7.9522</v>
      </c>
      <c r="F42">
        <v>30.6577</v>
      </c>
    </row>
    <row r="43" spans="1:6" ht="12">
      <c r="A43">
        <v>9.227</v>
      </c>
      <c r="B43">
        <v>3.0322</v>
      </c>
      <c r="C43">
        <v>24.4193</v>
      </c>
      <c r="D43">
        <v>8.7256</v>
      </c>
      <c r="E43">
        <v>8.0162</v>
      </c>
      <c r="F43">
        <v>30.6596</v>
      </c>
    </row>
    <row r="44" spans="1:6" ht="12">
      <c r="A44">
        <v>9.464</v>
      </c>
      <c r="B44">
        <v>3.0314</v>
      </c>
      <c r="C44">
        <v>24.4206</v>
      </c>
      <c r="D44">
        <v>8.71679</v>
      </c>
      <c r="E44">
        <v>8.0654</v>
      </c>
      <c r="F44">
        <v>30.6611</v>
      </c>
    </row>
    <row r="45" spans="1:6" ht="12">
      <c r="A45">
        <v>9.71</v>
      </c>
      <c r="B45">
        <v>3.032</v>
      </c>
      <c r="C45">
        <v>24.4211</v>
      </c>
      <c r="D45">
        <v>8.70696</v>
      </c>
      <c r="E45">
        <v>8.174</v>
      </c>
      <c r="F45">
        <v>30.6619</v>
      </c>
    </row>
    <row r="46" spans="1:6" ht="12">
      <c r="A46">
        <v>9.967</v>
      </c>
      <c r="B46">
        <v>3.0324</v>
      </c>
      <c r="C46">
        <v>24.4213</v>
      </c>
      <c r="D46">
        <v>8.69419</v>
      </c>
      <c r="E46">
        <v>8.3378</v>
      </c>
      <c r="F46">
        <v>30.6621</v>
      </c>
    </row>
    <row r="47" spans="1:6" ht="12">
      <c r="A47">
        <v>10.224</v>
      </c>
      <c r="B47">
        <v>3.0309</v>
      </c>
      <c r="C47">
        <v>24.4219</v>
      </c>
      <c r="D47">
        <v>8.68181</v>
      </c>
      <c r="E47">
        <v>8.4955</v>
      </c>
      <c r="F47">
        <v>30.6627</v>
      </c>
    </row>
    <row r="48" spans="1:6" ht="12">
      <c r="A48">
        <v>10.487</v>
      </c>
      <c r="B48">
        <v>3.0265</v>
      </c>
      <c r="C48">
        <v>24.4237</v>
      </c>
      <c r="D48">
        <v>8.66736</v>
      </c>
      <c r="E48">
        <v>8.6545</v>
      </c>
      <c r="F48">
        <v>30.6646</v>
      </c>
    </row>
    <row r="49" spans="1:6" ht="12">
      <c r="A49">
        <v>10.764</v>
      </c>
      <c r="B49">
        <v>3.0189</v>
      </c>
      <c r="C49">
        <v>24.4274</v>
      </c>
      <c r="D49">
        <v>8.65119</v>
      </c>
      <c r="E49">
        <v>8.8941</v>
      </c>
      <c r="F49">
        <v>30.6684</v>
      </c>
    </row>
    <row r="50" spans="1:6" ht="12">
      <c r="A50">
        <v>11.045</v>
      </c>
      <c r="B50">
        <v>3.0079</v>
      </c>
      <c r="C50">
        <v>24.433</v>
      </c>
      <c r="D50">
        <v>8.63619</v>
      </c>
      <c r="E50">
        <v>9.1125</v>
      </c>
      <c r="F50">
        <v>30.6743</v>
      </c>
    </row>
    <row r="51" spans="1:6" ht="12">
      <c r="A51">
        <v>11.331</v>
      </c>
      <c r="B51">
        <v>2.994</v>
      </c>
      <c r="C51">
        <v>24.4407</v>
      </c>
      <c r="D51">
        <v>8.61916</v>
      </c>
      <c r="E51">
        <v>9.1789</v>
      </c>
      <c r="F51">
        <v>30.6826</v>
      </c>
    </row>
    <row r="52" spans="1:6" ht="12">
      <c r="A52">
        <v>11.598</v>
      </c>
      <c r="B52">
        <v>2.9796</v>
      </c>
      <c r="C52">
        <v>24.4494</v>
      </c>
      <c r="D52">
        <v>8.60022</v>
      </c>
      <c r="E52">
        <v>9.2285</v>
      </c>
      <c r="F52">
        <v>30.6921</v>
      </c>
    </row>
    <row r="53" spans="1:6" ht="12">
      <c r="A53">
        <v>11.881</v>
      </c>
      <c r="B53">
        <v>2.9669</v>
      </c>
      <c r="C53">
        <v>24.4577</v>
      </c>
      <c r="D53">
        <v>8.58307</v>
      </c>
      <c r="E53">
        <v>9.335</v>
      </c>
      <c r="F53">
        <v>30.7012</v>
      </c>
    </row>
    <row r="54" spans="1:6" ht="12">
      <c r="A54">
        <v>12.154</v>
      </c>
      <c r="B54">
        <v>2.9569</v>
      </c>
      <c r="C54">
        <v>24.4644</v>
      </c>
      <c r="D54">
        <v>8.56614</v>
      </c>
      <c r="E54">
        <v>9.4693</v>
      </c>
      <c r="F54">
        <v>30.7086</v>
      </c>
    </row>
    <row r="55" spans="1:6" ht="12">
      <c r="A55">
        <v>12.426</v>
      </c>
      <c r="B55">
        <v>2.9495</v>
      </c>
      <c r="C55">
        <v>24.4695</v>
      </c>
      <c r="D55">
        <v>8.55015</v>
      </c>
      <c r="E55">
        <v>9.6067</v>
      </c>
      <c r="F55">
        <v>30.7142</v>
      </c>
    </row>
    <row r="56" spans="1:6" ht="12">
      <c r="A56">
        <v>12.707</v>
      </c>
      <c r="B56">
        <v>2.944</v>
      </c>
      <c r="C56">
        <v>24.4734</v>
      </c>
      <c r="D56">
        <v>8.5354</v>
      </c>
      <c r="E56">
        <v>9.6532</v>
      </c>
      <c r="F56">
        <v>30.7185</v>
      </c>
    </row>
    <row r="57" spans="1:6" ht="12">
      <c r="A57">
        <v>12.985</v>
      </c>
      <c r="B57">
        <v>2.9393</v>
      </c>
      <c r="C57">
        <v>24.4765</v>
      </c>
      <c r="D57">
        <v>8.52202</v>
      </c>
      <c r="E57">
        <v>9.5664</v>
      </c>
      <c r="F57">
        <v>30.722</v>
      </c>
    </row>
    <row r="58" spans="1:6" ht="12">
      <c r="A58">
        <v>13.257</v>
      </c>
      <c r="B58">
        <v>2.9346</v>
      </c>
      <c r="C58">
        <v>24.4795</v>
      </c>
      <c r="D58">
        <v>8.50981</v>
      </c>
      <c r="E58">
        <v>9.38</v>
      </c>
      <c r="F58">
        <v>30.7253</v>
      </c>
    </row>
    <row r="59" spans="1:6" ht="12">
      <c r="A59">
        <v>13.542</v>
      </c>
      <c r="B59">
        <v>2.9292</v>
      </c>
      <c r="C59">
        <v>24.483</v>
      </c>
      <c r="D59">
        <v>8.49664</v>
      </c>
      <c r="E59">
        <v>9.1354</v>
      </c>
      <c r="F59">
        <v>30.7291</v>
      </c>
    </row>
    <row r="60" spans="1:6" ht="12">
      <c r="A60">
        <v>13.821</v>
      </c>
      <c r="B60">
        <v>2.9231</v>
      </c>
      <c r="C60">
        <v>24.4871</v>
      </c>
      <c r="D60">
        <v>8.48255</v>
      </c>
      <c r="E60">
        <v>8.8834</v>
      </c>
      <c r="F60">
        <v>30.7336</v>
      </c>
    </row>
    <row r="61" spans="1:6" ht="12">
      <c r="A61">
        <v>14.103</v>
      </c>
      <c r="B61">
        <v>2.9162</v>
      </c>
      <c r="C61">
        <v>24.4919</v>
      </c>
      <c r="D61">
        <v>8.47145</v>
      </c>
      <c r="E61">
        <v>8.659</v>
      </c>
      <c r="F61">
        <v>30.739</v>
      </c>
    </row>
    <row r="62" spans="1:6" ht="12">
      <c r="A62">
        <v>14.374</v>
      </c>
      <c r="B62">
        <v>2.9083</v>
      </c>
      <c r="C62">
        <v>24.4975</v>
      </c>
      <c r="D62">
        <v>8.45924</v>
      </c>
      <c r="E62">
        <v>8.437</v>
      </c>
      <c r="F62">
        <v>30.7452</v>
      </c>
    </row>
    <row r="63" spans="1:6" ht="12">
      <c r="A63">
        <v>14.649</v>
      </c>
      <c r="B63">
        <v>2.8997</v>
      </c>
      <c r="C63">
        <v>24.5034</v>
      </c>
      <c r="D63">
        <v>8.44686</v>
      </c>
      <c r="E63">
        <v>8.2165</v>
      </c>
      <c r="F63">
        <v>30.7518</v>
      </c>
    </row>
    <row r="64" spans="1:6" ht="12">
      <c r="A64">
        <v>14.93</v>
      </c>
      <c r="B64">
        <v>2.8913</v>
      </c>
      <c r="C64">
        <v>24.5092</v>
      </c>
      <c r="D64">
        <v>8.4337</v>
      </c>
      <c r="E64">
        <v>8.0057</v>
      </c>
      <c r="F64">
        <v>30.7582</v>
      </c>
    </row>
    <row r="65" spans="1:6" ht="12">
      <c r="A65">
        <v>15.199</v>
      </c>
      <c r="B65">
        <v>2.8835</v>
      </c>
      <c r="C65">
        <v>24.5147</v>
      </c>
      <c r="D65">
        <v>8.42047</v>
      </c>
      <c r="E65">
        <v>7.8157</v>
      </c>
      <c r="F65">
        <v>30.7643</v>
      </c>
    </row>
    <row r="66" spans="1:6" ht="12">
      <c r="A66">
        <v>15.48</v>
      </c>
      <c r="B66">
        <v>2.8756</v>
      </c>
      <c r="C66">
        <v>24.5203</v>
      </c>
      <c r="D66">
        <v>8.40786</v>
      </c>
      <c r="E66">
        <v>7.7355</v>
      </c>
      <c r="F66">
        <v>30.7706</v>
      </c>
    </row>
    <row r="67" spans="1:6" ht="12">
      <c r="A67">
        <v>15.761</v>
      </c>
      <c r="B67">
        <v>2.8665</v>
      </c>
      <c r="C67">
        <v>24.5267</v>
      </c>
      <c r="D67">
        <v>8.39592</v>
      </c>
      <c r="E67">
        <v>7.7605</v>
      </c>
      <c r="F67">
        <v>30.7777</v>
      </c>
    </row>
    <row r="68" spans="1:6" ht="12">
      <c r="A68">
        <v>16.052</v>
      </c>
      <c r="B68">
        <v>2.8554</v>
      </c>
      <c r="C68">
        <v>24.5346</v>
      </c>
      <c r="D68">
        <v>8.38449</v>
      </c>
      <c r="E68">
        <v>7.7771</v>
      </c>
      <c r="F68">
        <v>30.7864</v>
      </c>
    </row>
    <row r="69" spans="1:6" ht="12">
      <c r="A69">
        <v>16.336</v>
      </c>
      <c r="B69">
        <v>2.8424</v>
      </c>
      <c r="C69">
        <v>24.5439</v>
      </c>
      <c r="D69">
        <v>8.37489</v>
      </c>
      <c r="E69">
        <v>7.709</v>
      </c>
      <c r="F69">
        <v>30.7968</v>
      </c>
    </row>
    <row r="70" spans="1:6" ht="12">
      <c r="A70">
        <v>16.62</v>
      </c>
      <c r="B70">
        <v>2.8292</v>
      </c>
      <c r="C70">
        <v>24.5535</v>
      </c>
      <c r="D70">
        <v>8.36453</v>
      </c>
      <c r="E70">
        <v>7.5143</v>
      </c>
      <c r="F70">
        <v>30.8076</v>
      </c>
    </row>
    <row r="71" spans="1:6" ht="12">
      <c r="A71">
        <v>16.909</v>
      </c>
      <c r="B71">
        <v>2.8176</v>
      </c>
      <c r="C71">
        <v>24.5622</v>
      </c>
      <c r="D71">
        <v>8.35488</v>
      </c>
      <c r="E71">
        <v>7.2745</v>
      </c>
      <c r="F71">
        <v>30.8173</v>
      </c>
    </row>
    <row r="72" spans="1:6" ht="12">
      <c r="A72">
        <v>17.195</v>
      </c>
      <c r="B72">
        <v>2.8085</v>
      </c>
      <c r="C72">
        <v>24.5691</v>
      </c>
      <c r="D72">
        <v>8.34737</v>
      </c>
      <c r="E72">
        <v>7.0804</v>
      </c>
      <c r="F72">
        <v>30.8251</v>
      </c>
    </row>
    <row r="73" spans="1:6" ht="12">
      <c r="A73">
        <v>17.471</v>
      </c>
      <c r="B73">
        <v>2.8019</v>
      </c>
      <c r="C73">
        <v>24.5741</v>
      </c>
      <c r="D73">
        <v>8.34073</v>
      </c>
      <c r="E73">
        <v>6.8978</v>
      </c>
      <c r="F73">
        <v>30.8307</v>
      </c>
    </row>
    <row r="74" spans="1:6" ht="12">
      <c r="A74">
        <v>17.751</v>
      </c>
      <c r="B74">
        <v>2.7972</v>
      </c>
      <c r="C74">
        <v>24.5776</v>
      </c>
      <c r="D74">
        <v>8.33196</v>
      </c>
      <c r="E74">
        <v>6.6838</v>
      </c>
      <c r="F74">
        <v>30.8346</v>
      </c>
    </row>
    <row r="75" spans="1:6" ht="12">
      <c r="A75">
        <v>18.033</v>
      </c>
      <c r="B75">
        <v>2.7937</v>
      </c>
      <c r="C75">
        <v>24.5802</v>
      </c>
      <c r="D75">
        <v>8.32292</v>
      </c>
      <c r="E75">
        <v>6.452</v>
      </c>
      <c r="F75">
        <v>30.8375</v>
      </c>
    </row>
    <row r="76" spans="1:6" ht="12">
      <c r="A76">
        <v>18.314</v>
      </c>
      <c r="B76">
        <v>2.7906</v>
      </c>
      <c r="C76">
        <v>24.5825</v>
      </c>
      <c r="D76">
        <v>8.31213</v>
      </c>
      <c r="E76">
        <v>6.2508</v>
      </c>
      <c r="F76">
        <v>30.8401</v>
      </c>
    </row>
    <row r="77" spans="1:6" ht="12">
      <c r="A77">
        <v>18.6</v>
      </c>
      <c r="B77">
        <v>2.7878</v>
      </c>
      <c r="C77">
        <v>24.5847</v>
      </c>
      <c r="D77">
        <v>8.30958</v>
      </c>
      <c r="E77">
        <v>6.0948</v>
      </c>
      <c r="F77">
        <v>30.8425</v>
      </c>
    </row>
    <row r="78" spans="1:6" ht="12">
      <c r="A78">
        <v>18.891</v>
      </c>
      <c r="B78">
        <v>2.7851</v>
      </c>
      <c r="C78">
        <v>24.5868</v>
      </c>
      <c r="D78">
        <v>8.30136</v>
      </c>
      <c r="E78">
        <v>5.9678</v>
      </c>
      <c r="F78">
        <v>30.8449</v>
      </c>
    </row>
    <row r="79" spans="1:6" ht="12">
      <c r="A79">
        <v>19.172</v>
      </c>
      <c r="B79">
        <v>2.7823</v>
      </c>
      <c r="C79">
        <v>24.5892</v>
      </c>
      <c r="D79">
        <v>8.2944</v>
      </c>
      <c r="E79">
        <v>5.8725</v>
      </c>
      <c r="F79">
        <v>30.8476</v>
      </c>
    </row>
    <row r="80" spans="1:6" ht="12">
      <c r="A80">
        <v>19.459</v>
      </c>
      <c r="B80">
        <v>2.779</v>
      </c>
      <c r="C80">
        <v>24.592</v>
      </c>
      <c r="D80">
        <v>8.29413</v>
      </c>
      <c r="E80">
        <v>5.798</v>
      </c>
      <c r="F80">
        <v>30.8508</v>
      </c>
    </row>
    <row r="81" spans="1:6" ht="12">
      <c r="A81">
        <v>19.746</v>
      </c>
      <c r="B81">
        <v>2.7745</v>
      </c>
      <c r="C81">
        <v>24.5957</v>
      </c>
      <c r="D81">
        <v>8.28905</v>
      </c>
      <c r="E81">
        <v>5.6845</v>
      </c>
      <c r="F81">
        <v>30.855</v>
      </c>
    </row>
    <row r="82" spans="1:6" ht="12">
      <c r="A82">
        <v>20.025</v>
      </c>
      <c r="B82">
        <v>2.7688</v>
      </c>
      <c r="C82">
        <v>24.6003</v>
      </c>
      <c r="D82">
        <v>8.28269</v>
      </c>
      <c r="E82">
        <v>5.5318</v>
      </c>
      <c r="F82">
        <v>30.8603</v>
      </c>
    </row>
    <row r="83" spans="1:6" ht="12">
      <c r="A83">
        <v>20.309</v>
      </c>
      <c r="B83">
        <v>2.7627</v>
      </c>
      <c r="C83">
        <v>24.6052</v>
      </c>
      <c r="D83">
        <v>8.27563</v>
      </c>
      <c r="E83">
        <v>5.3914</v>
      </c>
      <c r="F83">
        <v>30.8658</v>
      </c>
    </row>
    <row r="84" spans="1:6" ht="12">
      <c r="A84">
        <v>20.594</v>
      </c>
      <c r="B84">
        <v>2.7571</v>
      </c>
      <c r="C84">
        <v>24.6097</v>
      </c>
      <c r="D84">
        <v>8.26813</v>
      </c>
      <c r="E84">
        <v>5.2859</v>
      </c>
      <c r="F84">
        <v>30.8709</v>
      </c>
    </row>
    <row r="85" spans="1:6" ht="12">
      <c r="A85">
        <v>20.874</v>
      </c>
      <c r="B85">
        <v>2.7523</v>
      </c>
      <c r="C85">
        <v>24.6136</v>
      </c>
      <c r="D85">
        <v>8.26103</v>
      </c>
      <c r="E85">
        <v>5.2277</v>
      </c>
      <c r="F85">
        <v>30.8752</v>
      </c>
    </row>
    <row r="86" spans="1:6" ht="12">
      <c r="A86">
        <v>21.156</v>
      </c>
      <c r="B86">
        <v>2.7483</v>
      </c>
      <c r="C86">
        <v>24.6167</v>
      </c>
      <c r="D86">
        <v>8.25377</v>
      </c>
      <c r="E86">
        <v>5.2046</v>
      </c>
      <c r="F86">
        <v>30.8788</v>
      </c>
    </row>
    <row r="87" spans="1:6" ht="12">
      <c r="A87">
        <v>21.43</v>
      </c>
      <c r="B87">
        <v>2.7452</v>
      </c>
      <c r="C87">
        <v>24.6192</v>
      </c>
      <c r="D87">
        <v>8.24445</v>
      </c>
      <c r="E87">
        <v>5.1768</v>
      </c>
      <c r="F87">
        <v>30.8816</v>
      </c>
    </row>
    <row r="88" spans="1:6" ht="12">
      <c r="A88">
        <v>21.713</v>
      </c>
      <c r="B88">
        <v>2.7432</v>
      </c>
      <c r="C88">
        <v>24.6208</v>
      </c>
      <c r="D88">
        <v>8.23625</v>
      </c>
      <c r="E88">
        <v>5.122</v>
      </c>
      <c r="F88">
        <v>30.8834</v>
      </c>
    </row>
    <row r="89" spans="1:6" ht="12">
      <c r="A89">
        <v>22.009</v>
      </c>
      <c r="B89">
        <v>2.7425</v>
      </c>
      <c r="C89">
        <v>24.6212</v>
      </c>
      <c r="D89">
        <v>8.22869</v>
      </c>
      <c r="E89">
        <v>5.0414</v>
      </c>
      <c r="F89">
        <v>30.8839</v>
      </c>
    </row>
    <row r="90" spans="1:6" ht="12">
      <c r="A90">
        <v>22.303</v>
      </c>
      <c r="B90">
        <v>2.7425</v>
      </c>
      <c r="C90">
        <v>24.621</v>
      </c>
      <c r="D90">
        <v>8.21851</v>
      </c>
      <c r="E90">
        <v>4.9363</v>
      </c>
      <c r="F90">
        <v>30.8837</v>
      </c>
    </row>
    <row r="91" spans="1:6" ht="12">
      <c r="A91">
        <v>22.598</v>
      </c>
      <c r="B91">
        <v>2.7425</v>
      </c>
      <c r="C91">
        <v>24.6208</v>
      </c>
      <c r="D91">
        <v>8.20636</v>
      </c>
      <c r="E91">
        <v>4.7847</v>
      </c>
      <c r="F91">
        <v>30.8833</v>
      </c>
    </row>
    <row r="92" spans="1:6" ht="12">
      <c r="A92">
        <v>22.886</v>
      </c>
      <c r="B92">
        <v>2.7424</v>
      </c>
      <c r="C92">
        <v>24.6205</v>
      </c>
      <c r="D92">
        <v>8.19386</v>
      </c>
      <c r="E92">
        <v>4.5794</v>
      </c>
      <c r="F92">
        <v>30.883</v>
      </c>
    </row>
    <row r="93" spans="1:6" ht="12">
      <c r="A93">
        <v>23.183</v>
      </c>
      <c r="B93">
        <v>2.7419</v>
      </c>
      <c r="C93">
        <v>24.6206</v>
      </c>
      <c r="D93">
        <v>8.17936</v>
      </c>
      <c r="E93">
        <v>4.3804</v>
      </c>
      <c r="F93">
        <v>30.883</v>
      </c>
    </row>
    <row r="94" spans="1:6" ht="12">
      <c r="A94">
        <v>23.471</v>
      </c>
      <c r="B94">
        <v>2.741</v>
      </c>
      <c r="C94">
        <v>24.6212</v>
      </c>
      <c r="D94">
        <v>8.16246</v>
      </c>
      <c r="E94">
        <v>4.2034</v>
      </c>
      <c r="F94">
        <v>30.8837</v>
      </c>
    </row>
    <row r="95" spans="1:6" ht="12">
      <c r="A95">
        <v>23.772</v>
      </c>
      <c r="B95">
        <v>2.7398</v>
      </c>
      <c r="C95">
        <v>24.6223</v>
      </c>
      <c r="D95">
        <v>8.14851</v>
      </c>
      <c r="E95">
        <v>4.0532</v>
      </c>
      <c r="F95">
        <v>30.885</v>
      </c>
    </row>
    <row r="96" spans="1:6" ht="12">
      <c r="A96">
        <v>24.051</v>
      </c>
      <c r="B96">
        <v>2.7386</v>
      </c>
      <c r="C96">
        <v>24.6235</v>
      </c>
      <c r="D96">
        <v>8.13439</v>
      </c>
      <c r="E96">
        <v>3.985</v>
      </c>
      <c r="F96">
        <v>30.8863</v>
      </c>
    </row>
    <row r="97" spans="1:6" ht="12">
      <c r="A97">
        <v>24.335</v>
      </c>
      <c r="B97">
        <v>2.7376</v>
      </c>
      <c r="C97">
        <v>24.6243</v>
      </c>
      <c r="D97">
        <v>8.11834</v>
      </c>
      <c r="E97">
        <v>3.9883</v>
      </c>
      <c r="F97">
        <v>30.8873</v>
      </c>
    </row>
    <row r="98" spans="1:6" ht="12">
      <c r="A98">
        <v>24.619</v>
      </c>
      <c r="B98">
        <v>2.7366</v>
      </c>
      <c r="C98">
        <v>24.625</v>
      </c>
      <c r="D98">
        <v>8.10404</v>
      </c>
      <c r="E98">
        <v>3.9965</v>
      </c>
      <c r="F98">
        <v>30.8881</v>
      </c>
    </row>
    <row r="99" spans="1:6" ht="12">
      <c r="A99">
        <v>24.91</v>
      </c>
      <c r="B99">
        <v>2.7353</v>
      </c>
      <c r="C99">
        <v>24.6261</v>
      </c>
      <c r="D99">
        <v>8.08923</v>
      </c>
      <c r="E99">
        <v>3.9693</v>
      </c>
      <c r="F99">
        <v>30.8893</v>
      </c>
    </row>
    <row r="100" spans="1:6" ht="12">
      <c r="A100">
        <v>25.194</v>
      </c>
      <c r="B100">
        <v>2.7336</v>
      </c>
      <c r="C100">
        <v>24.6278</v>
      </c>
      <c r="D100">
        <v>8.07089</v>
      </c>
      <c r="E100">
        <v>3.9109</v>
      </c>
      <c r="F100">
        <v>30.8913</v>
      </c>
    </row>
    <row r="101" spans="1:6" ht="12">
      <c r="A101">
        <v>25.487</v>
      </c>
      <c r="B101">
        <v>2.7312</v>
      </c>
      <c r="C101">
        <v>24.6305</v>
      </c>
      <c r="D101">
        <v>8.04781</v>
      </c>
      <c r="E101">
        <v>3.8485</v>
      </c>
      <c r="F101">
        <v>30.8944</v>
      </c>
    </row>
    <row r="102" spans="1:6" ht="12">
      <c r="A102">
        <v>25.767</v>
      </c>
      <c r="B102">
        <v>2.7284</v>
      </c>
      <c r="C102">
        <v>24.6336</v>
      </c>
      <c r="D102">
        <v>8.02208</v>
      </c>
      <c r="E102">
        <v>3.7915</v>
      </c>
      <c r="F102">
        <v>30.898</v>
      </c>
    </row>
    <row r="103" spans="1:6" ht="12">
      <c r="A103">
        <v>26.051</v>
      </c>
      <c r="B103">
        <v>2.7257</v>
      </c>
      <c r="C103">
        <v>24.6367</v>
      </c>
      <c r="D103">
        <v>7.99888</v>
      </c>
      <c r="E103">
        <v>3.7279</v>
      </c>
      <c r="F103">
        <v>30.9016</v>
      </c>
    </row>
    <row r="104" spans="1:6" ht="12">
      <c r="A104">
        <v>26.34</v>
      </c>
      <c r="B104">
        <v>2.7232</v>
      </c>
      <c r="C104">
        <v>24.6397</v>
      </c>
      <c r="D104">
        <v>7.97494</v>
      </c>
      <c r="E104">
        <v>3.6968</v>
      </c>
      <c r="F104">
        <v>30.9051</v>
      </c>
    </row>
    <row r="105" spans="1:6" ht="12">
      <c r="A105">
        <v>26.627</v>
      </c>
      <c r="B105">
        <v>2.7208</v>
      </c>
      <c r="C105">
        <v>24.6428</v>
      </c>
      <c r="D105">
        <v>7.94871</v>
      </c>
      <c r="E105">
        <v>3.7192</v>
      </c>
      <c r="F105">
        <v>30.9088</v>
      </c>
    </row>
    <row r="106" spans="1:6" ht="12">
      <c r="A106">
        <v>26.896</v>
      </c>
      <c r="B106">
        <v>2.7183</v>
      </c>
      <c r="C106">
        <v>24.6461</v>
      </c>
      <c r="D106">
        <v>7.92504</v>
      </c>
      <c r="E106">
        <v>3.755</v>
      </c>
      <c r="F106">
        <v>30.9127</v>
      </c>
    </row>
    <row r="107" spans="1:6" ht="12">
      <c r="A107">
        <v>27.172</v>
      </c>
      <c r="B107">
        <v>2.7161</v>
      </c>
      <c r="C107">
        <v>24.6491</v>
      </c>
      <c r="D107">
        <v>7.90409</v>
      </c>
      <c r="E107">
        <v>3.7789</v>
      </c>
      <c r="F107">
        <v>30.9162</v>
      </c>
    </row>
    <row r="108" spans="1:6" ht="12">
      <c r="A108">
        <v>27.454</v>
      </c>
      <c r="B108">
        <v>2.7137</v>
      </c>
      <c r="C108">
        <v>24.6525</v>
      </c>
      <c r="D108">
        <v>7.88548</v>
      </c>
      <c r="E108">
        <v>3.7796</v>
      </c>
      <c r="F108">
        <v>30.9202</v>
      </c>
    </row>
    <row r="109" spans="1:6" ht="12">
      <c r="A109">
        <v>27.738</v>
      </c>
      <c r="B109">
        <v>2.7104</v>
      </c>
      <c r="C109">
        <v>24.6574</v>
      </c>
      <c r="D109">
        <v>7.86761</v>
      </c>
      <c r="E109">
        <v>3.7553</v>
      </c>
      <c r="F109">
        <v>30.9261</v>
      </c>
    </row>
    <row r="110" spans="1:6" ht="12">
      <c r="A110">
        <v>28.016</v>
      </c>
      <c r="B110">
        <v>2.7059</v>
      </c>
      <c r="C110">
        <v>24.6643</v>
      </c>
      <c r="D110">
        <v>7.85117</v>
      </c>
      <c r="E110">
        <v>3.6776</v>
      </c>
      <c r="F110">
        <v>30.9342</v>
      </c>
    </row>
    <row r="111" spans="1:6" ht="12">
      <c r="A111">
        <v>28.295</v>
      </c>
      <c r="B111">
        <v>2.7007</v>
      </c>
      <c r="C111">
        <v>24.6718</v>
      </c>
      <c r="D111">
        <v>7.8356</v>
      </c>
      <c r="E111">
        <v>3.5598</v>
      </c>
      <c r="F111">
        <v>30.9431</v>
      </c>
    </row>
    <row r="112" spans="1:6" ht="12">
      <c r="A112">
        <v>28.585</v>
      </c>
      <c r="B112">
        <v>2.6959</v>
      </c>
      <c r="C112">
        <v>24.6787</v>
      </c>
      <c r="D112">
        <v>7.82253</v>
      </c>
      <c r="E112">
        <v>3.4705</v>
      </c>
      <c r="F112">
        <v>30.9513</v>
      </c>
    </row>
    <row r="113" spans="1:6" ht="12">
      <c r="A113">
        <v>28.872</v>
      </c>
      <c r="B113">
        <v>2.6918</v>
      </c>
      <c r="C113">
        <v>24.685</v>
      </c>
      <c r="D113">
        <v>7.8092</v>
      </c>
      <c r="E113">
        <v>3.4193</v>
      </c>
      <c r="F113">
        <v>30.9589</v>
      </c>
    </row>
    <row r="114" spans="1:6" ht="12">
      <c r="A114">
        <v>29.153</v>
      </c>
      <c r="B114">
        <v>2.6884</v>
      </c>
      <c r="C114">
        <v>24.6906</v>
      </c>
      <c r="D114">
        <v>7.79628</v>
      </c>
      <c r="E114">
        <v>3.3965</v>
      </c>
      <c r="F114">
        <v>30.9655</v>
      </c>
    </row>
    <row r="115" spans="1:6" ht="12">
      <c r="A115">
        <v>29.435</v>
      </c>
      <c r="B115">
        <v>2.6857</v>
      </c>
      <c r="C115">
        <v>24.6954</v>
      </c>
      <c r="D115">
        <v>7.7826</v>
      </c>
      <c r="E115">
        <v>3.3729</v>
      </c>
      <c r="F115">
        <v>30.9713</v>
      </c>
    </row>
    <row r="116" spans="1:6" ht="12">
      <c r="A116">
        <v>29.728</v>
      </c>
      <c r="B116">
        <v>2.6834</v>
      </c>
      <c r="C116">
        <v>24.6999</v>
      </c>
      <c r="D116">
        <v>7.77132</v>
      </c>
      <c r="E116">
        <v>3.3158</v>
      </c>
      <c r="F116">
        <v>30.9767</v>
      </c>
    </row>
    <row r="117" spans="1:6" ht="12">
      <c r="A117">
        <v>30.021</v>
      </c>
      <c r="B117">
        <v>2.681</v>
      </c>
      <c r="C117">
        <v>24.7053</v>
      </c>
      <c r="D117">
        <v>7.76253</v>
      </c>
      <c r="E117">
        <v>3.2646</v>
      </c>
      <c r="F117">
        <v>30.9832</v>
      </c>
    </row>
    <row r="118" spans="1:6" ht="12">
      <c r="A118">
        <v>30.308</v>
      </c>
      <c r="B118">
        <v>2.6781</v>
      </c>
      <c r="C118">
        <v>24.7128</v>
      </c>
      <c r="D118">
        <v>7.75388</v>
      </c>
      <c r="E118">
        <v>3.2422</v>
      </c>
      <c r="F118">
        <v>30.9923</v>
      </c>
    </row>
    <row r="119" spans="1:6" ht="12">
      <c r="A119">
        <v>30.593</v>
      </c>
      <c r="B119">
        <v>2.674</v>
      </c>
      <c r="C119">
        <v>24.7239</v>
      </c>
      <c r="D119">
        <v>7.74312</v>
      </c>
      <c r="E119">
        <v>3.2066</v>
      </c>
      <c r="F119">
        <v>31.0059</v>
      </c>
    </row>
    <row r="120" spans="1:6" ht="12">
      <c r="A120">
        <v>30.886</v>
      </c>
      <c r="B120">
        <v>2.6687</v>
      </c>
      <c r="C120">
        <v>24.7374</v>
      </c>
      <c r="D120">
        <v>7.7319</v>
      </c>
      <c r="E120">
        <v>3.1341</v>
      </c>
      <c r="F120">
        <v>31.0222</v>
      </c>
    </row>
    <row r="121" spans="1:6" ht="12">
      <c r="A121">
        <v>31.181</v>
      </c>
      <c r="B121">
        <v>2.6627</v>
      </c>
      <c r="C121">
        <v>24.7497</v>
      </c>
      <c r="D121">
        <v>7.72556</v>
      </c>
      <c r="E121">
        <v>3.0382</v>
      </c>
      <c r="F121">
        <v>31.037</v>
      </c>
    </row>
    <row r="122" spans="1:6" ht="12">
      <c r="A122">
        <v>31.475</v>
      </c>
      <c r="B122">
        <v>2.6568</v>
      </c>
      <c r="C122">
        <v>24.7584</v>
      </c>
      <c r="D122">
        <v>7.71523</v>
      </c>
      <c r="E122">
        <v>2.9271</v>
      </c>
      <c r="F122">
        <v>31.0474</v>
      </c>
    </row>
    <row r="123" spans="1:6" ht="12">
      <c r="A123">
        <v>31.773</v>
      </c>
      <c r="B123">
        <v>2.651</v>
      </c>
      <c r="C123">
        <v>24.7641</v>
      </c>
      <c r="D123">
        <v>7.70019</v>
      </c>
      <c r="E123">
        <v>2.7998</v>
      </c>
      <c r="F123">
        <v>31.0539</v>
      </c>
    </row>
    <row r="124" spans="1:6" ht="12">
      <c r="A124">
        <v>32.068</v>
      </c>
      <c r="B124">
        <v>2.6451</v>
      </c>
      <c r="C124">
        <v>24.7676</v>
      </c>
      <c r="D124">
        <v>7.68892</v>
      </c>
      <c r="E124">
        <v>2.6798</v>
      </c>
      <c r="F124">
        <v>31.0577</v>
      </c>
    </row>
    <row r="125" spans="1:6" ht="12">
      <c r="A125">
        <v>32.366</v>
      </c>
      <c r="B125">
        <v>2.6394</v>
      </c>
      <c r="C125">
        <v>24.7699</v>
      </c>
      <c r="D125">
        <v>7.67862</v>
      </c>
      <c r="E125">
        <v>2.5752</v>
      </c>
      <c r="F125">
        <v>31.0601</v>
      </c>
    </row>
    <row r="126" spans="1:6" ht="12">
      <c r="A126">
        <v>32.657</v>
      </c>
      <c r="B126">
        <v>2.634</v>
      </c>
      <c r="C126">
        <v>24.7718</v>
      </c>
      <c r="D126">
        <v>7.67359</v>
      </c>
      <c r="E126">
        <v>2.4536</v>
      </c>
      <c r="F126">
        <v>31.0619</v>
      </c>
    </row>
    <row r="127" spans="1:6" ht="12">
      <c r="A127">
        <v>32.954</v>
      </c>
      <c r="B127">
        <v>2.629</v>
      </c>
      <c r="C127">
        <v>24.773</v>
      </c>
      <c r="D127">
        <v>7.65542</v>
      </c>
      <c r="E127">
        <v>2.303</v>
      </c>
      <c r="F127">
        <v>31.0629</v>
      </c>
    </row>
    <row r="128" spans="1:6" ht="12">
      <c r="A128">
        <v>33.26</v>
      </c>
      <c r="B128">
        <v>2.6245</v>
      </c>
      <c r="C128">
        <v>24.774</v>
      </c>
      <c r="D128">
        <v>7.63739</v>
      </c>
      <c r="E128">
        <v>2.1495</v>
      </c>
      <c r="F128">
        <v>31.0638</v>
      </c>
    </row>
    <row r="129" spans="1:6" ht="12">
      <c r="A129">
        <v>33.551</v>
      </c>
      <c r="B129">
        <v>2.6209</v>
      </c>
      <c r="C129">
        <v>24.7752</v>
      </c>
      <c r="D129">
        <v>7.62424</v>
      </c>
      <c r="E129">
        <v>2.0291</v>
      </c>
      <c r="F129">
        <v>31.065</v>
      </c>
    </row>
    <row r="130" spans="1:6" ht="12">
      <c r="A130">
        <v>33.841</v>
      </c>
      <c r="B130">
        <v>2.6184</v>
      </c>
      <c r="C130">
        <v>24.7764</v>
      </c>
      <c r="D130">
        <v>7.61234</v>
      </c>
      <c r="E130">
        <v>1.9466</v>
      </c>
      <c r="F130">
        <v>31.0662</v>
      </c>
    </row>
    <row r="131" spans="1:6" ht="12">
      <c r="A131">
        <v>34.138</v>
      </c>
      <c r="B131">
        <v>2.6169</v>
      </c>
      <c r="C131">
        <v>24.7773</v>
      </c>
      <c r="D131">
        <v>7.60081</v>
      </c>
      <c r="E131">
        <v>1.8772</v>
      </c>
      <c r="F131">
        <v>31.0672</v>
      </c>
    </row>
    <row r="132" spans="1:6" ht="12">
      <c r="A132">
        <v>34.427</v>
      </c>
      <c r="B132">
        <v>2.6162</v>
      </c>
      <c r="C132">
        <v>24.778</v>
      </c>
      <c r="D132">
        <v>7.5914</v>
      </c>
      <c r="E132">
        <v>1.8029</v>
      </c>
      <c r="F132">
        <v>31.068</v>
      </c>
    </row>
    <row r="133" spans="1:6" ht="12">
      <c r="A133">
        <v>34.719</v>
      </c>
      <c r="B133">
        <v>2.616</v>
      </c>
      <c r="C133">
        <v>24.7786</v>
      </c>
      <c r="D133">
        <v>7.58101</v>
      </c>
      <c r="E133">
        <v>1.7146</v>
      </c>
      <c r="F133">
        <v>31.0687</v>
      </c>
    </row>
    <row r="134" spans="1:6" ht="12">
      <c r="A134">
        <v>35.017</v>
      </c>
      <c r="B134">
        <v>2.6164</v>
      </c>
      <c r="C134">
        <v>24.7791</v>
      </c>
      <c r="D134">
        <v>7.57205</v>
      </c>
      <c r="E134">
        <v>1.6184</v>
      </c>
      <c r="F134">
        <v>31.0694</v>
      </c>
    </row>
    <row r="135" spans="1:6" ht="12">
      <c r="A135">
        <v>35.307</v>
      </c>
      <c r="B135">
        <v>2.6176</v>
      </c>
      <c r="C135">
        <v>24.7796</v>
      </c>
      <c r="D135">
        <v>7.5656</v>
      </c>
      <c r="E135">
        <v>1.5435</v>
      </c>
      <c r="F135">
        <v>31.0702</v>
      </c>
    </row>
    <row r="136" spans="1:6" ht="12">
      <c r="A136">
        <v>35.604</v>
      </c>
      <c r="B136">
        <v>2.6197</v>
      </c>
      <c r="C136">
        <v>24.7806</v>
      </c>
      <c r="D136">
        <v>7.56025</v>
      </c>
      <c r="E136">
        <v>1.4985</v>
      </c>
      <c r="F136">
        <v>31.0716</v>
      </c>
    </row>
    <row r="137" spans="1:6" ht="12">
      <c r="A137">
        <v>35.907</v>
      </c>
      <c r="B137">
        <v>2.6231</v>
      </c>
      <c r="C137">
        <v>24.7817</v>
      </c>
      <c r="D137">
        <v>7.55569</v>
      </c>
      <c r="E137">
        <v>1.4732</v>
      </c>
      <c r="F137">
        <v>31.0733</v>
      </c>
    </row>
    <row r="138" spans="1:6" ht="12">
      <c r="A138">
        <v>36.206</v>
      </c>
      <c r="B138">
        <v>2.6277</v>
      </c>
      <c r="C138">
        <v>24.7827</v>
      </c>
      <c r="D138">
        <v>7.55218</v>
      </c>
      <c r="E138">
        <v>1.455</v>
      </c>
      <c r="F138">
        <v>31.075</v>
      </c>
    </row>
    <row r="139" spans="1:6" ht="12">
      <c r="A139">
        <v>36.498</v>
      </c>
      <c r="B139">
        <v>2.6335</v>
      </c>
      <c r="C139">
        <v>24.7836</v>
      </c>
      <c r="D139">
        <v>7.55037</v>
      </c>
      <c r="E139">
        <v>1.4309</v>
      </c>
      <c r="F139">
        <v>31.0766</v>
      </c>
    </row>
    <row r="140" spans="1:6" ht="12">
      <c r="A140">
        <v>36.8</v>
      </c>
      <c r="B140">
        <v>2.6399</v>
      </c>
      <c r="C140">
        <v>24.7839</v>
      </c>
      <c r="D140">
        <v>7.54847</v>
      </c>
      <c r="E140">
        <v>1.4188</v>
      </c>
      <c r="F140">
        <v>31.0776</v>
      </c>
    </row>
    <row r="141" spans="1:6" ht="12">
      <c r="A141">
        <v>37.092</v>
      </c>
      <c r="B141">
        <v>2.6459</v>
      </c>
      <c r="C141">
        <v>24.7826</v>
      </c>
      <c r="D141">
        <v>7.54544</v>
      </c>
      <c r="E141">
        <v>1.4361</v>
      </c>
      <c r="F141">
        <v>31.0766</v>
      </c>
    </row>
    <row r="142" spans="1:6" ht="12">
      <c r="A142">
        <v>37.375</v>
      </c>
      <c r="B142">
        <v>2.6507</v>
      </c>
      <c r="C142">
        <v>24.78</v>
      </c>
      <c r="D142">
        <v>7.54337</v>
      </c>
      <c r="E142">
        <v>1.4856</v>
      </c>
      <c r="F142">
        <v>31.0738</v>
      </c>
    </row>
    <row r="143" spans="1:6" ht="12">
      <c r="A143">
        <v>37.54</v>
      </c>
      <c r="B143">
        <v>2.6543</v>
      </c>
      <c r="C143">
        <v>24.7762</v>
      </c>
      <c r="D143">
        <v>7.54282</v>
      </c>
      <c r="E143">
        <v>1.555</v>
      </c>
      <c r="F143">
        <v>31.0694</v>
      </c>
    </row>
    <row r="144" spans="1:6" ht="12">
      <c r="A144">
        <v>37.6</v>
      </c>
      <c r="B144">
        <v>2.6589</v>
      </c>
      <c r="C144">
        <v>24.7627</v>
      </c>
      <c r="D144">
        <v>7.54047</v>
      </c>
      <c r="E144">
        <v>1.6843</v>
      </c>
      <c r="F144">
        <v>31.053</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143"/>
  <sheetViews>
    <sheetView workbookViewId="0" topLeftCell="A1">
      <selection activeCell="A1" sqref="A1"/>
    </sheetView>
  </sheetViews>
  <sheetFormatPr defaultColWidth="9.140625" defaultRowHeight="12.75"/>
  <cols>
    <col min="1" max="16384" width="8.8515625" style="0" customWidth="1"/>
  </cols>
  <sheetData>
    <row r="1" spans="1:6" ht="12">
      <c r="A1" t="s">
        <v>35</v>
      </c>
      <c r="B1" t="s">
        <v>36</v>
      </c>
      <c r="C1" t="s">
        <v>37</v>
      </c>
      <c r="D1" t="s">
        <v>38</v>
      </c>
      <c r="E1" t="s">
        <v>39</v>
      </c>
      <c r="F1" t="s">
        <v>40</v>
      </c>
    </row>
    <row r="2" spans="1:6" ht="12">
      <c r="A2">
        <v>0.387</v>
      </c>
      <c r="B2">
        <v>3.0788</v>
      </c>
      <c r="C2">
        <v>24.4582</v>
      </c>
      <c r="D2">
        <v>8.76944</v>
      </c>
      <c r="E2">
        <v>2.3999</v>
      </c>
      <c r="F2">
        <v>30.7131</v>
      </c>
    </row>
    <row r="3" spans="1:6" ht="12">
      <c r="A3">
        <v>0.468</v>
      </c>
      <c r="B3">
        <v>3.0786</v>
      </c>
      <c r="C3">
        <v>24.458</v>
      </c>
      <c r="D3">
        <v>8.76953</v>
      </c>
      <c r="E3">
        <v>2.408</v>
      </c>
      <c r="F3">
        <v>30.7129</v>
      </c>
    </row>
    <row r="4" spans="1:6" ht="12">
      <c r="A4">
        <v>0.638</v>
      </c>
      <c r="B4">
        <v>3.078</v>
      </c>
      <c r="C4">
        <v>24.4577</v>
      </c>
      <c r="D4">
        <v>8.76751</v>
      </c>
      <c r="E4">
        <v>2.4417</v>
      </c>
      <c r="F4">
        <v>30.7125</v>
      </c>
    </row>
    <row r="5" spans="1:6" ht="12">
      <c r="A5">
        <v>0.871</v>
      </c>
      <c r="B5">
        <v>3.0769</v>
      </c>
      <c r="C5">
        <v>24.4574</v>
      </c>
      <c r="D5">
        <v>8.76693</v>
      </c>
      <c r="E5">
        <v>2.479</v>
      </c>
      <c r="F5">
        <v>30.7119</v>
      </c>
    </row>
    <row r="6" spans="1:6" ht="12">
      <c r="A6">
        <v>1.116</v>
      </c>
      <c r="B6">
        <v>3.0752</v>
      </c>
      <c r="C6">
        <v>24.4572</v>
      </c>
      <c r="D6">
        <v>8.76639</v>
      </c>
      <c r="E6">
        <v>2.4999</v>
      </c>
      <c r="F6">
        <v>30.7115</v>
      </c>
    </row>
    <row r="7" spans="1:6" ht="12">
      <c r="A7">
        <v>1.37</v>
      </c>
      <c r="B7">
        <v>3.0731</v>
      </c>
      <c r="C7">
        <v>24.457</v>
      </c>
      <c r="D7">
        <v>8.76254</v>
      </c>
      <c r="E7">
        <v>2.5139</v>
      </c>
      <c r="F7">
        <v>30.7112</v>
      </c>
    </row>
    <row r="8" spans="1:6" ht="12">
      <c r="A8">
        <v>1.6</v>
      </c>
      <c r="B8">
        <v>3.0707</v>
      </c>
      <c r="C8">
        <v>24.4572</v>
      </c>
      <c r="D8">
        <v>8.75909</v>
      </c>
      <c r="E8">
        <v>2.5051</v>
      </c>
      <c r="F8">
        <v>30.7111</v>
      </c>
    </row>
    <row r="9" spans="1:6" ht="12">
      <c r="A9">
        <v>1.824</v>
      </c>
      <c r="B9">
        <v>3.0683</v>
      </c>
      <c r="C9">
        <v>24.4577</v>
      </c>
      <c r="D9">
        <v>8.75666</v>
      </c>
      <c r="E9">
        <v>2.4664</v>
      </c>
      <c r="F9">
        <v>30.7115</v>
      </c>
    </row>
    <row r="10" spans="1:6" ht="12">
      <c r="A10">
        <v>2.022</v>
      </c>
      <c r="B10">
        <v>3.0658</v>
      </c>
      <c r="C10">
        <v>24.458</v>
      </c>
      <c r="D10">
        <v>8.75405</v>
      </c>
      <c r="E10">
        <v>2.4067</v>
      </c>
      <c r="F10">
        <v>30.7116</v>
      </c>
    </row>
    <row r="11" spans="1:6" ht="12">
      <c r="A11">
        <v>2.231</v>
      </c>
      <c r="B11">
        <v>3.0628</v>
      </c>
      <c r="C11">
        <v>24.4581</v>
      </c>
      <c r="D11">
        <v>8.75104</v>
      </c>
      <c r="E11">
        <v>2.3336</v>
      </c>
      <c r="F11">
        <v>30.7114</v>
      </c>
    </row>
    <row r="12" spans="1:6" ht="12">
      <c r="A12">
        <v>2.468</v>
      </c>
      <c r="B12">
        <v>3.0592</v>
      </c>
      <c r="C12">
        <v>24.4582</v>
      </c>
      <c r="D12">
        <v>8.74665</v>
      </c>
      <c r="E12">
        <v>2.2738</v>
      </c>
      <c r="F12">
        <v>30.7112</v>
      </c>
    </row>
    <row r="13" spans="1:6" ht="12">
      <c r="A13">
        <v>2.718</v>
      </c>
      <c r="B13">
        <v>3.0553</v>
      </c>
      <c r="C13">
        <v>24.4586</v>
      </c>
      <c r="D13">
        <v>8.74426</v>
      </c>
      <c r="E13">
        <v>2.2361</v>
      </c>
      <c r="F13">
        <v>30.7112</v>
      </c>
    </row>
    <row r="14" spans="1:6" ht="12">
      <c r="A14">
        <v>2.967</v>
      </c>
      <c r="B14">
        <v>3.0515</v>
      </c>
      <c r="C14">
        <v>24.4592</v>
      </c>
      <c r="D14">
        <v>8.74165</v>
      </c>
      <c r="E14">
        <v>2.2123</v>
      </c>
      <c r="F14">
        <v>30.7117</v>
      </c>
    </row>
    <row r="15" spans="1:6" ht="12">
      <c r="A15">
        <v>3.221</v>
      </c>
      <c r="B15">
        <v>3.0479</v>
      </c>
      <c r="C15">
        <v>24.4599</v>
      </c>
      <c r="D15">
        <v>8.73684</v>
      </c>
      <c r="E15">
        <v>2.1916</v>
      </c>
      <c r="F15">
        <v>30.7122</v>
      </c>
    </row>
    <row r="16" spans="1:6" ht="12">
      <c r="A16">
        <v>3.482</v>
      </c>
      <c r="B16">
        <v>3.0442</v>
      </c>
      <c r="C16">
        <v>24.4604</v>
      </c>
      <c r="D16">
        <v>8.7331</v>
      </c>
      <c r="E16">
        <v>2.1767</v>
      </c>
      <c r="F16">
        <v>30.7124</v>
      </c>
    </row>
    <row r="17" spans="1:6" ht="12">
      <c r="A17">
        <v>3.749</v>
      </c>
      <c r="B17">
        <v>3.0401</v>
      </c>
      <c r="C17">
        <v>24.4608</v>
      </c>
      <c r="D17">
        <v>8.72869</v>
      </c>
      <c r="E17">
        <v>2.1845</v>
      </c>
      <c r="F17">
        <v>30.7125</v>
      </c>
    </row>
    <row r="18" spans="1:6" ht="12">
      <c r="A18">
        <v>3.982</v>
      </c>
      <c r="B18">
        <v>3.0355</v>
      </c>
      <c r="C18">
        <v>24.4616</v>
      </c>
      <c r="D18">
        <v>8.72377</v>
      </c>
      <c r="E18">
        <v>2.2002</v>
      </c>
      <c r="F18">
        <v>30.713</v>
      </c>
    </row>
    <row r="19" spans="1:6" ht="12">
      <c r="A19">
        <v>4.162</v>
      </c>
      <c r="B19">
        <v>3.0311</v>
      </c>
      <c r="C19">
        <v>24.4625</v>
      </c>
      <c r="D19">
        <v>8.71805</v>
      </c>
      <c r="E19">
        <v>2.1955</v>
      </c>
      <c r="F19">
        <v>30.7138</v>
      </c>
    </row>
    <row r="20" spans="1:6" ht="12">
      <c r="A20">
        <v>4.316</v>
      </c>
      <c r="B20">
        <v>3.027</v>
      </c>
      <c r="C20">
        <v>24.4638</v>
      </c>
      <c r="D20">
        <v>8.71174</v>
      </c>
      <c r="E20">
        <v>2.1807</v>
      </c>
      <c r="F20">
        <v>30.715</v>
      </c>
    </row>
    <row r="21" spans="1:6" ht="12">
      <c r="A21">
        <v>4.482</v>
      </c>
      <c r="B21">
        <v>3.0232</v>
      </c>
      <c r="C21">
        <v>24.465</v>
      </c>
      <c r="D21">
        <v>8.70373</v>
      </c>
      <c r="E21">
        <v>2.1826</v>
      </c>
      <c r="F21">
        <v>30.716</v>
      </c>
    </row>
    <row r="22" spans="1:6" ht="12">
      <c r="A22">
        <v>4.689</v>
      </c>
      <c r="B22">
        <v>3.019</v>
      </c>
      <c r="C22">
        <v>24.4657</v>
      </c>
      <c r="D22">
        <v>8.69484</v>
      </c>
      <c r="E22">
        <v>2.2084</v>
      </c>
      <c r="F22">
        <v>30.7165</v>
      </c>
    </row>
    <row r="23" spans="1:6" ht="12">
      <c r="A23">
        <v>4.92</v>
      </c>
      <c r="B23">
        <v>3.0137</v>
      </c>
      <c r="C23">
        <v>24.4665</v>
      </c>
      <c r="D23">
        <v>8.6887</v>
      </c>
      <c r="E23">
        <v>2.2747</v>
      </c>
      <c r="F23">
        <v>30.717</v>
      </c>
    </row>
    <row r="24" spans="1:6" ht="12">
      <c r="A24">
        <v>5.135</v>
      </c>
      <c r="B24">
        <v>3.0074</v>
      </c>
      <c r="C24">
        <v>24.4677</v>
      </c>
      <c r="D24">
        <v>8.68213</v>
      </c>
      <c r="E24">
        <v>2.3973</v>
      </c>
      <c r="F24">
        <v>30.7178</v>
      </c>
    </row>
    <row r="25" spans="1:6" ht="12">
      <c r="A25">
        <v>5.363</v>
      </c>
      <c r="B25">
        <v>3.0001</v>
      </c>
      <c r="C25">
        <v>24.4693</v>
      </c>
      <c r="D25">
        <v>8.67241</v>
      </c>
      <c r="E25">
        <v>2.5629</v>
      </c>
      <c r="F25">
        <v>30.7191</v>
      </c>
    </row>
    <row r="26" spans="1:6" ht="12">
      <c r="A26">
        <v>5.583</v>
      </c>
      <c r="B26">
        <v>2.9919</v>
      </c>
      <c r="C26">
        <v>24.4713</v>
      </c>
      <c r="D26">
        <v>8.66309</v>
      </c>
      <c r="E26">
        <v>2.7679</v>
      </c>
      <c r="F26">
        <v>30.7207</v>
      </c>
    </row>
    <row r="27" spans="1:6" ht="12">
      <c r="A27">
        <v>5.806</v>
      </c>
      <c r="B27">
        <v>2.9836</v>
      </c>
      <c r="C27">
        <v>24.4738</v>
      </c>
      <c r="D27">
        <v>8.65249</v>
      </c>
      <c r="E27">
        <v>3.0161</v>
      </c>
      <c r="F27">
        <v>30.7231</v>
      </c>
    </row>
    <row r="28" spans="1:6" ht="12">
      <c r="A28">
        <v>6.047</v>
      </c>
      <c r="B28">
        <v>2.9758</v>
      </c>
      <c r="C28">
        <v>24.4766</v>
      </c>
      <c r="D28">
        <v>8.64584</v>
      </c>
      <c r="E28">
        <v>3.2832</v>
      </c>
      <c r="F28">
        <v>30.7259</v>
      </c>
    </row>
    <row r="29" spans="1:6" ht="12">
      <c r="A29">
        <v>6.282</v>
      </c>
      <c r="B29">
        <v>2.9685</v>
      </c>
      <c r="C29">
        <v>24.4793</v>
      </c>
      <c r="D29">
        <v>8.63843</v>
      </c>
      <c r="E29">
        <v>3.5215</v>
      </c>
      <c r="F29">
        <v>30.7284</v>
      </c>
    </row>
    <row r="30" spans="1:6" ht="12">
      <c r="A30">
        <v>6.526</v>
      </c>
      <c r="B30">
        <v>2.9613</v>
      </c>
      <c r="C30">
        <v>24.4817</v>
      </c>
      <c r="D30">
        <v>8.62881</v>
      </c>
      <c r="E30">
        <v>3.7065</v>
      </c>
      <c r="F30">
        <v>30.7307</v>
      </c>
    </row>
    <row r="31" spans="1:6" ht="12">
      <c r="A31">
        <v>6.771</v>
      </c>
      <c r="B31">
        <v>2.954</v>
      </c>
      <c r="C31">
        <v>24.4841</v>
      </c>
      <c r="D31">
        <v>8.62167</v>
      </c>
      <c r="E31">
        <v>3.8687</v>
      </c>
      <c r="F31">
        <v>30.733</v>
      </c>
    </row>
    <row r="32" spans="1:6" ht="12">
      <c r="A32">
        <v>7.034</v>
      </c>
      <c r="B32">
        <v>2.9468</v>
      </c>
      <c r="C32">
        <v>24.4867</v>
      </c>
      <c r="D32">
        <v>8.61486</v>
      </c>
      <c r="E32">
        <v>4.0719</v>
      </c>
      <c r="F32">
        <v>30.7355</v>
      </c>
    </row>
    <row r="33" spans="1:6" ht="12">
      <c r="A33">
        <v>7.293</v>
      </c>
      <c r="B33">
        <v>2.9399</v>
      </c>
      <c r="C33">
        <v>24.4893</v>
      </c>
      <c r="D33">
        <v>8.60325</v>
      </c>
      <c r="E33">
        <v>4.3511</v>
      </c>
      <c r="F33">
        <v>30.7381</v>
      </c>
    </row>
    <row r="34" spans="1:6" ht="12">
      <c r="A34">
        <v>7.555</v>
      </c>
      <c r="B34">
        <v>2.9329</v>
      </c>
      <c r="C34">
        <v>24.4917</v>
      </c>
      <c r="D34">
        <v>8.59338</v>
      </c>
      <c r="E34">
        <v>4.6573</v>
      </c>
      <c r="F34">
        <v>30.7404</v>
      </c>
    </row>
    <row r="35" spans="1:6" ht="12">
      <c r="A35">
        <v>7.803</v>
      </c>
      <c r="B35">
        <v>2.9252</v>
      </c>
      <c r="C35">
        <v>24.4942</v>
      </c>
      <c r="D35">
        <v>8.58587</v>
      </c>
      <c r="E35">
        <v>4.9444</v>
      </c>
      <c r="F35">
        <v>30.7428</v>
      </c>
    </row>
    <row r="36" spans="1:6" ht="12">
      <c r="A36">
        <v>8.003</v>
      </c>
      <c r="B36">
        <v>2.9173</v>
      </c>
      <c r="C36">
        <v>24.497</v>
      </c>
      <c r="D36">
        <v>8.57608</v>
      </c>
      <c r="E36">
        <v>5.2512</v>
      </c>
      <c r="F36">
        <v>30.7455</v>
      </c>
    </row>
    <row r="37" spans="1:6" ht="12">
      <c r="A37">
        <v>8.201</v>
      </c>
      <c r="B37">
        <v>2.9094</v>
      </c>
      <c r="C37">
        <v>24.5</v>
      </c>
      <c r="D37">
        <v>8.56869</v>
      </c>
      <c r="E37">
        <v>5.6098</v>
      </c>
      <c r="F37">
        <v>30.7484</v>
      </c>
    </row>
    <row r="38" spans="1:6" ht="12">
      <c r="A38">
        <v>8.424</v>
      </c>
      <c r="B38">
        <v>2.9012</v>
      </c>
      <c r="C38">
        <v>24.5028</v>
      </c>
      <c r="D38">
        <v>8.56227</v>
      </c>
      <c r="E38">
        <v>5.961</v>
      </c>
      <c r="F38">
        <v>30.7512</v>
      </c>
    </row>
    <row r="39" spans="1:6" ht="12">
      <c r="A39">
        <v>8.668</v>
      </c>
      <c r="B39">
        <v>2.8923</v>
      </c>
      <c r="C39">
        <v>24.5059</v>
      </c>
      <c r="D39">
        <v>8.55409</v>
      </c>
      <c r="E39">
        <v>6.2409</v>
      </c>
      <c r="F39">
        <v>30.7541</v>
      </c>
    </row>
    <row r="40" spans="1:6" ht="12">
      <c r="A40">
        <v>8.913</v>
      </c>
      <c r="B40">
        <v>2.8833</v>
      </c>
      <c r="C40">
        <v>24.5094</v>
      </c>
      <c r="D40">
        <v>8.5466</v>
      </c>
      <c r="E40">
        <v>6.4866</v>
      </c>
      <c r="F40">
        <v>30.7576</v>
      </c>
    </row>
    <row r="41" spans="1:6" ht="12">
      <c r="A41">
        <v>9.156</v>
      </c>
      <c r="B41">
        <v>2.875</v>
      </c>
      <c r="C41">
        <v>24.5131</v>
      </c>
      <c r="D41">
        <v>8.53672</v>
      </c>
      <c r="E41">
        <v>6.7587</v>
      </c>
      <c r="F41">
        <v>30.7615</v>
      </c>
    </row>
    <row r="42" spans="1:6" ht="12">
      <c r="A42">
        <v>9.368</v>
      </c>
      <c r="B42">
        <v>2.8678</v>
      </c>
      <c r="C42">
        <v>24.5167</v>
      </c>
      <c r="D42">
        <v>8.5259</v>
      </c>
      <c r="E42">
        <v>7.0399</v>
      </c>
      <c r="F42">
        <v>30.7653</v>
      </c>
    </row>
    <row r="43" spans="1:6" ht="12">
      <c r="A43">
        <v>9.539</v>
      </c>
      <c r="B43">
        <v>2.8615</v>
      </c>
      <c r="C43">
        <v>24.5199</v>
      </c>
      <c r="D43">
        <v>8.51377</v>
      </c>
      <c r="E43">
        <v>7.2976</v>
      </c>
      <c r="F43">
        <v>30.7686</v>
      </c>
    </row>
    <row r="44" spans="1:6" ht="12">
      <c r="A44">
        <v>9.721</v>
      </c>
      <c r="B44">
        <v>2.8557</v>
      </c>
      <c r="C44">
        <v>24.5227</v>
      </c>
      <c r="D44">
        <v>8.50017</v>
      </c>
      <c r="E44">
        <v>7.5623</v>
      </c>
      <c r="F44">
        <v>30.7716</v>
      </c>
    </row>
    <row r="45" spans="1:6" ht="12">
      <c r="A45">
        <v>9.946</v>
      </c>
      <c r="B45">
        <v>2.8505</v>
      </c>
      <c r="C45">
        <v>24.5254</v>
      </c>
      <c r="D45">
        <v>8.48704</v>
      </c>
      <c r="E45">
        <v>7.8388</v>
      </c>
      <c r="F45">
        <v>30.7745</v>
      </c>
    </row>
    <row r="46" spans="1:6" ht="12">
      <c r="A46">
        <v>10.168</v>
      </c>
      <c r="B46">
        <v>2.8462</v>
      </c>
      <c r="C46">
        <v>24.5278</v>
      </c>
      <c r="D46">
        <v>8.47747</v>
      </c>
      <c r="E46">
        <v>8.0624</v>
      </c>
      <c r="F46">
        <v>30.7771</v>
      </c>
    </row>
    <row r="47" spans="1:6" ht="12">
      <c r="A47">
        <v>10.353</v>
      </c>
      <c r="B47">
        <v>2.8428</v>
      </c>
      <c r="C47">
        <v>24.5299</v>
      </c>
      <c r="D47">
        <v>8.46771</v>
      </c>
      <c r="E47">
        <v>8.2017</v>
      </c>
      <c r="F47">
        <v>30.7793</v>
      </c>
    </row>
    <row r="48" spans="1:6" ht="12">
      <c r="A48">
        <v>10.558</v>
      </c>
      <c r="B48">
        <v>2.8401</v>
      </c>
      <c r="C48">
        <v>24.5317</v>
      </c>
      <c r="D48">
        <v>8.4565</v>
      </c>
      <c r="E48">
        <v>8.2366</v>
      </c>
      <c r="F48">
        <v>30.7813</v>
      </c>
    </row>
    <row r="49" spans="1:6" ht="12">
      <c r="A49">
        <v>10.79</v>
      </c>
      <c r="B49">
        <v>2.838</v>
      </c>
      <c r="C49">
        <v>24.5333</v>
      </c>
      <c r="D49">
        <v>8.4465</v>
      </c>
      <c r="E49">
        <v>8.1798</v>
      </c>
      <c r="F49">
        <v>30.7832</v>
      </c>
    </row>
    <row r="50" spans="1:6" ht="12">
      <c r="A50">
        <v>11.034</v>
      </c>
      <c r="B50">
        <v>2.8364</v>
      </c>
      <c r="C50">
        <v>24.5347</v>
      </c>
      <c r="D50">
        <v>8.43475</v>
      </c>
      <c r="E50">
        <v>8.1338</v>
      </c>
      <c r="F50">
        <v>30.7847</v>
      </c>
    </row>
    <row r="51" spans="1:6" ht="12">
      <c r="A51">
        <v>11.227</v>
      </c>
      <c r="B51">
        <v>2.8349</v>
      </c>
      <c r="C51">
        <v>24.536</v>
      </c>
      <c r="D51">
        <v>8.42435</v>
      </c>
      <c r="E51">
        <v>8.1455</v>
      </c>
      <c r="F51">
        <v>30.7862</v>
      </c>
    </row>
    <row r="52" spans="1:6" ht="12">
      <c r="A52">
        <v>11.365</v>
      </c>
      <c r="B52">
        <v>2.8335</v>
      </c>
      <c r="C52">
        <v>24.5371</v>
      </c>
      <c r="D52">
        <v>8.41641</v>
      </c>
      <c r="E52">
        <v>8.1582</v>
      </c>
      <c r="F52">
        <v>30.7875</v>
      </c>
    </row>
    <row r="53" spans="1:6" ht="12">
      <c r="A53">
        <v>11.541</v>
      </c>
      <c r="B53">
        <v>2.8319</v>
      </c>
      <c r="C53">
        <v>24.5382</v>
      </c>
      <c r="D53">
        <v>8.40949</v>
      </c>
      <c r="E53">
        <v>8.121</v>
      </c>
      <c r="F53">
        <v>30.7887</v>
      </c>
    </row>
    <row r="54" spans="1:6" ht="12">
      <c r="A54">
        <v>11.761</v>
      </c>
      <c r="B54">
        <v>2.83</v>
      </c>
      <c r="C54">
        <v>24.5395</v>
      </c>
      <c r="D54">
        <v>8.40326</v>
      </c>
      <c r="E54">
        <v>8.0681</v>
      </c>
      <c r="F54">
        <v>30.7902</v>
      </c>
    </row>
    <row r="55" spans="1:6" ht="12">
      <c r="A55">
        <v>12.007</v>
      </c>
      <c r="B55">
        <v>2.8278</v>
      </c>
      <c r="C55">
        <v>24.5411</v>
      </c>
      <c r="D55">
        <v>8.39773</v>
      </c>
      <c r="E55">
        <v>8.0157</v>
      </c>
      <c r="F55">
        <v>30.7919</v>
      </c>
    </row>
    <row r="56" spans="1:6" ht="12">
      <c r="A56">
        <v>12.264</v>
      </c>
      <c r="B56">
        <v>2.8252</v>
      </c>
      <c r="C56">
        <v>24.543</v>
      </c>
      <c r="D56">
        <v>8.39277</v>
      </c>
      <c r="E56">
        <v>7.8763</v>
      </c>
      <c r="F56">
        <v>30.7941</v>
      </c>
    </row>
    <row r="57" spans="1:6" ht="12">
      <c r="A57">
        <v>12.493</v>
      </c>
      <c r="B57">
        <v>2.822</v>
      </c>
      <c r="C57">
        <v>24.5454</v>
      </c>
      <c r="D57">
        <v>8.38518</v>
      </c>
      <c r="E57">
        <v>7.6548</v>
      </c>
      <c r="F57">
        <v>30.7967</v>
      </c>
    </row>
    <row r="58" spans="1:6" ht="12">
      <c r="A58">
        <v>12.685</v>
      </c>
      <c r="B58">
        <v>2.8177</v>
      </c>
      <c r="C58">
        <v>24.5488</v>
      </c>
      <c r="D58">
        <v>8.37721</v>
      </c>
      <c r="E58">
        <v>7.4793</v>
      </c>
      <c r="F58">
        <v>30.8005</v>
      </c>
    </row>
    <row r="59" spans="1:6" ht="12">
      <c r="A59">
        <v>12.896</v>
      </c>
      <c r="B59">
        <v>2.8121</v>
      </c>
      <c r="C59">
        <v>24.5531</v>
      </c>
      <c r="D59">
        <v>8.37221</v>
      </c>
      <c r="E59">
        <v>7.3714</v>
      </c>
      <c r="F59">
        <v>30.8054</v>
      </c>
    </row>
    <row r="60" spans="1:6" ht="12">
      <c r="A60">
        <v>13.131</v>
      </c>
      <c r="B60">
        <v>2.8051</v>
      </c>
      <c r="C60">
        <v>24.5587</v>
      </c>
      <c r="D60">
        <v>8.36758</v>
      </c>
      <c r="E60">
        <v>7.305</v>
      </c>
      <c r="F60">
        <v>30.8117</v>
      </c>
    </row>
    <row r="61" spans="1:6" ht="12">
      <c r="A61">
        <v>13.379</v>
      </c>
      <c r="B61">
        <v>2.7973</v>
      </c>
      <c r="C61">
        <v>24.5649</v>
      </c>
      <c r="D61">
        <v>8.36373</v>
      </c>
      <c r="E61">
        <v>7.2909</v>
      </c>
      <c r="F61">
        <v>30.8187</v>
      </c>
    </row>
    <row r="62" spans="1:6" ht="12">
      <c r="A62">
        <v>13.646</v>
      </c>
      <c r="B62">
        <v>2.7891</v>
      </c>
      <c r="C62">
        <v>24.5715</v>
      </c>
      <c r="D62">
        <v>8.35965</v>
      </c>
      <c r="E62">
        <v>7.2325</v>
      </c>
      <c r="F62">
        <v>30.8261</v>
      </c>
    </row>
    <row r="63" spans="1:6" ht="12">
      <c r="A63">
        <v>13.906</v>
      </c>
      <c r="B63">
        <v>2.7813</v>
      </c>
      <c r="C63">
        <v>24.5775</v>
      </c>
      <c r="D63">
        <v>8.35673</v>
      </c>
      <c r="E63">
        <v>7.0841</v>
      </c>
      <c r="F63">
        <v>30.8329</v>
      </c>
    </row>
    <row r="64" spans="1:6" ht="12">
      <c r="A64">
        <v>14.163</v>
      </c>
      <c r="B64">
        <v>2.7745</v>
      </c>
      <c r="C64">
        <v>24.5825</v>
      </c>
      <c r="D64">
        <v>8.35334</v>
      </c>
      <c r="E64">
        <v>6.955</v>
      </c>
      <c r="F64">
        <v>30.8386</v>
      </c>
    </row>
    <row r="65" spans="1:6" ht="12">
      <c r="A65">
        <v>14.437</v>
      </c>
      <c r="B65">
        <v>2.7688</v>
      </c>
      <c r="C65">
        <v>24.5864</v>
      </c>
      <c r="D65">
        <v>8.34758</v>
      </c>
      <c r="E65">
        <v>6.8826</v>
      </c>
      <c r="F65">
        <v>30.8429</v>
      </c>
    </row>
    <row r="66" spans="1:6" ht="12">
      <c r="A66">
        <v>14.722</v>
      </c>
      <c r="B66">
        <v>2.7639</v>
      </c>
      <c r="C66">
        <v>24.5895</v>
      </c>
      <c r="D66">
        <v>8.33867</v>
      </c>
      <c r="E66">
        <v>6.8031</v>
      </c>
      <c r="F66">
        <v>30.8462</v>
      </c>
    </row>
    <row r="67" spans="1:6" ht="12">
      <c r="A67">
        <v>14.999</v>
      </c>
      <c r="B67">
        <v>2.7595</v>
      </c>
      <c r="C67">
        <v>24.5918</v>
      </c>
      <c r="D67">
        <v>8.32372</v>
      </c>
      <c r="E67">
        <v>6.6666</v>
      </c>
      <c r="F67">
        <v>30.8488</v>
      </c>
    </row>
    <row r="68" spans="1:6" ht="12">
      <c r="A68">
        <v>15.273</v>
      </c>
      <c r="B68">
        <v>2.755</v>
      </c>
      <c r="C68">
        <v>24.5939</v>
      </c>
      <c r="D68">
        <v>8.30877</v>
      </c>
      <c r="E68">
        <v>6.4676</v>
      </c>
      <c r="F68">
        <v>30.8509</v>
      </c>
    </row>
    <row r="69" spans="1:6" ht="12">
      <c r="A69">
        <v>15.548</v>
      </c>
      <c r="B69">
        <v>2.7499</v>
      </c>
      <c r="C69">
        <v>24.5959</v>
      </c>
      <c r="D69">
        <v>8.29931</v>
      </c>
      <c r="E69">
        <v>6.2304</v>
      </c>
      <c r="F69">
        <v>30.8529</v>
      </c>
    </row>
    <row r="70" spans="1:6" ht="12">
      <c r="A70">
        <v>15.83</v>
      </c>
      <c r="B70">
        <v>2.7441</v>
      </c>
      <c r="C70">
        <v>24.5984</v>
      </c>
      <c r="D70">
        <v>8.28761</v>
      </c>
      <c r="E70">
        <v>5.9961</v>
      </c>
      <c r="F70">
        <v>30.8554</v>
      </c>
    </row>
    <row r="71" spans="1:6" ht="12">
      <c r="A71">
        <v>16.107</v>
      </c>
      <c r="B71">
        <v>2.7382</v>
      </c>
      <c r="C71">
        <v>24.6011</v>
      </c>
      <c r="D71">
        <v>8.26994</v>
      </c>
      <c r="E71">
        <v>5.7576</v>
      </c>
      <c r="F71">
        <v>30.8583</v>
      </c>
    </row>
    <row r="72" spans="1:6" ht="12">
      <c r="A72">
        <v>16.387</v>
      </c>
      <c r="B72">
        <v>2.7329</v>
      </c>
      <c r="C72">
        <v>24.6038</v>
      </c>
      <c r="D72">
        <v>8.25485</v>
      </c>
      <c r="E72">
        <v>5.4955</v>
      </c>
      <c r="F72">
        <v>30.8611</v>
      </c>
    </row>
    <row r="73" spans="1:6" ht="12">
      <c r="A73">
        <v>16.677</v>
      </c>
      <c r="B73">
        <v>2.7287</v>
      </c>
      <c r="C73">
        <v>24.6059</v>
      </c>
      <c r="D73">
        <v>8.24217</v>
      </c>
      <c r="E73">
        <v>5.2768</v>
      </c>
      <c r="F73">
        <v>30.8633</v>
      </c>
    </row>
    <row r="74" spans="1:6" ht="12">
      <c r="A74">
        <v>16.975</v>
      </c>
      <c r="B74">
        <v>2.7255</v>
      </c>
      <c r="C74">
        <v>24.6074</v>
      </c>
      <c r="D74">
        <v>8.22788</v>
      </c>
      <c r="E74">
        <v>5.156</v>
      </c>
      <c r="F74">
        <v>30.865</v>
      </c>
    </row>
    <row r="75" spans="1:6" ht="12">
      <c r="A75">
        <v>17.267</v>
      </c>
      <c r="B75">
        <v>2.7229</v>
      </c>
      <c r="C75">
        <v>24.6085</v>
      </c>
      <c r="D75">
        <v>8.21336</v>
      </c>
      <c r="E75">
        <v>5.0851</v>
      </c>
      <c r="F75">
        <v>30.8661</v>
      </c>
    </row>
    <row r="76" spans="1:6" ht="12">
      <c r="A76">
        <v>17.545</v>
      </c>
      <c r="B76">
        <v>2.7201</v>
      </c>
      <c r="C76">
        <v>24.6095</v>
      </c>
      <c r="D76">
        <v>8.19993</v>
      </c>
      <c r="E76">
        <v>5.0083</v>
      </c>
      <c r="F76">
        <v>30.867</v>
      </c>
    </row>
    <row r="77" spans="1:6" ht="12">
      <c r="A77">
        <v>17.839</v>
      </c>
      <c r="B77">
        <v>2.7164</v>
      </c>
      <c r="C77">
        <v>24.6104</v>
      </c>
      <c r="D77">
        <v>8.18783</v>
      </c>
      <c r="E77">
        <v>4.9427</v>
      </c>
      <c r="F77">
        <v>30.8679</v>
      </c>
    </row>
    <row r="78" spans="1:6" ht="12">
      <c r="A78">
        <v>18.13</v>
      </c>
      <c r="B78">
        <v>2.7109</v>
      </c>
      <c r="C78">
        <v>24.6113</v>
      </c>
      <c r="D78">
        <v>8.17885</v>
      </c>
      <c r="E78">
        <v>4.8916</v>
      </c>
      <c r="F78">
        <v>30.8684</v>
      </c>
    </row>
    <row r="79" spans="1:6" ht="12">
      <c r="A79">
        <v>18.419</v>
      </c>
      <c r="B79">
        <v>2.7031</v>
      </c>
      <c r="C79">
        <v>24.6119</v>
      </c>
      <c r="D79">
        <v>8.17076</v>
      </c>
      <c r="E79">
        <v>4.8404</v>
      </c>
      <c r="F79">
        <v>30.8684</v>
      </c>
    </row>
    <row r="80" spans="1:6" ht="12">
      <c r="A80">
        <v>18.707</v>
      </c>
      <c r="B80">
        <v>2.6935</v>
      </c>
      <c r="C80">
        <v>24.6137</v>
      </c>
      <c r="D80">
        <v>8.16312</v>
      </c>
      <c r="E80">
        <v>4.8148</v>
      </c>
      <c r="F80">
        <v>30.8697</v>
      </c>
    </row>
    <row r="81" spans="1:6" ht="12">
      <c r="A81">
        <v>18.999</v>
      </c>
      <c r="B81">
        <v>2.6843</v>
      </c>
      <c r="C81">
        <v>24.6178</v>
      </c>
      <c r="D81">
        <v>8.15696</v>
      </c>
      <c r="E81">
        <v>4.8585</v>
      </c>
      <c r="F81">
        <v>30.8739</v>
      </c>
    </row>
    <row r="82" spans="1:6" ht="12">
      <c r="A82">
        <v>19.279</v>
      </c>
      <c r="B82">
        <v>2.6777</v>
      </c>
      <c r="C82">
        <v>24.6239</v>
      </c>
      <c r="D82">
        <v>8.1493</v>
      </c>
      <c r="E82">
        <v>4.995</v>
      </c>
      <c r="F82">
        <v>30.881</v>
      </c>
    </row>
    <row r="83" spans="1:6" ht="12">
      <c r="A83">
        <v>19.547</v>
      </c>
      <c r="B83">
        <v>2.6741</v>
      </c>
      <c r="C83">
        <v>24.6309</v>
      </c>
      <c r="D83">
        <v>8.14158</v>
      </c>
      <c r="E83">
        <v>5.2109</v>
      </c>
      <c r="F83">
        <v>30.8894</v>
      </c>
    </row>
    <row r="84" spans="1:6" ht="12">
      <c r="A84">
        <v>19.814</v>
      </c>
      <c r="B84">
        <v>2.6726</v>
      </c>
      <c r="C84">
        <v>24.6373</v>
      </c>
      <c r="D84">
        <v>8.13598</v>
      </c>
      <c r="E84">
        <v>5.4364</v>
      </c>
      <c r="F84">
        <v>30.8973</v>
      </c>
    </row>
    <row r="85" spans="1:6" ht="12">
      <c r="A85">
        <v>20.087</v>
      </c>
      <c r="B85">
        <v>2.6713</v>
      </c>
      <c r="C85">
        <v>24.6433</v>
      </c>
      <c r="D85">
        <v>8.13056</v>
      </c>
      <c r="E85">
        <v>5.5597</v>
      </c>
      <c r="F85">
        <v>30.9047</v>
      </c>
    </row>
    <row r="86" spans="1:6" ht="12">
      <c r="A86">
        <v>20.359</v>
      </c>
      <c r="B86">
        <v>2.6698</v>
      </c>
      <c r="C86">
        <v>24.6501</v>
      </c>
      <c r="D86">
        <v>8.12554</v>
      </c>
      <c r="E86">
        <v>5.5697</v>
      </c>
      <c r="F86">
        <v>30.913</v>
      </c>
    </row>
    <row r="87" spans="1:6" ht="12">
      <c r="A87">
        <v>20.636</v>
      </c>
      <c r="B87">
        <v>2.6681</v>
      </c>
      <c r="C87">
        <v>24.6575</v>
      </c>
      <c r="D87">
        <v>8.12076</v>
      </c>
      <c r="E87">
        <v>5.5442</v>
      </c>
      <c r="F87">
        <v>30.9221</v>
      </c>
    </row>
    <row r="88" spans="1:6" ht="12">
      <c r="A88">
        <v>20.919</v>
      </c>
      <c r="B88">
        <v>2.6658</v>
      </c>
      <c r="C88">
        <v>24.664</v>
      </c>
      <c r="D88">
        <v>8.11819</v>
      </c>
      <c r="E88">
        <v>5.5179</v>
      </c>
      <c r="F88">
        <v>30.93</v>
      </c>
    </row>
    <row r="89" spans="1:6" ht="12">
      <c r="A89">
        <v>21.204</v>
      </c>
      <c r="B89">
        <v>2.6631</v>
      </c>
      <c r="C89">
        <v>24.6689</v>
      </c>
      <c r="D89">
        <v>8.1166</v>
      </c>
      <c r="E89">
        <v>5.4676</v>
      </c>
      <c r="F89">
        <v>30.9359</v>
      </c>
    </row>
    <row r="90" spans="1:6" ht="12">
      <c r="A90">
        <v>21.495</v>
      </c>
      <c r="B90">
        <v>2.6603</v>
      </c>
      <c r="C90">
        <v>24.6727</v>
      </c>
      <c r="D90">
        <v>8.1126</v>
      </c>
      <c r="E90">
        <v>5.3591</v>
      </c>
      <c r="F90">
        <v>30.9405</v>
      </c>
    </row>
    <row r="91" spans="1:6" ht="12">
      <c r="A91">
        <v>21.778</v>
      </c>
      <c r="B91">
        <v>2.6577</v>
      </c>
      <c r="C91">
        <v>24.6757</v>
      </c>
      <c r="D91">
        <v>8.11179</v>
      </c>
      <c r="E91">
        <v>5.233</v>
      </c>
      <c r="F91">
        <v>30.9439</v>
      </c>
    </row>
    <row r="92" spans="1:6" ht="12">
      <c r="A92">
        <v>22.057</v>
      </c>
      <c r="B92">
        <v>2.6556</v>
      </c>
      <c r="C92">
        <v>24.6779</v>
      </c>
      <c r="D92">
        <v>8.11257</v>
      </c>
      <c r="E92">
        <v>5.1445</v>
      </c>
      <c r="F92">
        <v>30.9464</v>
      </c>
    </row>
    <row r="93" spans="1:6" ht="12">
      <c r="A93">
        <v>22.341</v>
      </c>
      <c r="B93">
        <v>2.6538</v>
      </c>
      <c r="C93">
        <v>24.6795</v>
      </c>
      <c r="D93">
        <v>8.1139</v>
      </c>
      <c r="E93">
        <v>5.0591</v>
      </c>
      <c r="F93">
        <v>30.9483</v>
      </c>
    </row>
    <row r="94" spans="1:6" ht="12">
      <c r="A94">
        <v>22.622</v>
      </c>
      <c r="B94">
        <v>2.6522</v>
      </c>
      <c r="C94">
        <v>24.6807</v>
      </c>
      <c r="D94">
        <v>8.11461</v>
      </c>
      <c r="E94">
        <v>4.9333</v>
      </c>
      <c r="F94">
        <v>30.9497</v>
      </c>
    </row>
    <row r="95" spans="1:6" ht="12">
      <c r="A95">
        <v>22.903</v>
      </c>
      <c r="B95">
        <v>2.6506</v>
      </c>
      <c r="C95">
        <v>24.6817</v>
      </c>
      <c r="D95">
        <v>8.11501</v>
      </c>
      <c r="E95">
        <v>4.7536</v>
      </c>
      <c r="F95">
        <v>30.9508</v>
      </c>
    </row>
    <row r="96" spans="1:6" ht="12">
      <c r="A96">
        <v>23.178</v>
      </c>
      <c r="B96">
        <v>2.6489</v>
      </c>
      <c r="C96">
        <v>24.6825</v>
      </c>
      <c r="D96">
        <v>8.11383</v>
      </c>
      <c r="E96">
        <v>4.5523</v>
      </c>
      <c r="F96">
        <v>30.9515</v>
      </c>
    </row>
    <row r="97" spans="1:6" ht="12">
      <c r="A97">
        <v>23.457</v>
      </c>
      <c r="B97">
        <v>2.647</v>
      </c>
      <c r="C97">
        <v>24.6832</v>
      </c>
      <c r="D97">
        <v>8.11254</v>
      </c>
      <c r="E97">
        <v>4.3727</v>
      </c>
      <c r="F97">
        <v>30.9523</v>
      </c>
    </row>
    <row r="98" spans="1:6" ht="12">
      <c r="A98">
        <v>23.744</v>
      </c>
      <c r="B98">
        <v>2.6453</v>
      </c>
      <c r="C98">
        <v>24.684</v>
      </c>
      <c r="D98">
        <v>8.11153</v>
      </c>
      <c r="E98">
        <v>4.2011</v>
      </c>
      <c r="F98">
        <v>30.9531</v>
      </c>
    </row>
    <row r="99" spans="1:6" ht="12">
      <c r="A99">
        <v>24.024</v>
      </c>
      <c r="B99">
        <v>2.6437</v>
      </c>
      <c r="C99">
        <v>24.6849</v>
      </c>
      <c r="D99">
        <v>8.11108</v>
      </c>
      <c r="E99">
        <v>4.0328</v>
      </c>
      <c r="F99">
        <v>30.9541</v>
      </c>
    </row>
    <row r="100" spans="1:6" ht="12">
      <c r="A100">
        <v>24.302</v>
      </c>
      <c r="B100">
        <v>2.6423</v>
      </c>
      <c r="C100">
        <v>24.6858</v>
      </c>
      <c r="D100">
        <v>8.11178</v>
      </c>
      <c r="E100">
        <v>3.9112</v>
      </c>
      <c r="F100">
        <v>30.955</v>
      </c>
    </row>
    <row r="101" spans="1:6" ht="12">
      <c r="A101">
        <v>24.585</v>
      </c>
      <c r="B101">
        <v>2.6408</v>
      </c>
      <c r="C101">
        <v>24.6867</v>
      </c>
      <c r="D101">
        <v>8.11018</v>
      </c>
      <c r="E101">
        <v>3.8597</v>
      </c>
      <c r="F101">
        <v>30.9561</v>
      </c>
    </row>
    <row r="102" spans="1:6" ht="12">
      <c r="A102">
        <v>24.852</v>
      </c>
      <c r="B102">
        <v>2.6388</v>
      </c>
      <c r="C102">
        <v>24.6875</v>
      </c>
      <c r="D102">
        <v>8.10842</v>
      </c>
      <c r="E102">
        <v>3.8242</v>
      </c>
      <c r="F102">
        <v>30.9569</v>
      </c>
    </row>
    <row r="103" spans="1:6" ht="12">
      <c r="A103">
        <v>25.113</v>
      </c>
      <c r="B103">
        <v>2.6355</v>
      </c>
      <c r="C103">
        <v>24.6878</v>
      </c>
      <c r="D103">
        <v>8.10526</v>
      </c>
      <c r="E103">
        <v>3.744</v>
      </c>
      <c r="F103">
        <v>30.957</v>
      </c>
    </row>
    <row r="104" spans="1:6" ht="12">
      <c r="A104">
        <v>25.386</v>
      </c>
      <c r="B104">
        <v>2.6302</v>
      </c>
      <c r="C104">
        <v>24.6877</v>
      </c>
      <c r="D104">
        <v>8.10365</v>
      </c>
      <c r="E104">
        <v>3.6486</v>
      </c>
      <c r="F104">
        <v>30.9563</v>
      </c>
    </row>
    <row r="105" spans="1:6" ht="12">
      <c r="A105">
        <v>25.667</v>
      </c>
      <c r="B105">
        <v>2.6226</v>
      </c>
      <c r="C105">
        <v>24.6873</v>
      </c>
      <c r="D105">
        <v>8.10312</v>
      </c>
      <c r="E105">
        <v>3.6048</v>
      </c>
      <c r="F105">
        <v>30.9551</v>
      </c>
    </row>
    <row r="106" spans="1:6" ht="12">
      <c r="A106">
        <v>25.967</v>
      </c>
      <c r="B106">
        <v>2.6131</v>
      </c>
      <c r="C106">
        <v>24.6873</v>
      </c>
      <c r="D106">
        <v>8.10103</v>
      </c>
      <c r="E106">
        <v>3.6295</v>
      </c>
      <c r="F106">
        <v>30.9541</v>
      </c>
    </row>
    <row r="107" spans="1:6" ht="12">
      <c r="A107">
        <v>26.252</v>
      </c>
      <c r="B107">
        <v>2.6028</v>
      </c>
      <c r="C107">
        <v>24.6884</v>
      </c>
      <c r="D107">
        <v>8.09691</v>
      </c>
      <c r="E107">
        <v>3.7042</v>
      </c>
      <c r="F107">
        <v>30.9545</v>
      </c>
    </row>
    <row r="108" spans="1:6" ht="12">
      <c r="A108">
        <v>26.543</v>
      </c>
      <c r="B108">
        <v>2.5933</v>
      </c>
      <c r="C108">
        <v>24.6902</v>
      </c>
      <c r="D108">
        <v>8.09058</v>
      </c>
      <c r="E108">
        <v>3.789</v>
      </c>
      <c r="F108">
        <v>30.956</v>
      </c>
    </row>
    <row r="109" spans="1:6" ht="12">
      <c r="A109">
        <v>26.827</v>
      </c>
      <c r="B109">
        <v>2.5851</v>
      </c>
      <c r="C109">
        <v>24.6921</v>
      </c>
      <c r="D109">
        <v>8.08402</v>
      </c>
      <c r="E109">
        <v>3.8058</v>
      </c>
      <c r="F109">
        <v>30.9575</v>
      </c>
    </row>
    <row r="110" spans="1:6" ht="12">
      <c r="A110">
        <v>27.118</v>
      </c>
      <c r="B110">
        <v>2.578</v>
      </c>
      <c r="C110">
        <v>24.6939</v>
      </c>
      <c r="D110">
        <v>8.0792</v>
      </c>
      <c r="E110">
        <v>3.7274</v>
      </c>
      <c r="F110">
        <v>30.9591</v>
      </c>
    </row>
    <row r="111" spans="1:6" ht="12">
      <c r="A111">
        <v>27.411</v>
      </c>
      <c r="B111">
        <v>2.5721</v>
      </c>
      <c r="C111">
        <v>24.696</v>
      </c>
      <c r="D111">
        <v>8.074</v>
      </c>
      <c r="E111">
        <v>3.6212</v>
      </c>
      <c r="F111">
        <v>30.9611</v>
      </c>
    </row>
    <row r="112" spans="1:6" ht="12">
      <c r="A112">
        <v>27.708</v>
      </c>
      <c r="B112">
        <v>2.5672</v>
      </c>
      <c r="C112">
        <v>24.6982</v>
      </c>
      <c r="D112">
        <v>8.06639</v>
      </c>
      <c r="E112">
        <v>3.537</v>
      </c>
      <c r="F112">
        <v>30.9634</v>
      </c>
    </row>
    <row r="113" spans="1:6" ht="12">
      <c r="A113">
        <v>27.99</v>
      </c>
      <c r="B113">
        <v>2.5629</v>
      </c>
      <c r="C113">
        <v>24.7001</v>
      </c>
      <c r="D113">
        <v>8.05987</v>
      </c>
      <c r="E113">
        <v>3.4768</v>
      </c>
      <c r="F113">
        <v>30.9654</v>
      </c>
    </row>
    <row r="114" spans="1:6" ht="12">
      <c r="A114">
        <v>28.275</v>
      </c>
      <c r="B114">
        <v>2.5591</v>
      </c>
      <c r="C114">
        <v>24.7017</v>
      </c>
      <c r="D114">
        <v>8.05234</v>
      </c>
      <c r="E114">
        <v>3.4592</v>
      </c>
      <c r="F114">
        <v>30.9671</v>
      </c>
    </row>
    <row r="115" spans="1:6" ht="12">
      <c r="A115">
        <v>28.567</v>
      </c>
      <c r="B115">
        <v>2.5557</v>
      </c>
      <c r="C115">
        <v>24.7032</v>
      </c>
      <c r="D115">
        <v>8.04063</v>
      </c>
      <c r="E115">
        <v>3.504</v>
      </c>
      <c r="F115">
        <v>30.9686</v>
      </c>
    </row>
    <row r="116" spans="1:6" ht="12">
      <c r="A116">
        <v>28.847</v>
      </c>
      <c r="B116">
        <v>2.5527</v>
      </c>
      <c r="C116">
        <v>24.7045</v>
      </c>
      <c r="D116">
        <v>8.02233</v>
      </c>
      <c r="E116">
        <v>3.5985</v>
      </c>
      <c r="F116">
        <v>30.9699</v>
      </c>
    </row>
    <row r="117" spans="1:6" ht="12">
      <c r="A117">
        <v>29.132</v>
      </c>
      <c r="B117">
        <v>2.5501</v>
      </c>
      <c r="C117">
        <v>24.7056</v>
      </c>
      <c r="D117">
        <v>8.00307</v>
      </c>
      <c r="E117">
        <v>3.7037</v>
      </c>
      <c r="F117">
        <v>30.9711</v>
      </c>
    </row>
    <row r="118" spans="1:6" ht="12">
      <c r="A118">
        <v>29.417</v>
      </c>
      <c r="B118">
        <v>2.5478</v>
      </c>
      <c r="C118">
        <v>24.7066</v>
      </c>
      <c r="D118">
        <v>7.99122</v>
      </c>
      <c r="E118">
        <v>3.7871</v>
      </c>
      <c r="F118">
        <v>30.972</v>
      </c>
    </row>
    <row r="119" spans="1:6" ht="12">
      <c r="A119">
        <v>29.703</v>
      </c>
      <c r="B119">
        <v>2.5455</v>
      </c>
      <c r="C119">
        <v>24.7076</v>
      </c>
      <c r="D119">
        <v>7.98356</v>
      </c>
      <c r="E119">
        <v>3.8698</v>
      </c>
      <c r="F119">
        <v>30.9731</v>
      </c>
    </row>
    <row r="120" spans="1:6" ht="12">
      <c r="A120">
        <v>29.986</v>
      </c>
      <c r="B120">
        <v>2.5431</v>
      </c>
      <c r="C120">
        <v>24.7087</v>
      </c>
      <c r="D120">
        <v>7.97405</v>
      </c>
      <c r="E120">
        <v>3.9201</v>
      </c>
      <c r="F120">
        <v>30.9742</v>
      </c>
    </row>
    <row r="121" spans="1:6" ht="12">
      <c r="A121">
        <v>30.28</v>
      </c>
      <c r="B121">
        <v>2.5405</v>
      </c>
      <c r="C121">
        <v>24.7099</v>
      </c>
      <c r="D121">
        <v>7.96621</v>
      </c>
      <c r="E121">
        <v>3.8878</v>
      </c>
      <c r="F121">
        <v>30.9755</v>
      </c>
    </row>
    <row r="122" spans="1:6" ht="12">
      <c r="A122">
        <v>30.57</v>
      </c>
      <c r="B122">
        <v>2.5376</v>
      </c>
      <c r="C122">
        <v>24.7111</v>
      </c>
      <c r="D122">
        <v>7.95302</v>
      </c>
      <c r="E122">
        <v>3.8506</v>
      </c>
      <c r="F122">
        <v>30.9768</v>
      </c>
    </row>
    <row r="123" spans="1:6" ht="12">
      <c r="A123">
        <v>30.855</v>
      </c>
      <c r="B123">
        <v>2.5344</v>
      </c>
      <c r="C123">
        <v>24.7125</v>
      </c>
      <c r="D123">
        <v>7.92848</v>
      </c>
      <c r="E123">
        <v>3.8933</v>
      </c>
      <c r="F123">
        <v>30.9782</v>
      </c>
    </row>
    <row r="124" spans="1:6" ht="12">
      <c r="A124">
        <v>31.137</v>
      </c>
      <c r="B124">
        <v>2.5311</v>
      </c>
      <c r="C124">
        <v>24.7144</v>
      </c>
      <c r="D124">
        <v>7.89914</v>
      </c>
      <c r="E124">
        <v>3.9862</v>
      </c>
      <c r="F124">
        <v>30.9803</v>
      </c>
    </row>
    <row r="125" spans="1:6" ht="12">
      <c r="A125">
        <v>31.425</v>
      </c>
      <c r="B125">
        <v>2.5283</v>
      </c>
      <c r="C125">
        <v>24.7172</v>
      </c>
      <c r="D125">
        <v>7.86876</v>
      </c>
      <c r="E125">
        <v>4.0152</v>
      </c>
      <c r="F125">
        <v>30.9835</v>
      </c>
    </row>
    <row r="126" spans="1:6" ht="12">
      <c r="A126">
        <v>31.708</v>
      </c>
      <c r="B126">
        <v>2.5267</v>
      </c>
      <c r="C126">
        <v>24.7209</v>
      </c>
      <c r="D126">
        <v>7.83927</v>
      </c>
      <c r="E126">
        <v>3.9386</v>
      </c>
      <c r="F126">
        <v>30.9879</v>
      </c>
    </row>
    <row r="127" spans="1:6" ht="12">
      <c r="A127">
        <v>31.987</v>
      </c>
      <c r="B127">
        <v>2.5268</v>
      </c>
      <c r="C127">
        <v>24.7247</v>
      </c>
      <c r="D127">
        <v>7.81274</v>
      </c>
      <c r="E127">
        <v>3.8104</v>
      </c>
      <c r="F127">
        <v>30.9928</v>
      </c>
    </row>
    <row r="128" spans="1:6" ht="12">
      <c r="A128">
        <v>32.281</v>
      </c>
      <c r="B128">
        <v>2.5283</v>
      </c>
      <c r="C128">
        <v>24.7281</v>
      </c>
      <c r="D128">
        <v>7.79076</v>
      </c>
      <c r="E128">
        <v>3.6642</v>
      </c>
      <c r="F128">
        <v>30.9972</v>
      </c>
    </row>
    <row r="129" spans="1:6" ht="12">
      <c r="A129">
        <v>32.575</v>
      </c>
      <c r="B129">
        <v>2.5308</v>
      </c>
      <c r="C129">
        <v>24.7306</v>
      </c>
      <c r="D129">
        <v>7.77175</v>
      </c>
      <c r="E129">
        <v>3.5354</v>
      </c>
      <c r="F129">
        <v>31.0005</v>
      </c>
    </row>
    <row r="130" spans="1:6" ht="12">
      <c r="A130">
        <v>32.871</v>
      </c>
      <c r="B130">
        <v>2.534</v>
      </c>
      <c r="C130">
        <v>24.7324</v>
      </c>
      <c r="D130">
        <v>7.75861</v>
      </c>
      <c r="E130">
        <v>3.4588</v>
      </c>
      <c r="F130">
        <v>31.0031</v>
      </c>
    </row>
    <row r="131" spans="1:6" ht="12">
      <c r="A131">
        <v>33.159</v>
      </c>
      <c r="B131">
        <v>2.5379</v>
      </c>
      <c r="C131">
        <v>24.7345</v>
      </c>
      <c r="D131">
        <v>7.74926</v>
      </c>
      <c r="E131">
        <v>3.4382</v>
      </c>
      <c r="F131">
        <v>31.0061</v>
      </c>
    </row>
    <row r="132" spans="1:6" ht="12">
      <c r="A132">
        <v>33.448</v>
      </c>
      <c r="B132">
        <v>2.5431</v>
      </c>
      <c r="C132">
        <v>24.7372</v>
      </c>
      <c r="D132">
        <v>7.74221</v>
      </c>
      <c r="E132">
        <v>3.4551</v>
      </c>
      <c r="F132">
        <v>31.0099</v>
      </c>
    </row>
    <row r="133" spans="1:6" ht="12">
      <c r="A133">
        <v>33.745</v>
      </c>
      <c r="B133">
        <v>2.5492</v>
      </c>
      <c r="C133">
        <v>24.7399</v>
      </c>
      <c r="D133">
        <v>7.73355</v>
      </c>
      <c r="E133">
        <v>3.4621</v>
      </c>
      <c r="F133">
        <v>31.0139</v>
      </c>
    </row>
    <row r="134" spans="1:6" ht="12">
      <c r="A134">
        <v>34.028</v>
      </c>
      <c r="B134">
        <v>2.5555</v>
      </c>
      <c r="C134">
        <v>24.7411</v>
      </c>
      <c r="D134">
        <v>7.72608</v>
      </c>
      <c r="E134">
        <v>3.4127</v>
      </c>
      <c r="F134">
        <v>31.016</v>
      </c>
    </row>
    <row r="135" spans="1:6" ht="12">
      <c r="A135">
        <v>34.308</v>
      </c>
      <c r="B135">
        <v>2.5613</v>
      </c>
      <c r="C135">
        <v>24.7415</v>
      </c>
      <c r="D135">
        <v>7.72078</v>
      </c>
      <c r="E135">
        <v>3.3457</v>
      </c>
      <c r="F135">
        <v>31.017</v>
      </c>
    </row>
    <row r="136" spans="1:6" ht="12">
      <c r="A136">
        <v>34.593</v>
      </c>
      <c r="B136">
        <v>2.5667</v>
      </c>
      <c r="C136">
        <v>24.7421</v>
      </c>
      <c r="D136">
        <v>7.71855</v>
      </c>
      <c r="E136">
        <v>3.3283</v>
      </c>
      <c r="F136">
        <v>31.0183</v>
      </c>
    </row>
    <row r="137" spans="1:6" ht="12">
      <c r="A137">
        <v>34.879</v>
      </c>
      <c r="B137">
        <v>2.5721</v>
      </c>
      <c r="C137">
        <v>24.7429</v>
      </c>
      <c r="D137">
        <v>7.7212</v>
      </c>
      <c r="E137">
        <v>3.3266</v>
      </c>
      <c r="F137">
        <v>31.0198</v>
      </c>
    </row>
    <row r="138" spans="1:6" ht="12">
      <c r="A138">
        <v>35.157</v>
      </c>
      <c r="B138">
        <v>2.5782</v>
      </c>
      <c r="C138">
        <v>24.7446</v>
      </c>
      <c r="D138">
        <v>7.72607</v>
      </c>
      <c r="E138">
        <v>3.3165</v>
      </c>
      <c r="F138">
        <v>31.0225</v>
      </c>
    </row>
    <row r="139" spans="1:6" ht="12">
      <c r="A139">
        <v>35.461</v>
      </c>
      <c r="B139">
        <v>2.5866</v>
      </c>
      <c r="C139">
        <v>24.7484</v>
      </c>
      <c r="D139">
        <v>7.73223</v>
      </c>
      <c r="E139">
        <v>3.3301</v>
      </c>
      <c r="F139">
        <v>31.0281</v>
      </c>
    </row>
    <row r="140" spans="1:6" ht="12">
      <c r="A140">
        <v>35.755</v>
      </c>
      <c r="B140">
        <v>2.5997</v>
      </c>
      <c r="C140">
        <v>24.7561</v>
      </c>
      <c r="D140">
        <v>7.73878</v>
      </c>
      <c r="E140">
        <v>3.345</v>
      </c>
      <c r="F140">
        <v>31.039</v>
      </c>
    </row>
    <row r="141" spans="1:6" ht="12">
      <c r="A141">
        <v>36.049</v>
      </c>
      <c r="B141">
        <v>2.6194</v>
      </c>
      <c r="C141">
        <v>24.7677</v>
      </c>
      <c r="D141">
        <v>7.74494</v>
      </c>
      <c r="E141">
        <v>3.3476</v>
      </c>
      <c r="F141">
        <v>31.0553</v>
      </c>
    </row>
    <row r="142" spans="1:6" ht="12">
      <c r="A142">
        <v>36.218</v>
      </c>
      <c r="B142">
        <v>2.644</v>
      </c>
      <c r="C142">
        <v>24.7774</v>
      </c>
      <c r="D142">
        <v>7.75129</v>
      </c>
      <c r="E142">
        <v>3.3715</v>
      </c>
      <c r="F142">
        <v>31.0699</v>
      </c>
    </row>
    <row r="143" spans="1:6" ht="12">
      <c r="A143">
        <v>36.43</v>
      </c>
      <c r="B143">
        <v>2.584</v>
      </c>
      <c r="C143">
        <v>24.7292</v>
      </c>
      <c r="D143">
        <v>7.75562</v>
      </c>
      <c r="E143">
        <v>43.5473</v>
      </c>
      <c r="F143">
        <v>31.0038</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275"/>
  <sheetViews>
    <sheetView workbookViewId="0" topLeftCell="A1">
      <selection activeCell="A1" sqref="A1"/>
    </sheetView>
  </sheetViews>
  <sheetFormatPr defaultColWidth="9.140625" defaultRowHeight="12.75"/>
  <cols>
    <col min="1" max="16384" width="8.8515625" style="0" customWidth="1"/>
  </cols>
  <sheetData>
    <row r="1" spans="1:6" ht="12">
      <c r="A1" t="s">
        <v>35</v>
      </c>
      <c r="B1" t="s">
        <v>36</v>
      </c>
      <c r="C1" t="s">
        <v>37</v>
      </c>
      <c r="D1" t="s">
        <v>38</v>
      </c>
      <c r="E1" t="s">
        <v>39</v>
      </c>
      <c r="F1" t="s">
        <v>40</v>
      </c>
    </row>
    <row r="2" spans="1:6" ht="12">
      <c r="A2">
        <v>0.549</v>
      </c>
      <c r="B2">
        <v>3.1121</v>
      </c>
      <c r="C2">
        <v>24.4099</v>
      </c>
      <c r="D2">
        <v>8.73331</v>
      </c>
      <c r="E2">
        <v>2.4473</v>
      </c>
      <c r="F2">
        <v>30.6561</v>
      </c>
    </row>
    <row r="3" spans="1:6" ht="12">
      <c r="A3">
        <v>0.791</v>
      </c>
      <c r="B3">
        <v>3.113</v>
      </c>
      <c r="C3">
        <v>24.41</v>
      </c>
      <c r="D3">
        <v>8.74024</v>
      </c>
      <c r="E3">
        <v>2.4354</v>
      </c>
      <c r="F3">
        <v>30.6563</v>
      </c>
    </row>
    <row r="4" spans="1:6" ht="12">
      <c r="A4">
        <v>0.981</v>
      </c>
      <c r="B4">
        <v>3.1138</v>
      </c>
      <c r="C4">
        <v>24.4099</v>
      </c>
      <c r="D4">
        <v>8.74402</v>
      </c>
      <c r="E4">
        <v>2.4338</v>
      </c>
      <c r="F4">
        <v>30.6562</v>
      </c>
    </row>
    <row r="5" spans="1:6" ht="12">
      <c r="A5">
        <v>1.134</v>
      </c>
      <c r="B5">
        <v>3.1144</v>
      </c>
      <c r="C5">
        <v>24.4098</v>
      </c>
      <c r="D5">
        <v>8.74335</v>
      </c>
      <c r="E5">
        <v>2.4242</v>
      </c>
      <c r="F5">
        <v>30.6561</v>
      </c>
    </row>
    <row r="6" spans="1:6" ht="12">
      <c r="A6">
        <v>1.25</v>
      </c>
      <c r="B6">
        <v>3.1149</v>
      </c>
      <c r="C6">
        <v>24.4098</v>
      </c>
      <c r="D6">
        <v>8.73947</v>
      </c>
      <c r="E6">
        <v>2.4152</v>
      </c>
      <c r="F6">
        <v>30.6562</v>
      </c>
    </row>
    <row r="7" spans="1:6" ht="12">
      <c r="A7">
        <v>1.377</v>
      </c>
      <c r="B7">
        <v>3.1154</v>
      </c>
      <c r="C7">
        <v>24.41</v>
      </c>
      <c r="D7">
        <v>8.73093</v>
      </c>
      <c r="E7">
        <v>2.412</v>
      </c>
      <c r="F7">
        <v>30.6565</v>
      </c>
    </row>
    <row r="8" spans="1:6" ht="12">
      <c r="A8">
        <v>1.524</v>
      </c>
      <c r="B8">
        <v>3.1159</v>
      </c>
      <c r="C8">
        <v>24.4102</v>
      </c>
      <c r="D8">
        <v>8.72088</v>
      </c>
      <c r="E8">
        <v>2.3916</v>
      </c>
      <c r="F8">
        <v>30.6568</v>
      </c>
    </row>
    <row r="9" spans="1:6" ht="12">
      <c r="A9">
        <v>1.662</v>
      </c>
      <c r="B9">
        <v>3.1164</v>
      </c>
      <c r="C9">
        <v>24.4103</v>
      </c>
      <c r="D9">
        <v>8.7108</v>
      </c>
      <c r="E9">
        <v>2.3501</v>
      </c>
      <c r="F9">
        <v>30.6569</v>
      </c>
    </row>
    <row r="10" spans="1:6" ht="12">
      <c r="A10">
        <v>1.813</v>
      </c>
      <c r="B10">
        <v>3.1167</v>
      </c>
      <c r="C10">
        <v>24.4101</v>
      </c>
      <c r="D10">
        <v>8.70083</v>
      </c>
      <c r="E10">
        <v>2.2979</v>
      </c>
      <c r="F10">
        <v>30.6568</v>
      </c>
    </row>
    <row r="11" spans="1:6" ht="12">
      <c r="A11">
        <v>1.973</v>
      </c>
      <c r="B11">
        <v>3.1167</v>
      </c>
      <c r="C11">
        <v>24.4099</v>
      </c>
      <c r="D11">
        <v>8.68868</v>
      </c>
      <c r="E11">
        <v>2.2473</v>
      </c>
      <c r="F11">
        <v>30.6565</v>
      </c>
    </row>
    <row r="12" spans="1:6" ht="12">
      <c r="A12">
        <v>2.144</v>
      </c>
      <c r="B12">
        <v>3.1163</v>
      </c>
      <c r="C12">
        <v>24.4097</v>
      </c>
      <c r="D12">
        <v>8.67662</v>
      </c>
      <c r="E12">
        <v>2.2162</v>
      </c>
      <c r="F12">
        <v>30.6563</v>
      </c>
    </row>
    <row r="13" spans="1:6" ht="12">
      <c r="A13">
        <v>2.352</v>
      </c>
      <c r="B13">
        <v>3.1156</v>
      </c>
      <c r="C13">
        <v>24.4097</v>
      </c>
      <c r="D13">
        <v>8.66405</v>
      </c>
      <c r="E13">
        <v>2.2022</v>
      </c>
      <c r="F13">
        <v>30.6562</v>
      </c>
    </row>
    <row r="14" spans="1:6" ht="12">
      <c r="A14">
        <v>2.559</v>
      </c>
      <c r="B14">
        <v>3.1147</v>
      </c>
      <c r="C14">
        <v>24.4098</v>
      </c>
      <c r="D14">
        <v>8.65415</v>
      </c>
      <c r="E14">
        <v>2.1895</v>
      </c>
      <c r="F14">
        <v>30.6561</v>
      </c>
    </row>
    <row r="15" spans="1:6" ht="12">
      <c r="A15">
        <v>2.769</v>
      </c>
      <c r="B15">
        <v>3.1133</v>
      </c>
      <c r="C15">
        <v>24.4098</v>
      </c>
      <c r="D15">
        <v>8.64116</v>
      </c>
      <c r="E15">
        <v>2.1704</v>
      </c>
      <c r="F15">
        <v>30.656</v>
      </c>
    </row>
    <row r="16" spans="1:6" ht="12">
      <c r="A16">
        <v>2.974</v>
      </c>
      <c r="B16">
        <v>3.1112</v>
      </c>
      <c r="C16">
        <v>24.4098</v>
      </c>
      <c r="D16">
        <v>8.62932</v>
      </c>
      <c r="E16">
        <v>2.144</v>
      </c>
      <c r="F16">
        <v>30.6558</v>
      </c>
    </row>
    <row r="17" spans="1:6" ht="12">
      <c r="A17">
        <v>3.203</v>
      </c>
      <c r="B17">
        <v>3.1081</v>
      </c>
      <c r="C17">
        <v>24.4098</v>
      </c>
      <c r="D17">
        <v>8.62072</v>
      </c>
      <c r="E17">
        <v>2.1184</v>
      </c>
      <c r="F17">
        <v>30.6555</v>
      </c>
    </row>
    <row r="18" spans="1:6" ht="12">
      <c r="A18">
        <v>3.427</v>
      </c>
      <c r="B18">
        <v>3.1034</v>
      </c>
      <c r="C18">
        <v>24.41</v>
      </c>
      <c r="D18">
        <v>8.61021</v>
      </c>
      <c r="E18">
        <v>2.0985</v>
      </c>
      <c r="F18">
        <v>30.6552</v>
      </c>
    </row>
    <row r="19" spans="1:6" ht="12">
      <c r="A19">
        <v>3.68</v>
      </c>
      <c r="B19">
        <v>3.0966</v>
      </c>
      <c r="C19">
        <v>24.41</v>
      </c>
      <c r="D19">
        <v>8.59985</v>
      </c>
      <c r="E19">
        <v>2.0915</v>
      </c>
      <c r="F19">
        <v>30.6546</v>
      </c>
    </row>
    <row r="20" spans="1:6" ht="12">
      <c r="A20">
        <v>3.931</v>
      </c>
      <c r="B20">
        <v>3.0876</v>
      </c>
      <c r="C20">
        <v>24.4105</v>
      </c>
      <c r="D20">
        <v>8.58901</v>
      </c>
      <c r="E20">
        <v>2.1074</v>
      </c>
      <c r="F20">
        <v>30.6542</v>
      </c>
    </row>
    <row r="21" spans="1:6" ht="12">
      <c r="A21">
        <v>4.182</v>
      </c>
      <c r="B21">
        <v>3.0772</v>
      </c>
      <c r="C21">
        <v>24.412</v>
      </c>
      <c r="D21">
        <v>8.57687</v>
      </c>
      <c r="E21">
        <v>2.1362</v>
      </c>
      <c r="F21">
        <v>30.6551</v>
      </c>
    </row>
    <row r="22" spans="1:6" ht="12">
      <c r="A22">
        <v>4.444</v>
      </c>
      <c r="B22">
        <v>3.0656</v>
      </c>
      <c r="C22">
        <v>24.4139</v>
      </c>
      <c r="D22">
        <v>8.5675</v>
      </c>
      <c r="E22">
        <v>2.1685</v>
      </c>
      <c r="F22">
        <v>30.6563</v>
      </c>
    </row>
    <row r="23" spans="1:6" ht="12">
      <c r="A23">
        <v>4.704</v>
      </c>
      <c r="B23">
        <v>3.0514</v>
      </c>
      <c r="C23">
        <v>24.4154</v>
      </c>
      <c r="D23">
        <v>8.55681</v>
      </c>
      <c r="E23">
        <v>2.2167</v>
      </c>
      <c r="F23">
        <v>30.6567</v>
      </c>
    </row>
    <row r="24" spans="1:6" ht="12">
      <c r="A24">
        <v>4.958</v>
      </c>
      <c r="B24">
        <v>3.0332</v>
      </c>
      <c r="C24">
        <v>24.417</v>
      </c>
      <c r="D24">
        <v>8.54593</v>
      </c>
      <c r="E24">
        <v>2.2839</v>
      </c>
      <c r="F24">
        <v>30.6569</v>
      </c>
    </row>
    <row r="25" spans="1:6" ht="12">
      <c r="A25">
        <v>5.225</v>
      </c>
      <c r="B25">
        <v>3.0112</v>
      </c>
      <c r="C25">
        <v>24.4201</v>
      </c>
      <c r="D25">
        <v>8.53521</v>
      </c>
      <c r="E25">
        <v>2.3663</v>
      </c>
      <c r="F25">
        <v>30.6585</v>
      </c>
    </row>
    <row r="26" spans="1:6" ht="12">
      <c r="A26">
        <v>5.486</v>
      </c>
      <c r="B26">
        <v>2.9858</v>
      </c>
      <c r="C26">
        <v>24.4245</v>
      </c>
      <c r="D26">
        <v>8.52405</v>
      </c>
      <c r="E26">
        <v>2.4825</v>
      </c>
      <c r="F26">
        <v>30.6615</v>
      </c>
    </row>
    <row r="27" spans="1:6" ht="12">
      <c r="A27">
        <v>5.749</v>
      </c>
      <c r="B27">
        <v>2.9564</v>
      </c>
      <c r="C27">
        <v>24.4289</v>
      </c>
      <c r="D27">
        <v>8.51278</v>
      </c>
      <c r="E27">
        <v>2.6559</v>
      </c>
      <c r="F27">
        <v>30.6641</v>
      </c>
    </row>
    <row r="28" spans="1:6" ht="12">
      <c r="A28">
        <v>6.021</v>
      </c>
      <c r="B28">
        <v>2.9238</v>
      </c>
      <c r="C28">
        <v>24.4344</v>
      </c>
      <c r="D28">
        <v>8.50304</v>
      </c>
      <c r="E28">
        <v>2.894</v>
      </c>
      <c r="F28">
        <v>30.6676</v>
      </c>
    </row>
    <row r="29" spans="1:6" ht="12">
      <c r="A29">
        <v>6.277</v>
      </c>
      <c r="B29">
        <v>2.8915</v>
      </c>
      <c r="C29">
        <v>24.4434</v>
      </c>
      <c r="D29">
        <v>8.49295</v>
      </c>
      <c r="E29">
        <v>3.167</v>
      </c>
      <c r="F29">
        <v>30.6758</v>
      </c>
    </row>
    <row r="30" spans="1:6" ht="12">
      <c r="A30">
        <v>6.547</v>
      </c>
      <c r="B30">
        <v>2.8638</v>
      </c>
      <c r="C30">
        <v>24.4554</v>
      </c>
      <c r="D30">
        <v>8.48153</v>
      </c>
      <c r="E30">
        <v>3.4364</v>
      </c>
      <c r="F30">
        <v>30.6881</v>
      </c>
    </row>
    <row r="31" spans="1:6" ht="12">
      <c r="A31">
        <v>6.811</v>
      </c>
      <c r="B31">
        <v>2.8432</v>
      </c>
      <c r="C31">
        <v>24.4682</v>
      </c>
      <c r="D31">
        <v>8.47224</v>
      </c>
      <c r="E31">
        <v>3.687</v>
      </c>
      <c r="F31">
        <v>30.7021</v>
      </c>
    </row>
    <row r="32" spans="1:6" ht="12">
      <c r="A32">
        <v>7.063</v>
      </c>
      <c r="B32">
        <v>2.8301</v>
      </c>
      <c r="C32">
        <v>24.48</v>
      </c>
      <c r="D32">
        <v>8.46435</v>
      </c>
      <c r="E32">
        <v>3.9173</v>
      </c>
      <c r="F32">
        <v>30.7155</v>
      </c>
    </row>
    <row r="33" spans="1:6" ht="12">
      <c r="A33">
        <v>7.315</v>
      </c>
      <c r="B33">
        <v>2.8229</v>
      </c>
      <c r="C33">
        <v>24.4892</v>
      </c>
      <c r="D33">
        <v>8.45536</v>
      </c>
      <c r="E33">
        <v>4.111</v>
      </c>
      <c r="F33">
        <v>30.7264</v>
      </c>
    </row>
    <row r="34" spans="1:6" ht="12">
      <c r="A34">
        <v>7.531</v>
      </c>
      <c r="B34">
        <v>2.8196</v>
      </c>
      <c r="C34">
        <v>24.4954</v>
      </c>
      <c r="D34">
        <v>8.44765</v>
      </c>
      <c r="E34">
        <v>4.2513</v>
      </c>
      <c r="F34">
        <v>30.7339</v>
      </c>
    </row>
    <row r="35" spans="1:6" ht="12">
      <c r="A35">
        <v>7.739</v>
      </c>
      <c r="B35">
        <v>2.8184</v>
      </c>
      <c r="C35">
        <v>24.4995</v>
      </c>
      <c r="D35">
        <v>8.44077</v>
      </c>
      <c r="E35">
        <v>4.3712</v>
      </c>
      <c r="F35">
        <v>30.7388</v>
      </c>
    </row>
    <row r="36" spans="1:6" ht="12">
      <c r="A36">
        <v>7.962</v>
      </c>
      <c r="B36">
        <v>2.8181</v>
      </c>
      <c r="C36">
        <v>24.5025</v>
      </c>
      <c r="D36">
        <v>8.43202</v>
      </c>
      <c r="E36">
        <v>4.5064</v>
      </c>
      <c r="F36">
        <v>30.7426</v>
      </c>
    </row>
    <row r="37" spans="1:6" ht="12">
      <c r="A37">
        <v>8.208</v>
      </c>
      <c r="B37">
        <v>2.818</v>
      </c>
      <c r="C37">
        <v>24.5049</v>
      </c>
      <c r="D37">
        <v>8.42111</v>
      </c>
      <c r="E37">
        <v>4.6643</v>
      </c>
      <c r="F37">
        <v>30.7455</v>
      </c>
    </row>
    <row r="38" spans="1:6" ht="12">
      <c r="A38">
        <v>8.458</v>
      </c>
      <c r="B38">
        <v>2.8171</v>
      </c>
      <c r="C38">
        <v>24.5071</v>
      </c>
      <c r="D38">
        <v>8.41151</v>
      </c>
      <c r="E38">
        <v>4.8329</v>
      </c>
      <c r="F38">
        <v>30.7482</v>
      </c>
    </row>
    <row r="39" spans="1:6" ht="12">
      <c r="A39">
        <v>8.713</v>
      </c>
      <c r="B39">
        <v>2.8148</v>
      </c>
      <c r="C39">
        <v>24.5096</v>
      </c>
      <c r="D39">
        <v>8.40244</v>
      </c>
      <c r="E39">
        <v>4.9854</v>
      </c>
      <c r="F39">
        <v>30.7512</v>
      </c>
    </row>
    <row r="40" spans="1:6" ht="12">
      <c r="A40">
        <v>8.974</v>
      </c>
      <c r="B40">
        <v>2.8102</v>
      </c>
      <c r="C40">
        <v>24.5126</v>
      </c>
      <c r="D40">
        <v>8.39346</v>
      </c>
      <c r="E40">
        <v>5.1246</v>
      </c>
      <c r="F40">
        <v>30.7545</v>
      </c>
    </row>
    <row r="41" spans="1:6" ht="12">
      <c r="A41">
        <v>9.227</v>
      </c>
      <c r="B41">
        <v>2.8033</v>
      </c>
      <c r="C41">
        <v>24.5162</v>
      </c>
      <c r="D41">
        <v>8.384</v>
      </c>
      <c r="E41">
        <v>5.2968</v>
      </c>
      <c r="F41">
        <v>30.7583</v>
      </c>
    </row>
    <row r="42" spans="1:6" ht="12">
      <c r="A42">
        <v>9.471</v>
      </c>
      <c r="B42">
        <v>2.7949</v>
      </c>
      <c r="C42">
        <v>24.521</v>
      </c>
      <c r="D42">
        <v>8.37758</v>
      </c>
      <c r="E42">
        <v>5.5245</v>
      </c>
      <c r="F42">
        <v>30.7635</v>
      </c>
    </row>
    <row r="43" spans="1:6" ht="12">
      <c r="A43">
        <v>9.711</v>
      </c>
      <c r="B43">
        <v>2.7867</v>
      </c>
      <c r="C43">
        <v>24.527</v>
      </c>
      <c r="D43">
        <v>8.37211</v>
      </c>
      <c r="E43">
        <v>5.781</v>
      </c>
      <c r="F43">
        <v>30.7702</v>
      </c>
    </row>
    <row r="44" spans="1:6" ht="12">
      <c r="A44">
        <v>9.946</v>
      </c>
      <c r="B44">
        <v>2.7799</v>
      </c>
      <c r="C44">
        <v>24.5339</v>
      </c>
      <c r="D44">
        <v>8.36453</v>
      </c>
      <c r="E44">
        <v>6.0262</v>
      </c>
      <c r="F44">
        <v>30.7781</v>
      </c>
    </row>
    <row r="45" spans="1:6" ht="12">
      <c r="A45">
        <v>10.156</v>
      </c>
      <c r="B45">
        <v>2.7751</v>
      </c>
      <c r="C45">
        <v>24.5408</v>
      </c>
      <c r="D45">
        <v>8.35715</v>
      </c>
      <c r="E45">
        <v>6.1883</v>
      </c>
      <c r="F45">
        <v>30.7863</v>
      </c>
    </row>
    <row r="46" spans="1:6" ht="12">
      <c r="A46">
        <v>10.355</v>
      </c>
      <c r="B46">
        <v>2.772</v>
      </c>
      <c r="C46">
        <v>24.5465</v>
      </c>
      <c r="D46">
        <v>8.35032</v>
      </c>
      <c r="E46">
        <v>6.2202</v>
      </c>
      <c r="F46">
        <v>30.7932</v>
      </c>
    </row>
    <row r="47" spans="1:6" ht="12">
      <c r="A47">
        <v>10.57</v>
      </c>
      <c r="B47">
        <v>2.7696</v>
      </c>
      <c r="C47">
        <v>24.5509</v>
      </c>
      <c r="D47">
        <v>8.3404</v>
      </c>
      <c r="E47">
        <v>6.2037</v>
      </c>
      <c r="F47">
        <v>30.7985</v>
      </c>
    </row>
    <row r="48" spans="1:6" ht="12">
      <c r="A48">
        <v>10.786</v>
      </c>
      <c r="B48">
        <v>2.7674</v>
      </c>
      <c r="C48">
        <v>24.5549</v>
      </c>
      <c r="D48">
        <v>8.33017</v>
      </c>
      <c r="E48">
        <v>6.2476</v>
      </c>
      <c r="F48">
        <v>30.8033</v>
      </c>
    </row>
    <row r="49" spans="1:6" ht="12">
      <c r="A49">
        <v>10.995</v>
      </c>
      <c r="B49">
        <v>2.7656</v>
      </c>
      <c r="C49">
        <v>24.559</v>
      </c>
      <c r="D49">
        <v>8.3201</v>
      </c>
      <c r="E49">
        <v>6.3297</v>
      </c>
      <c r="F49">
        <v>30.8082</v>
      </c>
    </row>
    <row r="50" spans="1:6" ht="12">
      <c r="A50">
        <v>11.157</v>
      </c>
      <c r="B50">
        <v>2.7645</v>
      </c>
      <c r="C50">
        <v>24.5627</v>
      </c>
      <c r="D50">
        <v>8.30566</v>
      </c>
      <c r="E50">
        <v>6.3971</v>
      </c>
      <c r="F50">
        <v>30.8128</v>
      </c>
    </row>
    <row r="51" spans="1:6" ht="12">
      <c r="A51">
        <v>11.276</v>
      </c>
      <c r="B51">
        <v>2.7641</v>
      </c>
      <c r="C51">
        <v>24.5662</v>
      </c>
      <c r="D51">
        <v>8.30142</v>
      </c>
      <c r="E51">
        <v>6.4464</v>
      </c>
      <c r="F51">
        <v>30.8171</v>
      </c>
    </row>
    <row r="52" spans="1:6" ht="12">
      <c r="A52">
        <v>11.396</v>
      </c>
      <c r="B52">
        <v>2.7645</v>
      </c>
      <c r="C52">
        <v>24.5694</v>
      </c>
      <c r="D52">
        <v>8.29139</v>
      </c>
      <c r="E52">
        <v>6.4489</v>
      </c>
      <c r="F52">
        <v>30.8212</v>
      </c>
    </row>
    <row r="53" spans="1:6" ht="12">
      <c r="A53">
        <v>11.571</v>
      </c>
      <c r="B53">
        <v>2.7657</v>
      </c>
      <c r="C53">
        <v>24.5729</v>
      </c>
      <c r="D53">
        <v>8.27869</v>
      </c>
      <c r="E53">
        <v>6.4468</v>
      </c>
      <c r="F53">
        <v>30.8256</v>
      </c>
    </row>
    <row r="54" spans="1:6" ht="12">
      <c r="A54">
        <v>11.787</v>
      </c>
      <c r="B54">
        <v>2.7677</v>
      </c>
      <c r="C54">
        <v>24.5768</v>
      </c>
      <c r="D54">
        <v>8.27058</v>
      </c>
      <c r="E54">
        <v>6.4801</v>
      </c>
      <c r="F54">
        <v>30.8308</v>
      </c>
    </row>
    <row r="55" spans="1:6" ht="12">
      <c r="A55">
        <v>12.029</v>
      </c>
      <c r="B55">
        <v>2.7704</v>
      </c>
      <c r="C55">
        <v>24.5808</v>
      </c>
      <c r="D55">
        <v>8.26556</v>
      </c>
      <c r="E55">
        <v>6.4695</v>
      </c>
      <c r="F55">
        <v>30.836</v>
      </c>
    </row>
    <row r="56" spans="1:6" ht="12">
      <c r="A56">
        <v>12.273</v>
      </c>
      <c r="B56">
        <v>2.7735</v>
      </c>
      <c r="C56">
        <v>24.5838</v>
      </c>
      <c r="D56">
        <v>8.2647</v>
      </c>
      <c r="E56">
        <v>6.3805</v>
      </c>
      <c r="F56">
        <v>30.8401</v>
      </c>
    </row>
    <row r="57" spans="1:6" ht="12">
      <c r="A57">
        <v>12.536</v>
      </c>
      <c r="B57">
        <v>2.776</v>
      </c>
      <c r="C57">
        <v>24.5857</v>
      </c>
      <c r="D57">
        <v>8.26827</v>
      </c>
      <c r="E57">
        <v>6.2711</v>
      </c>
      <c r="F57">
        <v>30.8427</v>
      </c>
    </row>
    <row r="58" spans="1:6" ht="12">
      <c r="A58">
        <v>12.799</v>
      </c>
      <c r="B58">
        <v>2.7777</v>
      </c>
      <c r="C58">
        <v>24.5868</v>
      </c>
      <c r="D58">
        <v>8.27193</v>
      </c>
      <c r="E58">
        <v>6.2196</v>
      </c>
      <c r="F58">
        <v>30.8442</v>
      </c>
    </row>
    <row r="59" spans="1:6" ht="12">
      <c r="A59">
        <v>13.072</v>
      </c>
      <c r="B59">
        <v>2.7788</v>
      </c>
      <c r="C59">
        <v>24.5876</v>
      </c>
      <c r="D59">
        <v>8.2721</v>
      </c>
      <c r="E59">
        <v>6.2164</v>
      </c>
      <c r="F59">
        <v>30.8453</v>
      </c>
    </row>
    <row r="60" spans="1:6" ht="12">
      <c r="A60">
        <v>13.344</v>
      </c>
      <c r="B60">
        <v>2.7795</v>
      </c>
      <c r="C60">
        <v>24.5883</v>
      </c>
      <c r="D60">
        <v>8.27135</v>
      </c>
      <c r="E60">
        <v>6.1576</v>
      </c>
      <c r="F60">
        <v>30.8462</v>
      </c>
    </row>
    <row r="61" spans="1:6" ht="12">
      <c r="A61">
        <v>13.623</v>
      </c>
      <c r="B61">
        <v>2.7799</v>
      </c>
      <c r="C61">
        <v>24.589</v>
      </c>
      <c r="D61">
        <v>8.27025</v>
      </c>
      <c r="E61">
        <v>5.994</v>
      </c>
      <c r="F61">
        <v>30.8472</v>
      </c>
    </row>
    <row r="62" spans="1:6" ht="12">
      <c r="A62">
        <v>13.908</v>
      </c>
      <c r="B62">
        <v>2.7803</v>
      </c>
      <c r="C62">
        <v>24.5898</v>
      </c>
      <c r="D62">
        <v>8.2731</v>
      </c>
      <c r="E62">
        <v>5.7613</v>
      </c>
      <c r="F62">
        <v>30.8482</v>
      </c>
    </row>
    <row r="63" spans="1:6" ht="12">
      <c r="A63">
        <v>14.187</v>
      </c>
      <c r="B63">
        <v>2.7809</v>
      </c>
      <c r="C63">
        <v>24.5908</v>
      </c>
      <c r="D63">
        <v>8.27694</v>
      </c>
      <c r="E63">
        <v>5.5133</v>
      </c>
      <c r="F63">
        <v>30.8496</v>
      </c>
    </row>
    <row r="64" spans="1:6" ht="12">
      <c r="A64">
        <v>14.473</v>
      </c>
      <c r="B64">
        <v>2.7817</v>
      </c>
      <c r="C64">
        <v>24.5925</v>
      </c>
      <c r="D64">
        <v>8.27814</v>
      </c>
      <c r="E64">
        <v>5.315</v>
      </c>
      <c r="F64">
        <v>30.8518</v>
      </c>
    </row>
    <row r="65" spans="1:6" ht="12">
      <c r="A65">
        <v>14.748</v>
      </c>
      <c r="B65">
        <v>2.7831</v>
      </c>
      <c r="C65">
        <v>24.5949</v>
      </c>
      <c r="D65">
        <v>8.27924</v>
      </c>
      <c r="E65">
        <v>5.1976</v>
      </c>
      <c r="F65">
        <v>30.8549</v>
      </c>
    </row>
    <row r="66" spans="1:6" ht="12">
      <c r="A66">
        <v>15.022</v>
      </c>
      <c r="B66">
        <v>2.7851</v>
      </c>
      <c r="C66">
        <v>24.5977</v>
      </c>
      <c r="D66">
        <v>8.27983</v>
      </c>
      <c r="E66">
        <v>5.1116</v>
      </c>
      <c r="F66">
        <v>30.8586</v>
      </c>
    </row>
    <row r="67" spans="1:6" ht="12">
      <c r="A67">
        <v>15.3</v>
      </c>
      <c r="B67">
        <v>2.7876</v>
      </c>
      <c r="C67">
        <v>24.6002</v>
      </c>
      <c r="D67">
        <v>8.28049</v>
      </c>
      <c r="E67">
        <v>5.0222</v>
      </c>
      <c r="F67">
        <v>30.8619</v>
      </c>
    </row>
    <row r="68" spans="1:6" ht="12">
      <c r="A68">
        <v>15.579</v>
      </c>
      <c r="B68">
        <v>2.7896</v>
      </c>
      <c r="C68">
        <v>24.602</v>
      </c>
      <c r="D68">
        <v>8.27926</v>
      </c>
      <c r="E68">
        <v>4.9139</v>
      </c>
      <c r="F68">
        <v>30.8644</v>
      </c>
    </row>
    <row r="69" spans="1:6" ht="12">
      <c r="A69">
        <v>15.868</v>
      </c>
      <c r="B69">
        <v>2.7905</v>
      </c>
      <c r="C69">
        <v>24.6035</v>
      </c>
      <c r="D69">
        <v>8.27763</v>
      </c>
      <c r="E69">
        <v>4.7814</v>
      </c>
      <c r="F69">
        <v>30.8664</v>
      </c>
    </row>
    <row r="70" spans="1:6" ht="12">
      <c r="A70">
        <v>16.146</v>
      </c>
      <c r="B70">
        <v>2.7896</v>
      </c>
      <c r="C70">
        <v>24.6053</v>
      </c>
      <c r="D70">
        <v>8.27548</v>
      </c>
      <c r="E70">
        <v>4.6722</v>
      </c>
      <c r="F70">
        <v>30.8685</v>
      </c>
    </row>
    <row r="71" spans="1:6" ht="12">
      <c r="A71">
        <v>16.439</v>
      </c>
      <c r="B71">
        <v>2.7864</v>
      </c>
      <c r="C71">
        <v>24.6077</v>
      </c>
      <c r="D71">
        <v>8.27273</v>
      </c>
      <c r="E71">
        <v>4.6066</v>
      </c>
      <c r="F71">
        <v>30.8713</v>
      </c>
    </row>
    <row r="72" spans="1:6" ht="12">
      <c r="A72">
        <v>16.723</v>
      </c>
      <c r="B72">
        <v>2.7801</v>
      </c>
      <c r="C72">
        <v>24.6112</v>
      </c>
      <c r="D72">
        <v>8.26934</v>
      </c>
      <c r="E72">
        <v>4.5474</v>
      </c>
      <c r="F72">
        <v>30.8751</v>
      </c>
    </row>
    <row r="73" spans="1:6" ht="12">
      <c r="A73">
        <v>17</v>
      </c>
      <c r="B73">
        <v>2.7703</v>
      </c>
      <c r="C73">
        <v>24.6157</v>
      </c>
      <c r="D73">
        <v>8.26637</v>
      </c>
      <c r="E73">
        <v>4.456</v>
      </c>
      <c r="F73">
        <v>30.8797</v>
      </c>
    </row>
    <row r="74" spans="1:6" ht="12">
      <c r="A74">
        <v>17.293</v>
      </c>
      <c r="B74">
        <v>2.7573</v>
      </c>
      <c r="C74">
        <v>24.621</v>
      </c>
      <c r="D74">
        <v>8.26169</v>
      </c>
      <c r="E74">
        <v>4.3149</v>
      </c>
      <c r="F74">
        <v>30.8851</v>
      </c>
    </row>
    <row r="75" spans="1:6" ht="12">
      <c r="A75">
        <v>17.579</v>
      </c>
      <c r="B75">
        <v>2.7427</v>
      </c>
      <c r="C75">
        <v>24.6264</v>
      </c>
      <c r="D75">
        <v>8.25771</v>
      </c>
      <c r="E75">
        <v>4.1214</v>
      </c>
      <c r="F75">
        <v>30.8904</v>
      </c>
    </row>
    <row r="76" spans="1:6" ht="12">
      <c r="A76">
        <v>17.873</v>
      </c>
      <c r="B76">
        <v>2.7278</v>
      </c>
      <c r="C76">
        <v>24.6313</v>
      </c>
      <c r="D76">
        <v>8.25351</v>
      </c>
      <c r="E76">
        <v>3.8957</v>
      </c>
      <c r="F76">
        <v>30.8951</v>
      </c>
    </row>
    <row r="77" spans="1:6" ht="12">
      <c r="A77">
        <v>18.156</v>
      </c>
      <c r="B77">
        <v>2.7134</v>
      </c>
      <c r="C77">
        <v>24.6354</v>
      </c>
      <c r="D77">
        <v>8.24829</v>
      </c>
      <c r="E77">
        <v>3.6678</v>
      </c>
      <c r="F77">
        <v>30.8988</v>
      </c>
    </row>
    <row r="78" spans="1:6" ht="12">
      <c r="A78">
        <v>18.444</v>
      </c>
      <c r="B78">
        <v>2.6993</v>
      </c>
      <c r="C78">
        <v>24.6386</v>
      </c>
      <c r="D78">
        <v>8.24367</v>
      </c>
      <c r="E78">
        <v>3.4648</v>
      </c>
      <c r="F78">
        <v>30.9015</v>
      </c>
    </row>
    <row r="79" spans="1:6" ht="12">
      <c r="A79">
        <v>18.736</v>
      </c>
      <c r="B79">
        <v>2.6845</v>
      </c>
      <c r="C79">
        <v>24.6409</v>
      </c>
      <c r="D79">
        <v>8.23795</v>
      </c>
      <c r="E79">
        <v>3.3114</v>
      </c>
      <c r="F79">
        <v>30.9029</v>
      </c>
    </row>
    <row r="80" spans="1:6" ht="12">
      <c r="A80">
        <v>19.015</v>
      </c>
      <c r="B80">
        <v>2.6673</v>
      </c>
      <c r="C80">
        <v>24.6423</v>
      </c>
      <c r="D80">
        <v>8.23005</v>
      </c>
      <c r="E80">
        <v>3.2048</v>
      </c>
      <c r="F80">
        <v>30.903</v>
      </c>
    </row>
    <row r="81" spans="1:6" ht="12">
      <c r="A81">
        <v>19.301</v>
      </c>
      <c r="B81">
        <v>2.6463</v>
      </c>
      <c r="C81">
        <v>24.6434</v>
      </c>
      <c r="D81">
        <v>8.21999</v>
      </c>
      <c r="E81">
        <v>3.1362</v>
      </c>
      <c r="F81">
        <v>30.9023</v>
      </c>
    </row>
    <row r="82" spans="1:6" ht="12">
      <c r="A82">
        <v>19.582</v>
      </c>
      <c r="B82">
        <v>2.622</v>
      </c>
      <c r="C82">
        <v>24.6457</v>
      </c>
      <c r="D82">
        <v>8.20734</v>
      </c>
      <c r="E82">
        <v>3.101</v>
      </c>
      <c r="F82">
        <v>30.9029</v>
      </c>
    </row>
    <row r="83" spans="1:6" ht="12">
      <c r="A83">
        <v>19.866</v>
      </c>
      <c r="B83">
        <v>2.5967</v>
      </c>
      <c r="C83">
        <v>24.6508</v>
      </c>
      <c r="D83">
        <v>8.19651</v>
      </c>
      <c r="E83">
        <v>3.0867</v>
      </c>
      <c r="F83">
        <v>30.9069</v>
      </c>
    </row>
    <row r="84" spans="1:6" ht="12">
      <c r="A84">
        <v>20.155</v>
      </c>
      <c r="B84">
        <v>2.5739</v>
      </c>
      <c r="C84">
        <v>24.6593</v>
      </c>
      <c r="D84">
        <v>8.18833</v>
      </c>
      <c r="E84">
        <v>3.1009</v>
      </c>
      <c r="F84">
        <v>30.9153</v>
      </c>
    </row>
    <row r="85" spans="1:6" ht="12">
      <c r="A85">
        <v>20.45</v>
      </c>
      <c r="B85">
        <v>2.5559</v>
      </c>
      <c r="C85">
        <v>24.6692</v>
      </c>
      <c r="D85">
        <v>8.1797</v>
      </c>
      <c r="E85">
        <v>3.1487</v>
      </c>
      <c r="F85">
        <v>30.926</v>
      </c>
    </row>
    <row r="86" spans="1:6" ht="12">
      <c r="A86">
        <v>20.73</v>
      </c>
      <c r="B86">
        <v>2.5414</v>
      </c>
      <c r="C86">
        <v>24.6768</v>
      </c>
      <c r="D86">
        <v>8.16848</v>
      </c>
      <c r="E86">
        <v>3.2014</v>
      </c>
      <c r="F86">
        <v>30.9342</v>
      </c>
    </row>
    <row r="87" spans="1:6" ht="12">
      <c r="A87">
        <v>21.006</v>
      </c>
      <c r="B87">
        <v>2.5268</v>
      </c>
      <c r="C87">
        <v>24.681</v>
      </c>
      <c r="D87">
        <v>8.15723</v>
      </c>
      <c r="E87">
        <v>3.2476</v>
      </c>
      <c r="F87">
        <v>30.9381</v>
      </c>
    </row>
    <row r="88" spans="1:6" ht="12">
      <c r="A88">
        <v>21.286</v>
      </c>
      <c r="B88">
        <v>2.51</v>
      </c>
      <c r="C88">
        <v>24.684</v>
      </c>
      <c r="D88">
        <v>8.14321</v>
      </c>
      <c r="E88">
        <v>3.3069</v>
      </c>
      <c r="F88">
        <v>30.9402</v>
      </c>
    </row>
    <row r="89" spans="1:6" ht="12">
      <c r="A89">
        <v>21.569</v>
      </c>
      <c r="B89">
        <v>2.4909</v>
      </c>
      <c r="C89">
        <v>24.6884</v>
      </c>
      <c r="D89">
        <v>8.12381</v>
      </c>
      <c r="E89">
        <v>3.383</v>
      </c>
      <c r="F89">
        <v>30.9441</v>
      </c>
    </row>
    <row r="90" spans="1:6" ht="12">
      <c r="A90">
        <v>21.858</v>
      </c>
      <c r="B90">
        <v>2.4702</v>
      </c>
      <c r="C90">
        <v>24.6948</v>
      </c>
      <c r="D90">
        <v>8.09757</v>
      </c>
      <c r="E90">
        <v>3.4466</v>
      </c>
      <c r="F90">
        <v>30.9501</v>
      </c>
    </row>
    <row r="91" spans="1:6" ht="12">
      <c r="A91">
        <v>22.143</v>
      </c>
      <c r="B91">
        <v>2.4488</v>
      </c>
      <c r="C91">
        <v>24.7029</v>
      </c>
      <c r="D91">
        <v>8.06973</v>
      </c>
      <c r="E91">
        <v>3.4579</v>
      </c>
      <c r="F91">
        <v>30.9583</v>
      </c>
    </row>
    <row r="92" spans="1:6" ht="12">
      <c r="A92">
        <v>22.423</v>
      </c>
      <c r="B92">
        <v>2.4283</v>
      </c>
      <c r="C92">
        <v>24.7128</v>
      </c>
      <c r="D92">
        <v>8.03967</v>
      </c>
      <c r="E92">
        <v>3.4082</v>
      </c>
      <c r="F92">
        <v>30.9687</v>
      </c>
    </row>
    <row r="93" spans="1:6" ht="12">
      <c r="A93">
        <v>22.707</v>
      </c>
      <c r="B93">
        <v>2.4106</v>
      </c>
      <c r="C93">
        <v>24.7229</v>
      </c>
      <c r="D93">
        <v>8.00833</v>
      </c>
      <c r="E93">
        <v>3.3264</v>
      </c>
      <c r="F93">
        <v>30.9797</v>
      </c>
    </row>
    <row r="94" spans="1:6" ht="12">
      <c r="A94">
        <v>22.99</v>
      </c>
      <c r="B94">
        <v>2.3965</v>
      </c>
      <c r="C94">
        <v>24.7314</v>
      </c>
      <c r="D94">
        <v>7.977</v>
      </c>
      <c r="E94">
        <v>3.249</v>
      </c>
      <c r="F94">
        <v>30.9891</v>
      </c>
    </row>
    <row r="95" spans="1:6" ht="12">
      <c r="A95">
        <v>23.285</v>
      </c>
      <c r="B95">
        <v>2.3857</v>
      </c>
      <c r="C95">
        <v>24.7381</v>
      </c>
      <c r="D95">
        <v>7.94805</v>
      </c>
      <c r="E95">
        <v>3.1934</v>
      </c>
      <c r="F95">
        <v>30.9965</v>
      </c>
    </row>
    <row r="96" spans="1:6" ht="12">
      <c r="A96">
        <v>23.573</v>
      </c>
      <c r="B96">
        <v>2.3774</v>
      </c>
      <c r="C96">
        <v>24.7435</v>
      </c>
      <c r="D96">
        <v>7.92095</v>
      </c>
      <c r="E96">
        <v>3.1525</v>
      </c>
      <c r="F96">
        <v>31.0024</v>
      </c>
    </row>
    <row r="97" spans="1:6" ht="12">
      <c r="A97">
        <v>23.865</v>
      </c>
      <c r="B97">
        <v>2.371</v>
      </c>
      <c r="C97">
        <v>24.748</v>
      </c>
      <c r="D97">
        <v>7.89341</v>
      </c>
      <c r="E97">
        <v>3.119</v>
      </c>
      <c r="F97">
        <v>31.0074</v>
      </c>
    </row>
    <row r="98" spans="1:6" ht="12">
      <c r="A98">
        <v>24.153</v>
      </c>
      <c r="B98">
        <v>2.3661</v>
      </c>
      <c r="C98">
        <v>24.7517</v>
      </c>
      <c r="D98">
        <v>7.86849</v>
      </c>
      <c r="E98">
        <v>3.0929</v>
      </c>
      <c r="F98">
        <v>31.0117</v>
      </c>
    </row>
    <row r="99" spans="1:6" ht="12">
      <c r="A99">
        <v>24.434</v>
      </c>
      <c r="B99">
        <v>2.3621</v>
      </c>
      <c r="C99">
        <v>24.7549</v>
      </c>
      <c r="D99">
        <v>7.84386</v>
      </c>
      <c r="E99">
        <v>3.0495</v>
      </c>
      <c r="F99">
        <v>31.0153</v>
      </c>
    </row>
    <row r="100" spans="1:6" ht="12">
      <c r="A100">
        <v>24.712</v>
      </c>
      <c r="B100">
        <v>2.3585</v>
      </c>
      <c r="C100">
        <v>24.7581</v>
      </c>
      <c r="D100">
        <v>7.82</v>
      </c>
      <c r="E100">
        <v>2.958</v>
      </c>
      <c r="F100">
        <v>31.019</v>
      </c>
    </row>
    <row r="101" spans="1:6" ht="12">
      <c r="A101">
        <v>24.997</v>
      </c>
      <c r="B101">
        <v>2.3559</v>
      </c>
      <c r="C101">
        <v>24.7615</v>
      </c>
      <c r="D101">
        <v>7.80219</v>
      </c>
      <c r="E101">
        <v>2.8019</v>
      </c>
      <c r="F101">
        <v>31.023</v>
      </c>
    </row>
    <row r="102" spans="1:6" ht="12">
      <c r="A102">
        <v>25.28</v>
      </c>
      <c r="B102">
        <v>2.3551</v>
      </c>
      <c r="C102">
        <v>24.7653</v>
      </c>
      <c r="D102">
        <v>7.79001</v>
      </c>
      <c r="E102">
        <v>2.6113</v>
      </c>
      <c r="F102">
        <v>31.0277</v>
      </c>
    </row>
    <row r="103" spans="1:6" ht="12">
      <c r="A103">
        <v>25.571</v>
      </c>
      <c r="B103">
        <v>2.3572</v>
      </c>
      <c r="C103">
        <v>24.7695</v>
      </c>
      <c r="D103">
        <v>7.77988</v>
      </c>
      <c r="E103">
        <v>2.4557</v>
      </c>
      <c r="F103">
        <v>31.0332</v>
      </c>
    </row>
    <row r="104" spans="1:6" ht="12">
      <c r="A104">
        <v>25.855</v>
      </c>
      <c r="B104">
        <v>2.3631</v>
      </c>
      <c r="C104">
        <v>24.7744</v>
      </c>
      <c r="D104">
        <v>7.76959</v>
      </c>
      <c r="E104">
        <v>2.3481</v>
      </c>
      <c r="F104">
        <v>31.0398</v>
      </c>
    </row>
    <row r="105" spans="1:6" ht="12">
      <c r="A105">
        <v>26.135</v>
      </c>
      <c r="B105">
        <v>2.3743</v>
      </c>
      <c r="C105">
        <v>24.7807</v>
      </c>
      <c r="D105">
        <v>7.75927</v>
      </c>
      <c r="E105">
        <v>2.2471</v>
      </c>
      <c r="F105">
        <v>31.0487</v>
      </c>
    </row>
    <row r="106" spans="1:6" ht="12">
      <c r="A106">
        <v>26.426</v>
      </c>
      <c r="B106">
        <v>2.3924</v>
      </c>
      <c r="C106">
        <v>24.7895</v>
      </c>
      <c r="D106">
        <v>7.74903</v>
      </c>
      <c r="E106">
        <v>2.1249</v>
      </c>
      <c r="F106">
        <v>31.0614</v>
      </c>
    </row>
    <row r="107" spans="1:6" ht="12">
      <c r="A107">
        <v>26.714</v>
      </c>
      <c r="B107">
        <v>2.4176</v>
      </c>
      <c r="C107">
        <v>24.7992</v>
      </c>
      <c r="D107">
        <v>7.73924</v>
      </c>
      <c r="E107">
        <v>2.011</v>
      </c>
      <c r="F107">
        <v>31.0758</v>
      </c>
    </row>
    <row r="108" spans="1:6" ht="12">
      <c r="A108">
        <v>26.986</v>
      </c>
      <c r="B108">
        <v>2.4472</v>
      </c>
      <c r="C108">
        <v>24.8054</v>
      </c>
      <c r="D108">
        <v>7.7318</v>
      </c>
      <c r="E108">
        <v>1.9405</v>
      </c>
      <c r="F108">
        <v>31.0864</v>
      </c>
    </row>
    <row r="109" spans="1:6" ht="12">
      <c r="A109">
        <v>27.27</v>
      </c>
      <c r="B109">
        <v>2.4772</v>
      </c>
      <c r="C109">
        <v>24.8079</v>
      </c>
      <c r="D109">
        <v>7.72641</v>
      </c>
      <c r="E109">
        <v>1.8883</v>
      </c>
      <c r="F109">
        <v>31.0923</v>
      </c>
    </row>
    <row r="110" spans="1:6" ht="12">
      <c r="A110">
        <v>27.554</v>
      </c>
      <c r="B110">
        <v>2.5054</v>
      </c>
      <c r="C110">
        <v>24.8091</v>
      </c>
      <c r="D110">
        <v>7.72407</v>
      </c>
      <c r="E110">
        <v>1.8163</v>
      </c>
      <c r="F110">
        <v>31.0964</v>
      </c>
    </row>
    <row r="111" spans="1:6" ht="12">
      <c r="A111">
        <v>27.846</v>
      </c>
      <c r="B111">
        <v>2.5306</v>
      </c>
      <c r="C111">
        <v>24.8093</v>
      </c>
      <c r="D111">
        <v>7.72295</v>
      </c>
      <c r="E111">
        <v>1.7321</v>
      </c>
      <c r="F111">
        <v>31.099</v>
      </c>
    </row>
    <row r="112" spans="1:6" ht="12">
      <c r="A112">
        <v>28.13</v>
      </c>
      <c r="B112">
        <v>2.5514</v>
      </c>
      <c r="C112">
        <v>24.8079</v>
      </c>
      <c r="D112">
        <v>7.71867</v>
      </c>
      <c r="E112">
        <v>1.6536</v>
      </c>
      <c r="F112">
        <v>31.0993</v>
      </c>
    </row>
    <row r="113" spans="1:6" ht="12">
      <c r="A113">
        <v>28.398</v>
      </c>
      <c r="B113">
        <v>2.5673</v>
      </c>
      <c r="C113">
        <v>24.8057</v>
      </c>
      <c r="D113">
        <v>7.7129</v>
      </c>
      <c r="E113">
        <v>1.5712</v>
      </c>
      <c r="F113">
        <v>31.098</v>
      </c>
    </row>
    <row r="114" spans="1:6" ht="12">
      <c r="A114">
        <v>28.68</v>
      </c>
      <c r="B114">
        <v>2.5789</v>
      </c>
      <c r="C114">
        <v>24.8037</v>
      </c>
      <c r="D114">
        <v>7.70626</v>
      </c>
      <c r="E114">
        <v>1.4843</v>
      </c>
      <c r="F114">
        <v>31.0966</v>
      </c>
    </row>
    <row r="115" spans="1:6" ht="12">
      <c r="A115">
        <v>28.963</v>
      </c>
      <c r="B115">
        <v>2.5873</v>
      </c>
      <c r="C115">
        <v>24.8025</v>
      </c>
      <c r="D115">
        <v>7.70131</v>
      </c>
      <c r="E115">
        <v>1.3975</v>
      </c>
      <c r="F115">
        <v>31.0959</v>
      </c>
    </row>
    <row r="116" spans="1:6" ht="12">
      <c r="A116">
        <v>29.241</v>
      </c>
      <c r="B116">
        <v>2.5932</v>
      </c>
      <c r="C116">
        <v>24.8018</v>
      </c>
      <c r="D116">
        <v>7.6979</v>
      </c>
      <c r="E116">
        <v>1.3078</v>
      </c>
      <c r="F116">
        <v>31.0956</v>
      </c>
    </row>
    <row r="117" spans="1:6" ht="12">
      <c r="A117">
        <v>29.514</v>
      </c>
      <c r="B117">
        <v>2.5969</v>
      </c>
      <c r="C117">
        <v>24.8015</v>
      </c>
      <c r="D117">
        <v>7.68821</v>
      </c>
      <c r="E117">
        <v>1.2228</v>
      </c>
      <c r="F117">
        <v>31.0956</v>
      </c>
    </row>
    <row r="118" spans="1:6" ht="12">
      <c r="A118">
        <v>29.803</v>
      </c>
      <c r="B118">
        <v>2.5984</v>
      </c>
      <c r="C118">
        <v>24.801</v>
      </c>
      <c r="D118">
        <v>7.67309</v>
      </c>
      <c r="E118">
        <v>1.1609</v>
      </c>
      <c r="F118">
        <v>31.0951</v>
      </c>
    </row>
    <row r="119" spans="1:6" ht="12">
      <c r="A119">
        <v>30.072</v>
      </c>
      <c r="B119">
        <v>2.597</v>
      </c>
      <c r="C119">
        <v>24.8002</v>
      </c>
      <c r="D119">
        <v>7.65463</v>
      </c>
      <c r="E119">
        <v>1.1206</v>
      </c>
      <c r="F119">
        <v>31.094</v>
      </c>
    </row>
    <row r="120" spans="1:6" ht="12">
      <c r="A120">
        <v>30.329</v>
      </c>
      <c r="B120">
        <v>2.5924</v>
      </c>
      <c r="C120">
        <v>24.7991</v>
      </c>
      <c r="D120">
        <v>7.62778</v>
      </c>
      <c r="E120">
        <v>1.0743</v>
      </c>
      <c r="F120">
        <v>31.0922</v>
      </c>
    </row>
    <row r="121" spans="1:6" ht="12">
      <c r="A121">
        <v>30.608</v>
      </c>
      <c r="B121">
        <v>2.5848</v>
      </c>
      <c r="C121">
        <v>24.7987</v>
      </c>
      <c r="D121">
        <v>7.60977</v>
      </c>
      <c r="E121">
        <v>1.018</v>
      </c>
      <c r="F121">
        <v>31.0909</v>
      </c>
    </row>
    <row r="122" spans="1:6" ht="12">
      <c r="A122">
        <v>30.887</v>
      </c>
      <c r="B122">
        <v>2.5754</v>
      </c>
      <c r="C122">
        <v>24.7995</v>
      </c>
      <c r="D122">
        <v>7.58799</v>
      </c>
      <c r="E122">
        <v>0.968</v>
      </c>
      <c r="F122">
        <v>31.091</v>
      </c>
    </row>
    <row r="123" spans="1:6" ht="12">
      <c r="A123">
        <v>31.134</v>
      </c>
      <c r="B123">
        <v>2.5659</v>
      </c>
      <c r="C123">
        <v>24.8019</v>
      </c>
      <c r="D123">
        <v>7.55624</v>
      </c>
      <c r="E123">
        <v>0.922</v>
      </c>
      <c r="F123">
        <v>31.0931</v>
      </c>
    </row>
    <row r="124" spans="1:6" ht="12">
      <c r="A124">
        <v>31.345</v>
      </c>
      <c r="B124">
        <v>2.5578</v>
      </c>
      <c r="C124">
        <v>24.8054</v>
      </c>
      <c r="D124">
        <v>7.51942</v>
      </c>
      <c r="E124">
        <v>0.8759</v>
      </c>
      <c r="F124">
        <v>31.0968</v>
      </c>
    </row>
    <row r="125" spans="1:6" ht="12">
      <c r="A125">
        <v>31.543</v>
      </c>
      <c r="B125">
        <v>2.55</v>
      </c>
      <c r="C125">
        <v>24.8076</v>
      </c>
      <c r="D125">
        <v>7.47768</v>
      </c>
      <c r="E125">
        <v>0.8333</v>
      </c>
      <c r="F125">
        <v>31.0988</v>
      </c>
    </row>
    <row r="126" spans="1:6" ht="12">
      <c r="A126">
        <v>31.783</v>
      </c>
      <c r="B126">
        <v>2.5393</v>
      </c>
      <c r="C126">
        <v>24.8071</v>
      </c>
      <c r="D126">
        <v>7.43192</v>
      </c>
      <c r="E126">
        <v>0.792</v>
      </c>
      <c r="F126">
        <v>31.0971</v>
      </c>
    </row>
    <row r="127" spans="1:6" ht="12">
      <c r="A127">
        <v>32.046</v>
      </c>
      <c r="B127">
        <v>2.5245</v>
      </c>
      <c r="C127">
        <v>24.8055</v>
      </c>
      <c r="D127">
        <v>7.3816</v>
      </c>
      <c r="E127">
        <v>0.7537</v>
      </c>
      <c r="F127">
        <v>31.0937</v>
      </c>
    </row>
    <row r="128" spans="1:6" ht="12">
      <c r="A128">
        <v>32.302</v>
      </c>
      <c r="B128">
        <v>2.5069</v>
      </c>
      <c r="C128">
        <v>24.8057</v>
      </c>
      <c r="D128">
        <v>7.33015</v>
      </c>
      <c r="E128">
        <v>0.728</v>
      </c>
      <c r="F128">
        <v>31.0922</v>
      </c>
    </row>
    <row r="129" spans="1:6" ht="12">
      <c r="A129">
        <v>32.573</v>
      </c>
      <c r="B129">
        <v>2.4887</v>
      </c>
      <c r="C129">
        <v>24.808</v>
      </c>
      <c r="D129">
        <v>7.27331</v>
      </c>
      <c r="E129">
        <v>0.7147</v>
      </c>
      <c r="F129">
        <v>31.0934</v>
      </c>
    </row>
    <row r="130" spans="1:6" ht="12">
      <c r="A130">
        <v>32.855</v>
      </c>
      <c r="B130">
        <v>2.472</v>
      </c>
      <c r="C130">
        <v>24.8119</v>
      </c>
      <c r="D130">
        <v>7.21303</v>
      </c>
      <c r="E130">
        <v>0.7072</v>
      </c>
      <c r="F130">
        <v>31.0967</v>
      </c>
    </row>
    <row r="131" spans="1:6" ht="12">
      <c r="A131">
        <v>33.117</v>
      </c>
      <c r="B131">
        <v>2.4581</v>
      </c>
      <c r="C131">
        <v>24.8172</v>
      </c>
      <c r="D131">
        <v>7.15359</v>
      </c>
      <c r="E131">
        <v>0.7037</v>
      </c>
      <c r="F131">
        <v>31.1021</v>
      </c>
    </row>
    <row r="132" spans="1:6" ht="12">
      <c r="A132">
        <v>33.394</v>
      </c>
      <c r="B132">
        <v>2.4479</v>
      </c>
      <c r="C132">
        <v>24.8234</v>
      </c>
      <c r="D132">
        <v>7.09567</v>
      </c>
      <c r="E132">
        <v>0.7086</v>
      </c>
      <c r="F132">
        <v>31.1089</v>
      </c>
    </row>
    <row r="133" spans="1:6" ht="12">
      <c r="A133">
        <v>33.679</v>
      </c>
      <c r="B133">
        <v>2.4415</v>
      </c>
      <c r="C133">
        <v>24.8301</v>
      </c>
      <c r="D133">
        <v>7.04036</v>
      </c>
      <c r="E133">
        <v>0.7212</v>
      </c>
      <c r="F133">
        <v>31.1167</v>
      </c>
    </row>
    <row r="134" spans="1:6" ht="12">
      <c r="A134">
        <v>33.945</v>
      </c>
      <c r="B134">
        <v>2.4388</v>
      </c>
      <c r="C134">
        <v>24.8366</v>
      </c>
      <c r="D134">
        <v>6.98339</v>
      </c>
      <c r="E134">
        <v>0.7285</v>
      </c>
      <c r="F134">
        <v>31.1246</v>
      </c>
    </row>
    <row r="135" spans="1:6" ht="12">
      <c r="A135">
        <v>34.209</v>
      </c>
      <c r="B135">
        <v>2.44</v>
      </c>
      <c r="C135">
        <v>24.8436</v>
      </c>
      <c r="D135">
        <v>6.92778</v>
      </c>
      <c r="E135">
        <v>0.7278</v>
      </c>
      <c r="F135">
        <v>31.1334</v>
      </c>
    </row>
    <row r="136" spans="1:6" ht="12">
      <c r="A136">
        <v>34.486</v>
      </c>
      <c r="B136">
        <v>2.4467</v>
      </c>
      <c r="C136">
        <v>24.8521</v>
      </c>
      <c r="D136">
        <v>6.87474</v>
      </c>
      <c r="E136">
        <v>0.732</v>
      </c>
      <c r="F136">
        <v>31.1447</v>
      </c>
    </row>
    <row r="137" spans="1:6" ht="12">
      <c r="A137">
        <v>34.759</v>
      </c>
      <c r="B137">
        <v>2.4608</v>
      </c>
      <c r="C137">
        <v>24.8621</v>
      </c>
      <c r="D137">
        <v>6.8192</v>
      </c>
      <c r="E137">
        <v>0.7491</v>
      </c>
      <c r="F137">
        <v>31.1585</v>
      </c>
    </row>
    <row r="138" spans="1:6" ht="12">
      <c r="A138">
        <v>35.035</v>
      </c>
      <c r="B138">
        <v>2.4834</v>
      </c>
      <c r="C138">
        <v>24.8723</v>
      </c>
      <c r="D138">
        <v>6.76496</v>
      </c>
      <c r="E138">
        <v>0.7676</v>
      </c>
      <c r="F138">
        <v>31.1734</v>
      </c>
    </row>
    <row r="139" spans="1:6" ht="12">
      <c r="A139">
        <v>35.316</v>
      </c>
      <c r="B139">
        <v>2.5136</v>
      </c>
      <c r="C139">
        <v>24.881</v>
      </c>
      <c r="D139">
        <v>6.71238</v>
      </c>
      <c r="E139">
        <v>0.7765</v>
      </c>
      <c r="F139">
        <v>31.1871</v>
      </c>
    </row>
    <row r="140" spans="1:6" ht="12">
      <c r="A140">
        <v>35.582</v>
      </c>
      <c r="B140">
        <v>2.5492</v>
      </c>
      <c r="C140">
        <v>24.8871</v>
      </c>
      <c r="D140">
        <v>6.65571</v>
      </c>
      <c r="E140">
        <v>0.7781</v>
      </c>
      <c r="F140">
        <v>31.1982</v>
      </c>
    </row>
    <row r="141" spans="1:6" ht="12">
      <c r="A141">
        <v>35.863</v>
      </c>
      <c r="B141">
        <v>2.5895</v>
      </c>
      <c r="C141">
        <v>24.8929</v>
      </c>
      <c r="D141">
        <v>6.60216</v>
      </c>
      <c r="E141">
        <v>0.7752</v>
      </c>
      <c r="F141">
        <v>31.2093</v>
      </c>
    </row>
    <row r="142" spans="1:6" ht="12">
      <c r="A142">
        <v>36.135</v>
      </c>
      <c r="B142">
        <v>2.6357</v>
      </c>
      <c r="C142">
        <v>24.9003</v>
      </c>
      <c r="D142">
        <v>6.55455</v>
      </c>
      <c r="E142">
        <v>0.7741</v>
      </c>
      <c r="F142">
        <v>31.223</v>
      </c>
    </row>
    <row r="143" spans="1:6" ht="12">
      <c r="A143">
        <v>36.383</v>
      </c>
      <c r="B143">
        <v>2.6879</v>
      </c>
      <c r="C143">
        <v>24.9084</v>
      </c>
      <c r="D143">
        <v>6.50765</v>
      </c>
      <c r="E143">
        <v>0.7762</v>
      </c>
      <c r="F143">
        <v>31.2382</v>
      </c>
    </row>
    <row r="144" spans="1:6" ht="12">
      <c r="A144">
        <v>36.644</v>
      </c>
      <c r="B144">
        <v>2.744</v>
      </c>
      <c r="C144">
        <v>24.9146</v>
      </c>
      <c r="D144">
        <v>6.46178</v>
      </c>
      <c r="E144">
        <v>0.7781</v>
      </c>
      <c r="F144">
        <v>31.2515</v>
      </c>
    </row>
    <row r="145" spans="1:6" ht="12">
      <c r="A145">
        <v>36.886</v>
      </c>
      <c r="B145">
        <v>2.8007</v>
      </c>
      <c r="C145">
        <v>24.9175</v>
      </c>
      <c r="D145">
        <v>6.41944</v>
      </c>
      <c r="E145">
        <v>0.7813</v>
      </c>
      <c r="F145">
        <v>31.2607</v>
      </c>
    </row>
    <row r="146" spans="1:6" ht="12">
      <c r="A146">
        <v>37.084</v>
      </c>
      <c r="B146">
        <v>2.8543</v>
      </c>
      <c r="C146">
        <v>24.9172</v>
      </c>
      <c r="D146">
        <v>6.37638</v>
      </c>
      <c r="E146">
        <v>0.7864</v>
      </c>
      <c r="F146">
        <v>31.2657</v>
      </c>
    </row>
    <row r="147" spans="1:6" ht="12">
      <c r="A147">
        <v>37.289</v>
      </c>
      <c r="B147">
        <v>2.9032</v>
      </c>
      <c r="C147">
        <v>24.9152</v>
      </c>
      <c r="D147">
        <v>6.33512</v>
      </c>
      <c r="E147">
        <v>0.7859</v>
      </c>
      <c r="F147">
        <v>31.2682</v>
      </c>
    </row>
    <row r="148" spans="1:6" ht="12">
      <c r="A148">
        <v>37.543</v>
      </c>
      <c r="B148">
        <v>2.9473</v>
      </c>
      <c r="C148">
        <v>24.9135</v>
      </c>
      <c r="D148">
        <v>6.29466</v>
      </c>
      <c r="E148">
        <v>0.7721</v>
      </c>
      <c r="F148">
        <v>31.2705</v>
      </c>
    </row>
    <row r="149" spans="1:6" ht="12">
      <c r="A149">
        <v>37.799</v>
      </c>
      <c r="B149">
        <v>2.9871</v>
      </c>
      <c r="C149">
        <v>24.9117</v>
      </c>
      <c r="D149">
        <v>6.25502</v>
      </c>
      <c r="E149">
        <v>0.7561</v>
      </c>
      <c r="F149">
        <v>31.2724</v>
      </c>
    </row>
    <row r="150" spans="1:6" ht="12">
      <c r="A150">
        <v>38.042</v>
      </c>
      <c r="B150">
        <v>3.0225</v>
      </c>
      <c r="C150">
        <v>24.9096</v>
      </c>
      <c r="D150">
        <v>6.21811</v>
      </c>
      <c r="E150">
        <v>0.7522</v>
      </c>
      <c r="F150">
        <v>31.2734</v>
      </c>
    </row>
    <row r="151" spans="1:6" ht="12">
      <c r="A151">
        <v>38.301</v>
      </c>
      <c r="B151">
        <v>3.0536</v>
      </c>
      <c r="C151">
        <v>24.9078</v>
      </c>
      <c r="D151">
        <v>6.18267</v>
      </c>
      <c r="E151">
        <v>0.7603</v>
      </c>
      <c r="F151">
        <v>31.2743</v>
      </c>
    </row>
    <row r="152" spans="1:6" ht="12">
      <c r="A152">
        <v>38.573</v>
      </c>
      <c r="B152">
        <v>3.0812</v>
      </c>
      <c r="C152">
        <v>24.9067</v>
      </c>
      <c r="D152">
        <v>6.15025</v>
      </c>
      <c r="E152">
        <v>0.7677</v>
      </c>
      <c r="F152">
        <v>31.2758</v>
      </c>
    </row>
    <row r="153" spans="1:6" ht="12">
      <c r="A153">
        <v>38.833</v>
      </c>
      <c r="B153">
        <v>3.1068</v>
      </c>
      <c r="C153">
        <v>24.9071</v>
      </c>
      <c r="D153">
        <v>6.11889</v>
      </c>
      <c r="E153">
        <v>0.7687</v>
      </c>
      <c r="F153">
        <v>31.2789</v>
      </c>
    </row>
    <row r="154" spans="1:6" ht="12">
      <c r="A154">
        <v>39.105</v>
      </c>
      <c r="B154">
        <v>3.1326</v>
      </c>
      <c r="C154">
        <v>24.9098</v>
      </c>
      <c r="D154">
        <v>6.08885</v>
      </c>
      <c r="E154">
        <v>0.7736</v>
      </c>
      <c r="F154">
        <v>31.2851</v>
      </c>
    </row>
    <row r="155" spans="1:6" ht="12">
      <c r="A155">
        <v>39.384</v>
      </c>
      <c r="B155">
        <v>3.1604</v>
      </c>
      <c r="C155">
        <v>24.9136</v>
      </c>
      <c r="D155">
        <v>6.05957</v>
      </c>
      <c r="E155">
        <v>0.7854</v>
      </c>
      <c r="F155">
        <v>31.2928</v>
      </c>
    </row>
    <row r="156" spans="1:6" ht="12">
      <c r="A156">
        <v>39.658</v>
      </c>
      <c r="B156">
        <v>3.1894</v>
      </c>
      <c r="C156">
        <v>24.9164</v>
      </c>
      <c r="D156">
        <v>6.02904</v>
      </c>
      <c r="E156">
        <v>0.7984</v>
      </c>
      <c r="F156">
        <v>31.2994</v>
      </c>
    </row>
    <row r="157" spans="1:6" ht="12">
      <c r="A157">
        <v>39.931</v>
      </c>
      <c r="B157">
        <v>3.2183</v>
      </c>
      <c r="C157">
        <v>24.9175</v>
      </c>
      <c r="D157">
        <v>5.99978</v>
      </c>
      <c r="E157">
        <v>0.8105</v>
      </c>
      <c r="F157">
        <v>31.3038</v>
      </c>
    </row>
    <row r="158" spans="1:6" ht="12">
      <c r="A158">
        <v>40.207</v>
      </c>
      <c r="B158">
        <v>3.2461</v>
      </c>
      <c r="C158">
        <v>24.9174</v>
      </c>
      <c r="D158">
        <v>5.97256</v>
      </c>
      <c r="E158">
        <v>0.8131</v>
      </c>
      <c r="F158">
        <v>31.3067</v>
      </c>
    </row>
    <row r="159" spans="1:6" ht="12">
      <c r="A159">
        <v>40.466</v>
      </c>
      <c r="B159">
        <v>3.2718</v>
      </c>
      <c r="C159">
        <v>24.9166</v>
      </c>
      <c r="D159">
        <v>5.9428</v>
      </c>
      <c r="E159">
        <v>0.8006</v>
      </c>
      <c r="F159">
        <v>31.3084</v>
      </c>
    </row>
    <row r="160" spans="1:6" ht="12">
      <c r="A160">
        <v>40.734</v>
      </c>
      <c r="B160">
        <v>3.2948</v>
      </c>
      <c r="C160">
        <v>24.9152</v>
      </c>
      <c r="D160">
        <v>5.91192</v>
      </c>
      <c r="E160">
        <v>0.778</v>
      </c>
      <c r="F160">
        <v>31.3091</v>
      </c>
    </row>
    <row r="161" spans="1:6" ht="12">
      <c r="A161">
        <v>40.989</v>
      </c>
      <c r="B161">
        <v>3.3148</v>
      </c>
      <c r="C161">
        <v>24.9134</v>
      </c>
      <c r="D161">
        <v>5.88153</v>
      </c>
      <c r="E161">
        <v>0.7497</v>
      </c>
      <c r="F161">
        <v>31.3091</v>
      </c>
    </row>
    <row r="162" spans="1:6" ht="12">
      <c r="A162">
        <v>41.251</v>
      </c>
      <c r="B162">
        <v>3.3322</v>
      </c>
      <c r="C162">
        <v>24.9121</v>
      </c>
      <c r="D162">
        <v>5.85279</v>
      </c>
      <c r="E162">
        <v>0.7301</v>
      </c>
      <c r="F162">
        <v>31.3093</v>
      </c>
    </row>
    <row r="163" spans="1:6" ht="12">
      <c r="A163">
        <v>41.525</v>
      </c>
      <c r="B163">
        <v>3.3481</v>
      </c>
      <c r="C163">
        <v>24.9115</v>
      </c>
      <c r="D163">
        <v>5.82471</v>
      </c>
      <c r="E163">
        <v>0.7309</v>
      </c>
      <c r="F163">
        <v>31.3103</v>
      </c>
    </row>
    <row r="164" spans="1:6" ht="12">
      <c r="A164">
        <v>41.802</v>
      </c>
      <c r="B164">
        <v>3.3633</v>
      </c>
      <c r="C164">
        <v>24.9118</v>
      </c>
      <c r="D164">
        <v>5.79689</v>
      </c>
      <c r="E164">
        <v>0.7397</v>
      </c>
      <c r="F164">
        <v>31.3122</v>
      </c>
    </row>
    <row r="165" spans="1:6" ht="12">
      <c r="A165">
        <v>42.059</v>
      </c>
      <c r="B165">
        <v>3.3785</v>
      </c>
      <c r="C165">
        <v>24.9124</v>
      </c>
      <c r="D165">
        <v>5.76856</v>
      </c>
      <c r="E165">
        <v>0.7421</v>
      </c>
      <c r="F165">
        <v>31.3147</v>
      </c>
    </row>
    <row r="166" spans="1:6" ht="12">
      <c r="A166">
        <v>42.289</v>
      </c>
      <c r="B166">
        <v>3.3932</v>
      </c>
      <c r="C166">
        <v>24.9125</v>
      </c>
      <c r="D166">
        <v>5.7374</v>
      </c>
      <c r="E166">
        <v>0.7421</v>
      </c>
      <c r="F166">
        <v>31.3164</v>
      </c>
    </row>
    <row r="167" spans="1:6" ht="12">
      <c r="A167">
        <v>42.537</v>
      </c>
      <c r="B167">
        <v>3.4059</v>
      </c>
      <c r="C167">
        <v>24.911</v>
      </c>
      <c r="D167">
        <v>5.70473</v>
      </c>
      <c r="E167">
        <v>0.74</v>
      </c>
      <c r="F167">
        <v>31.3159</v>
      </c>
    </row>
    <row r="168" spans="1:6" ht="12">
      <c r="A168">
        <v>42.787</v>
      </c>
      <c r="B168">
        <v>3.4158</v>
      </c>
      <c r="C168">
        <v>24.9088</v>
      </c>
      <c r="D168">
        <v>5.6708</v>
      </c>
      <c r="E168">
        <v>0.7291</v>
      </c>
      <c r="F168">
        <v>31.3143</v>
      </c>
    </row>
    <row r="169" spans="1:6" ht="12">
      <c r="A169">
        <v>43.021</v>
      </c>
      <c r="B169">
        <v>3.4236</v>
      </c>
      <c r="C169">
        <v>24.9074</v>
      </c>
      <c r="D169">
        <v>5.63441</v>
      </c>
      <c r="E169">
        <v>0.7161</v>
      </c>
      <c r="F169">
        <v>31.3133</v>
      </c>
    </row>
    <row r="170" spans="1:6" ht="12">
      <c r="A170">
        <v>43.266</v>
      </c>
      <c r="B170">
        <v>3.4304</v>
      </c>
      <c r="C170">
        <v>24.9072</v>
      </c>
      <c r="D170">
        <v>5.59719</v>
      </c>
      <c r="E170">
        <v>0.7098</v>
      </c>
      <c r="F170">
        <v>31.3138</v>
      </c>
    </row>
    <row r="171" spans="1:6" ht="12">
      <c r="A171">
        <v>43.518</v>
      </c>
      <c r="B171">
        <v>3.4372</v>
      </c>
      <c r="C171">
        <v>24.9078</v>
      </c>
      <c r="D171">
        <v>5.56021</v>
      </c>
      <c r="E171">
        <v>0.7102</v>
      </c>
      <c r="F171">
        <v>31.3154</v>
      </c>
    </row>
    <row r="172" spans="1:6" ht="12">
      <c r="A172">
        <v>43.764</v>
      </c>
      <c r="B172">
        <v>3.4447</v>
      </c>
      <c r="C172">
        <v>24.9091</v>
      </c>
      <c r="D172">
        <v>5.52574</v>
      </c>
      <c r="E172">
        <v>0.7114</v>
      </c>
      <c r="F172">
        <v>31.3178</v>
      </c>
    </row>
    <row r="173" spans="1:6" ht="12">
      <c r="A173">
        <v>44.01</v>
      </c>
      <c r="B173">
        <v>3.4533</v>
      </c>
      <c r="C173">
        <v>24.9108</v>
      </c>
      <c r="D173">
        <v>5.4904</v>
      </c>
      <c r="E173">
        <v>0.7075</v>
      </c>
      <c r="F173">
        <v>31.3209</v>
      </c>
    </row>
    <row r="174" spans="1:6" ht="12">
      <c r="A174">
        <v>44.257</v>
      </c>
      <c r="B174">
        <v>3.4634</v>
      </c>
      <c r="C174">
        <v>24.9128</v>
      </c>
      <c r="D174">
        <v>5.45576</v>
      </c>
      <c r="E174">
        <v>0.6999</v>
      </c>
      <c r="F174">
        <v>31.3245</v>
      </c>
    </row>
    <row r="175" spans="1:6" ht="12">
      <c r="A175">
        <v>44.502</v>
      </c>
      <c r="B175">
        <v>3.4745</v>
      </c>
      <c r="C175">
        <v>24.9146</v>
      </c>
      <c r="D175">
        <v>5.42131</v>
      </c>
      <c r="E175">
        <v>0.6875</v>
      </c>
      <c r="F175">
        <v>31.3279</v>
      </c>
    </row>
    <row r="176" spans="1:6" ht="12">
      <c r="A176">
        <v>44.737</v>
      </c>
      <c r="B176">
        <v>3.4862</v>
      </c>
      <c r="C176">
        <v>24.9157</v>
      </c>
      <c r="D176">
        <v>5.38656</v>
      </c>
      <c r="E176">
        <v>0.6721</v>
      </c>
      <c r="F176">
        <v>31.3306</v>
      </c>
    </row>
    <row r="177" spans="1:6" ht="12">
      <c r="A177">
        <v>44.973</v>
      </c>
      <c r="B177">
        <v>3.4979</v>
      </c>
      <c r="C177">
        <v>24.9165</v>
      </c>
      <c r="D177">
        <v>5.35233</v>
      </c>
      <c r="E177">
        <v>0.6626</v>
      </c>
      <c r="F177">
        <v>31.3329</v>
      </c>
    </row>
    <row r="178" spans="1:6" ht="12">
      <c r="A178">
        <v>45.209</v>
      </c>
      <c r="B178">
        <v>3.5096</v>
      </c>
      <c r="C178">
        <v>24.9172</v>
      </c>
      <c r="D178">
        <v>5.31939</v>
      </c>
      <c r="E178">
        <v>0.6666</v>
      </c>
      <c r="F178">
        <v>31.3352</v>
      </c>
    </row>
    <row r="179" spans="1:6" ht="12">
      <c r="A179">
        <v>45.46</v>
      </c>
      <c r="B179">
        <v>3.5212</v>
      </c>
      <c r="C179">
        <v>24.9179</v>
      </c>
      <c r="D179">
        <v>5.28481</v>
      </c>
      <c r="E179">
        <v>0.6868</v>
      </c>
      <c r="F179">
        <v>31.3373</v>
      </c>
    </row>
    <row r="180" spans="1:6" ht="12">
      <c r="A180">
        <v>45.707</v>
      </c>
      <c r="B180">
        <v>3.5326</v>
      </c>
      <c r="C180">
        <v>24.9187</v>
      </c>
      <c r="D180">
        <v>5.25034</v>
      </c>
      <c r="E180">
        <v>0.7165</v>
      </c>
      <c r="F180">
        <v>31.3396</v>
      </c>
    </row>
    <row r="181" spans="1:6" ht="12">
      <c r="A181">
        <v>45.972</v>
      </c>
      <c r="B181">
        <v>3.5443</v>
      </c>
      <c r="C181">
        <v>24.9197</v>
      </c>
      <c r="D181">
        <v>5.22077</v>
      </c>
      <c r="E181">
        <v>0.7499</v>
      </c>
      <c r="F181">
        <v>31.3421</v>
      </c>
    </row>
    <row r="182" spans="1:6" ht="12">
      <c r="A182">
        <v>46.245</v>
      </c>
      <c r="B182">
        <v>3.5568</v>
      </c>
      <c r="C182">
        <v>24.9213</v>
      </c>
      <c r="D182">
        <v>5.19388</v>
      </c>
      <c r="E182">
        <v>0.7867</v>
      </c>
      <c r="F182">
        <v>31.3455</v>
      </c>
    </row>
    <row r="183" spans="1:6" ht="12">
      <c r="A183">
        <v>46.503</v>
      </c>
      <c r="B183">
        <v>3.5707</v>
      </c>
      <c r="C183">
        <v>24.9237</v>
      </c>
      <c r="D183">
        <v>5.16859</v>
      </c>
      <c r="E183">
        <v>0.8327</v>
      </c>
      <c r="F183">
        <v>31.3502</v>
      </c>
    </row>
    <row r="184" spans="1:6" ht="12">
      <c r="A184">
        <v>46.761</v>
      </c>
      <c r="B184">
        <v>3.5868</v>
      </c>
      <c r="C184">
        <v>24.9268</v>
      </c>
      <c r="D184">
        <v>5.14266</v>
      </c>
      <c r="E184">
        <v>0.882</v>
      </c>
      <c r="F184">
        <v>31.3558</v>
      </c>
    </row>
    <row r="185" spans="1:6" ht="12">
      <c r="A185">
        <v>46.991</v>
      </c>
      <c r="B185">
        <v>3.6052</v>
      </c>
      <c r="C185">
        <v>24.9304</v>
      </c>
      <c r="D185">
        <v>5.11393</v>
      </c>
      <c r="E185">
        <v>0.9073</v>
      </c>
      <c r="F185">
        <v>31.3625</v>
      </c>
    </row>
    <row r="186" spans="1:6" ht="12">
      <c r="A186">
        <v>47.238</v>
      </c>
      <c r="B186">
        <v>3.626</v>
      </c>
      <c r="C186">
        <v>24.9341</v>
      </c>
      <c r="D186">
        <v>5.0844</v>
      </c>
      <c r="E186">
        <v>0.8995</v>
      </c>
      <c r="F186">
        <v>31.3695</v>
      </c>
    </row>
    <row r="187" spans="1:6" ht="12">
      <c r="A187">
        <v>47.498</v>
      </c>
      <c r="B187">
        <v>3.6483</v>
      </c>
      <c r="C187">
        <v>24.9374</v>
      </c>
      <c r="D187">
        <v>5.05545</v>
      </c>
      <c r="E187">
        <v>0.8704</v>
      </c>
      <c r="F187">
        <v>31.3762</v>
      </c>
    </row>
    <row r="188" spans="1:6" ht="12">
      <c r="A188">
        <v>47.763</v>
      </c>
      <c r="B188">
        <v>3.6711</v>
      </c>
      <c r="C188">
        <v>24.9394</v>
      </c>
      <c r="D188">
        <v>5.02133</v>
      </c>
      <c r="E188">
        <v>0.8398</v>
      </c>
      <c r="F188">
        <v>31.3812</v>
      </c>
    </row>
    <row r="189" spans="1:6" ht="12">
      <c r="A189">
        <v>48.027</v>
      </c>
      <c r="B189">
        <v>3.6928</v>
      </c>
      <c r="C189">
        <v>24.9401</v>
      </c>
      <c r="D189">
        <v>4.9862</v>
      </c>
      <c r="E189">
        <v>0.8197</v>
      </c>
      <c r="F189">
        <v>31.3846</v>
      </c>
    </row>
    <row r="190" spans="1:6" ht="12">
      <c r="A190">
        <v>48.275</v>
      </c>
      <c r="B190">
        <v>3.7128</v>
      </c>
      <c r="C190">
        <v>24.9399</v>
      </c>
      <c r="D190">
        <v>4.95387</v>
      </c>
      <c r="E190">
        <v>0.807</v>
      </c>
      <c r="F190">
        <v>31.3866</v>
      </c>
    </row>
    <row r="191" spans="1:6" ht="12">
      <c r="A191">
        <v>48.526</v>
      </c>
      <c r="B191">
        <v>3.7308</v>
      </c>
      <c r="C191">
        <v>24.9394</v>
      </c>
      <c r="D191">
        <v>4.9232</v>
      </c>
      <c r="E191">
        <v>0.8104</v>
      </c>
      <c r="F191">
        <v>31.388</v>
      </c>
    </row>
    <row r="192" spans="1:6" ht="12">
      <c r="A192">
        <v>48.743</v>
      </c>
      <c r="B192">
        <v>3.7469</v>
      </c>
      <c r="C192">
        <v>24.939</v>
      </c>
      <c r="D192">
        <v>4.89123</v>
      </c>
      <c r="E192">
        <v>0.8224</v>
      </c>
      <c r="F192">
        <v>31.3894</v>
      </c>
    </row>
    <row r="193" spans="1:6" ht="12">
      <c r="A193">
        <v>48.944</v>
      </c>
      <c r="B193">
        <v>3.7615</v>
      </c>
      <c r="C193">
        <v>24.939</v>
      </c>
      <c r="D193">
        <v>4.86154</v>
      </c>
      <c r="E193">
        <v>0.8182</v>
      </c>
      <c r="F193">
        <v>31.3912</v>
      </c>
    </row>
    <row r="194" spans="1:6" ht="12">
      <c r="A194">
        <v>49.177</v>
      </c>
      <c r="B194">
        <v>3.7748</v>
      </c>
      <c r="C194">
        <v>24.9393</v>
      </c>
      <c r="D194">
        <v>4.83068</v>
      </c>
      <c r="E194">
        <v>0.798</v>
      </c>
      <c r="F194">
        <v>31.393</v>
      </c>
    </row>
    <row r="195" spans="1:6" ht="12">
      <c r="A195">
        <v>49.417</v>
      </c>
      <c r="B195">
        <v>3.7868</v>
      </c>
      <c r="C195">
        <v>24.9394</v>
      </c>
      <c r="D195">
        <v>4.80246</v>
      </c>
      <c r="E195">
        <v>0.7676</v>
      </c>
      <c r="F195">
        <v>31.3945</v>
      </c>
    </row>
    <row r="196" spans="1:6" ht="12">
      <c r="A196">
        <v>49.666</v>
      </c>
      <c r="B196">
        <v>3.7974</v>
      </c>
      <c r="C196">
        <v>24.9389</v>
      </c>
      <c r="D196">
        <v>4.77658</v>
      </c>
      <c r="E196">
        <v>0.7255</v>
      </c>
      <c r="F196">
        <v>31.3952</v>
      </c>
    </row>
    <row r="197" spans="1:6" ht="12">
      <c r="A197">
        <v>49.9</v>
      </c>
      <c r="B197">
        <v>3.8064</v>
      </c>
      <c r="C197">
        <v>24.9383</v>
      </c>
      <c r="D197">
        <v>4.75232</v>
      </c>
      <c r="E197">
        <v>0.6768</v>
      </c>
      <c r="F197">
        <v>31.3954</v>
      </c>
    </row>
    <row r="198" spans="1:6" ht="12">
      <c r="A198">
        <v>50.097</v>
      </c>
      <c r="B198">
        <v>3.814</v>
      </c>
      <c r="C198">
        <v>24.9378</v>
      </c>
      <c r="D198">
        <v>4.72967</v>
      </c>
      <c r="E198">
        <v>0.632</v>
      </c>
      <c r="F198">
        <v>31.3957</v>
      </c>
    </row>
    <row r="199" spans="1:6" ht="12">
      <c r="A199">
        <v>50.268</v>
      </c>
      <c r="B199">
        <v>3.8208</v>
      </c>
      <c r="C199">
        <v>24.938</v>
      </c>
      <c r="D199">
        <v>4.70606</v>
      </c>
      <c r="E199">
        <v>0.5976</v>
      </c>
      <c r="F199">
        <v>31.3967</v>
      </c>
    </row>
    <row r="200" spans="1:6" ht="12">
      <c r="A200">
        <v>50.448</v>
      </c>
      <c r="B200">
        <v>3.8277</v>
      </c>
      <c r="C200">
        <v>24.9389</v>
      </c>
      <c r="D200">
        <v>4.68252</v>
      </c>
      <c r="E200">
        <v>0.5704</v>
      </c>
      <c r="F200">
        <v>31.3987</v>
      </c>
    </row>
    <row r="201" spans="1:6" ht="12">
      <c r="A201">
        <v>50.643</v>
      </c>
      <c r="B201">
        <v>3.8355</v>
      </c>
      <c r="C201">
        <v>24.9408</v>
      </c>
      <c r="D201">
        <v>4.6625</v>
      </c>
      <c r="E201">
        <v>0.5512</v>
      </c>
      <c r="F201">
        <v>31.402</v>
      </c>
    </row>
    <row r="202" spans="1:6" ht="12">
      <c r="A202">
        <v>50.87</v>
      </c>
      <c r="B202">
        <v>3.8453</v>
      </c>
      <c r="C202">
        <v>24.9436</v>
      </c>
      <c r="D202">
        <v>4.64239</v>
      </c>
      <c r="E202">
        <v>0.5355</v>
      </c>
      <c r="F202">
        <v>31.4067</v>
      </c>
    </row>
    <row r="203" spans="1:6" ht="12">
      <c r="A203">
        <v>51.119</v>
      </c>
      <c r="B203">
        <v>3.8584</v>
      </c>
      <c r="C203">
        <v>24.9478</v>
      </c>
      <c r="D203">
        <v>4.62223</v>
      </c>
      <c r="E203">
        <v>0.513</v>
      </c>
      <c r="F203">
        <v>31.4134</v>
      </c>
    </row>
    <row r="204" spans="1:6" ht="12">
      <c r="A204">
        <v>51.383</v>
      </c>
      <c r="B204">
        <v>3.8757</v>
      </c>
      <c r="C204">
        <v>24.9532</v>
      </c>
      <c r="D204">
        <v>4.60253</v>
      </c>
      <c r="E204">
        <v>0.4912</v>
      </c>
      <c r="F204">
        <v>31.4222</v>
      </c>
    </row>
    <row r="205" spans="1:6" ht="12">
      <c r="A205">
        <v>51.657</v>
      </c>
      <c r="B205">
        <v>3.8971</v>
      </c>
      <c r="C205">
        <v>24.9584</v>
      </c>
      <c r="D205">
        <v>4.58269</v>
      </c>
      <c r="E205">
        <v>0.4799</v>
      </c>
      <c r="F205">
        <v>31.4314</v>
      </c>
    </row>
    <row r="206" spans="1:6" ht="12">
      <c r="A206">
        <v>51.94</v>
      </c>
      <c r="B206">
        <v>3.9201</v>
      </c>
      <c r="C206">
        <v>24.9613</v>
      </c>
      <c r="D206">
        <v>4.5636</v>
      </c>
      <c r="E206">
        <v>0.4763</v>
      </c>
      <c r="F206">
        <v>31.4377</v>
      </c>
    </row>
    <row r="207" spans="1:6" ht="12">
      <c r="A207">
        <v>52.226</v>
      </c>
      <c r="B207">
        <v>3.9415</v>
      </c>
      <c r="C207">
        <v>24.9609</v>
      </c>
      <c r="D207">
        <v>4.54537</v>
      </c>
      <c r="E207">
        <v>0.48</v>
      </c>
      <c r="F207">
        <v>31.4397</v>
      </c>
    </row>
    <row r="208" spans="1:6" ht="12">
      <c r="A208">
        <v>52.511</v>
      </c>
      <c r="B208">
        <v>3.9593</v>
      </c>
      <c r="C208">
        <v>24.9587</v>
      </c>
      <c r="D208">
        <v>4.52325</v>
      </c>
      <c r="E208">
        <v>0.4894</v>
      </c>
      <c r="F208">
        <v>31.4391</v>
      </c>
    </row>
    <row r="209" spans="1:6" ht="12">
      <c r="A209">
        <v>52.79</v>
      </c>
      <c r="B209">
        <v>3.9732</v>
      </c>
      <c r="C209">
        <v>24.9563</v>
      </c>
      <c r="D209">
        <v>4.49992</v>
      </c>
      <c r="E209">
        <v>0.4936</v>
      </c>
      <c r="F209">
        <v>31.4377</v>
      </c>
    </row>
    <row r="210" spans="1:6" ht="12">
      <c r="A210">
        <v>53.06</v>
      </c>
      <c r="B210">
        <v>3.9834</v>
      </c>
      <c r="C210">
        <v>24.9539</v>
      </c>
      <c r="D210">
        <v>4.47622</v>
      </c>
      <c r="E210">
        <v>0.492</v>
      </c>
      <c r="F210">
        <v>31.436</v>
      </c>
    </row>
    <row r="211" spans="1:6" ht="12">
      <c r="A211">
        <v>53.342</v>
      </c>
      <c r="B211">
        <v>3.9904</v>
      </c>
      <c r="C211">
        <v>24.9521</v>
      </c>
      <c r="D211">
        <v>4.45035</v>
      </c>
      <c r="E211">
        <v>0.496</v>
      </c>
      <c r="F211">
        <v>31.4344</v>
      </c>
    </row>
    <row r="212" spans="1:6" ht="12">
      <c r="A212">
        <v>53.632</v>
      </c>
      <c r="B212">
        <v>3.995</v>
      </c>
      <c r="C212">
        <v>24.9509</v>
      </c>
      <c r="D212">
        <v>4.42516</v>
      </c>
      <c r="E212">
        <v>0.5112</v>
      </c>
      <c r="F212">
        <v>31.4336</v>
      </c>
    </row>
    <row r="213" spans="1:6" ht="12">
      <c r="A213">
        <v>53.914</v>
      </c>
      <c r="B213">
        <v>3.998</v>
      </c>
      <c r="C213">
        <v>24.9502</v>
      </c>
      <c r="D213">
        <v>4.3995</v>
      </c>
      <c r="E213">
        <v>0.536</v>
      </c>
      <c r="F213">
        <v>31.433</v>
      </c>
    </row>
    <row r="214" spans="1:6" ht="12">
      <c r="A214">
        <v>54.192</v>
      </c>
      <c r="B214">
        <v>3.9997</v>
      </c>
      <c r="C214">
        <v>24.9496</v>
      </c>
      <c r="D214">
        <v>4.37502</v>
      </c>
      <c r="E214">
        <v>0.5573</v>
      </c>
      <c r="F214">
        <v>31.4325</v>
      </c>
    </row>
    <row r="215" spans="1:6" ht="12">
      <c r="A215">
        <v>54.475</v>
      </c>
      <c r="B215">
        <v>4.0002</v>
      </c>
      <c r="C215">
        <v>24.9491</v>
      </c>
      <c r="D215">
        <v>4.35062</v>
      </c>
      <c r="E215">
        <v>0.5616</v>
      </c>
      <c r="F215">
        <v>31.4319</v>
      </c>
    </row>
    <row r="216" spans="1:6" ht="12">
      <c r="A216">
        <v>54.759</v>
      </c>
      <c r="B216">
        <v>3.9999</v>
      </c>
      <c r="C216">
        <v>24.9488</v>
      </c>
      <c r="D216">
        <v>4.32588</v>
      </c>
      <c r="E216">
        <v>0.5563</v>
      </c>
      <c r="F216">
        <v>31.4315</v>
      </c>
    </row>
    <row r="217" spans="1:6" ht="12">
      <c r="A217">
        <v>55.034</v>
      </c>
      <c r="B217">
        <v>3.9992</v>
      </c>
      <c r="C217">
        <v>24.9489</v>
      </c>
      <c r="D217">
        <v>4.29999</v>
      </c>
      <c r="E217">
        <v>0.5506</v>
      </c>
      <c r="F217">
        <v>31.4315</v>
      </c>
    </row>
    <row r="218" spans="1:6" ht="12">
      <c r="A218">
        <v>55.311</v>
      </c>
      <c r="B218">
        <v>3.9985</v>
      </c>
      <c r="C218">
        <v>24.9491</v>
      </c>
      <c r="D218">
        <v>4.27331</v>
      </c>
      <c r="E218">
        <v>0.5431</v>
      </c>
      <c r="F218">
        <v>31.4317</v>
      </c>
    </row>
    <row r="219" spans="1:6" ht="12">
      <c r="A219">
        <v>55.586</v>
      </c>
      <c r="B219">
        <v>3.9977</v>
      </c>
      <c r="C219">
        <v>24.9494</v>
      </c>
      <c r="D219">
        <v>4.24534</v>
      </c>
      <c r="E219">
        <v>0.5358</v>
      </c>
      <c r="F219">
        <v>31.432</v>
      </c>
    </row>
    <row r="220" spans="1:6" ht="12">
      <c r="A220">
        <v>55.86</v>
      </c>
      <c r="B220">
        <v>3.9971</v>
      </c>
      <c r="C220">
        <v>24.9497</v>
      </c>
      <c r="D220">
        <v>4.21739</v>
      </c>
      <c r="E220">
        <v>0.5353</v>
      </c>
      <c r="F220">
        <v>31.4323</v>
      </c>
    </row>
    <row r="221" spans="1:6" ht="12">
      <c r="A221">
        <v>56.144</v>
      </c>
      <c r="B221">
        <v>3.9968</v>
      </c>
      <c r="C221">
        <v>24.9503</v>
      </c>
      <c r="D221">
        <v>4.18953</v>
      </c>
      <c r="E221">
        <v>0.5386</v>
      </c>
      <c r="F221">
        <v>31.4329</v>
      </c>
    </row>
    <row r="222" spans="1:6" ht="12">
      <c r="A222">
        <v>56.423</v>
      </c>
      <c r="B222">
        <v>3.9972</v>
      </c>
      <c r="C222">
        <v>24.9511</v>
      </c>
      <c r="D222">
        <v>4.16227</v>
      </c>
      <c r="E222">
        <v>0.5389</v>
      </c>
      <c r="F222">
        <v>31.434</v>
      </c>
    </row>
    <row r="223" spans="1:6" ht="12">
      <c r="A223">
        <v>56.684</v>
      </c>
      <c r="B223">
        <v>3.9985</v>
      </c>
      <c r="C223">
        <v>24.9521</v>
      </c>
      <c r="D223">
        <v>4.13634</v>
      </c>
      <c r="E223">
        <v>0.5384</v>
      </c>
      <c r="F223">
        <v>31.4354</v>
      </c>
    </row>
    <row r="224" spans="1:6" ht="12">
      <c r="A224">
        <v>56.956</v>
      </c>
      <c r="B224">
        <v>4.001</v>
      </c>
      <c r="C224">
        <v>24.9533</v>
      </c>
      <c r="D224">
        <v>4.11011</v>
      </c>
      <c r="E224">
        <v>0.5391</v>
      </c>
      <c r="F224">
        <v>31.4372</v>
      </c>
    </row>
    <row r="225" spans="1:6" ht="12">
      <c r="A225">
        <v>57.235</v>
      </c>
      <c r="B225">
        <v>4.0049</v>
      </c>
      <c r="C225">
        <v>24.9547</v>
      </c>
      <c r="D225">
        <v>4.08372</v>
      </c>
      <c r="E225">
        <v>0.5397</v>
      </c>
      <c r="F225">
        <v>31.4395</v>
      </c>
    </row>
    <row r="226" spans="1:6" ht="12">
      <c r="A226">
        <v>57.517</v>
      </c>
      <c r="B226">
        <v>4.0106</v>
      </c>
      <c r="C226">
        <v>24.9562</v>
      </c>
      <c r="D226">
        <v>4.06008</v>
      </c>
      <c r="E226">
        <v>0.5398</v>
      </c>
      <c r="F226">
        <v>31.442</v>
      </c>
    </row>
    <row r="227" spans="1:6" ht="12">
      <c r="A227">
        <v>57.808</v>
      </c>
      <c r="B227">
        <v>4.018</v>
      </c>
      <c r="C227">
        <v>24.9574</v>
      </c>
      <c r="D227">
        <v>4.03704</v>
      </c>
      <c r="E227">
        <v>0.5429</v>
      </c>
      <c r="F227">
        <v>31.4444</v>
      </c>
    </row>
    <row r="228" spans="1:6" ht="12">
      <c r="A228">
        <v>58.091</v>
      </c>
      <c r="B228">
        <v>4.0274</v>
      </c>
      <c r="C228">
        <v>24.958</v>
      </c>
      <c r="D228">
        <v>4.01153</v>
      </c>
      <c r="E228">
        <v>0.5525</v>
      </c>
      <c r="F228">
        <v>31.4463</v>
      </c>
    </row>
    <row r="229" spans="1:6" ht="12">
      <c r="A229">
        <v>58.374</v>
      </c>
      <c r="B229">
        <v>4.0383</v>
      </c>
      <c r="C229">
        <v>24.9591</v>
      </c>
      <c r="D229">
        <v>3.98946</v>
      </c>
      <c r="E229">
        <v>0.5644</v>
      </c>
      <c r="F229">
        <v>31.4491</v>
      </c>
    </row>
    <row r="230" spans="1:6" ht="12">
      <c r="A230">
        <v>58.645</v>
      </c>
      <c r="B230">
        <v>4.0495</v>
      </c>
      <c r="C230">
        <v>24.9614</v>
      </c>
      <c r="D230">
        <v>3.9704</v>
      </c>
      <c r="E230">
        <v>0.5793</v>
      </c>
      <c r="F230">
        <v>31.4532</v>
      </c>
    </row>
    <row r="231" spans="1:6" ht="12">
      <c r="A231">
        <v>58.906</v>
      </c>
      <c r="B231">
        <v>4.0599</v>
      </c>
      <c r="C231">
        <v>24.963</v>
      </c>
      <c r="D231">
        <v>3.95183</v>
      </c>
      <c r="E231">
        <v>0.5954</v>
      </c>
      <c r="F231">
        <v>31.4565</v>
      </c>
    </row>
    <row r="232" spans="1:6" ht="12">
      <c r="A232">
        <v>59.161</v>
      </c>
      <c r="B232">
        <v>4.0693</v>
      </c>
      <c r="C232">
        <v>24.9639</v>
      </c>
      <c r="D232">
        <v>3.93376</v>
      </c>
      <c r="E232">
        <v>0.5995</v>
      </c>
      <c r="F232">
        <v>31.4587</v>
      </c>
    </row>
    <row r="233" spans="1:6" ht="12">
      <c r="A233">
        <v>59.428</v>
      </c>
      <c r="B233">
        <v>4.0784</v>
      </c>
      <c r="C233">
        <v>24.9649</v>
      </c>
      <c r="D233">
        <v>3.91494</v>
      </c>
      <c r="E233">
        <v>0.5942</v>
      </c>
      <c r="F233">
        <v>31.4612</v>
      </c>
    </row>
    <row r="234" spans="1:6" ht="12">
      <c r="A234">
        <v>59.704</v>
      </c>
      <c r="B234">
        <v>4.088</v>
      </c>
      <c r="C234">
        <v>24.9666</v>
      </c>
      <c r="D234">
        <v>3.89708</v>
      </c>
      <c r="E234">
        <v>0.5889</v>
      </c>
      <c r="F234">
        <v>31.4644</v>
      </c>
    </row>
    <row r="235" spans="1:6" ht="12">
      <c r="A235">
        <v>59.981</v>
      </c>
      <c r="B235">
        <v>4.099</v>
      </c>
      <c r="C235">
        <v>24.9688</v>
      </c>
      <c r="D235">
        <v>3.87896</v>
      </c>
      <c r="E235">
        <v>0.5783</v>
      </c>
      <c r="F235">
        <v>31.4685</v>
      </c>
    </row>
    <row r="236" spans="1:6" ht="12">
      <c r="A236">
        <v>60.258</v>
      </c>
      <c r="B236">
        <v>4.1117</v>
      </c>
      <c r="C236">
        <v>24.9714</v>
      </c>
      <c r="D236">
        <v>3.8602</v>
      </c>
      <c r="E236">
        <v>0.5597</v>
      </c>
      <c r="F236">
        <v>31.4734</v>
      </c>
    </row>
    <row r="237" spans="1:6" ht="12">
      <c r="A237">
        <v>60.543</v>
      </c>
      <c r="B237">
        <v>4.1262</v>
      </c>
      <c r="C237">
        <v>24.974</v>
      </c>
      <c r="D237">
        <v>3.84137</v>
      </c>
      <c r="E237">
        <v>0.5393</v>
      </c>
      <c r="F237">
        <v>31.4783</v>
      </c>
    </row>
    <row r="238" spans="1:6" ht="12">
      <c r="A238">
        <v>60.815</v>
      </c>
      <c r="B238">
        <v>4.1413</v>
      </c>
      <c r="C238">
        <v>24.9755</v>
      </c>
      <c r="D238">
        <v>3.82273</v>
      </c>
      <c r="E238">
        <v>0.5212</v>
      </c>
      <c r="F238">
        <v>31.4821</v>
      </c>
    </row>
    <row r="239" spans="1:6" ht="12">
      <c r="A239">
        <v>61.09</v>
      </c>
      <c r="B239">
        <v>4.1556</v>
      </c>
      <c r="C239">
        <v>24.9754</v>
      </c>
      <c r="D239">
        <v>3.80554</v>
      </c>
      <c r="E239">
        <v>0.5044</v>
      </c>
      <c r="F239">
        <v>31.4837</v>
      </c>
    </row>
    <row r="240" spans="1:6" ht="12">
      <c r="A240">
        <v>61.37</v>
      </c>
      <c r="B240">
        <v>4.1679</v>
      </c>
      <c r="C240">
        <v>24.9743</v>
      </c>
      <c r="D240">
        <v>3.78629</v>
      </c>
      <c r="E240">
        <v>0.4863</v>
      </c>
      <c r="F240">
        <v>31.4839</v>
      </c>
    </row>
    <row r="241" spans="1:6" ht="12">
      <c r="A241">
        <v>61.647</v>
      </c>
      <c r="B241">
        <v>4.1779</v>
      </c>
      <c r="C241">
        <v>24.973</v>
      </c>
      <c r="D241">
        <v>3.77013</v>
      </c>
      <c r="E241">
        <v>0.4685</v>
      </c>
      <c r="F241">
        <v>31.4835</v>
      </c>
    </row>
    <row r="242" spans="1:6" ht="12">
      <c r="A242">
        <v>61.921</v>
      </c>
      <c r="B242">
        <v>4.186</v>
      </c>
      <c r="C242">
        <v>24.972</v>
      </c>
      <c r="D242">
        <v>3.75545</v>
      </c>
      <c r="E242">
        <v>0.4549</v>
      </c>
      <c r="F242">
        <v>31.4832</v>
      </c>
    </row>
    <row r="243" spans="1:6" ht="12">
      <c r="A243">
        <v>62.202</v>
      </c>
      <c r="B243">
        <v>4.1927</v>
      </c>
      <c r="C243">
        <v>24.9717</v>
      </c>
      <c r="D243">
        <v>3.73935</v>
      </c>
      <c r="E243">
        <v>0.4458</v>
      </c>
      <c r="F243">
        <v>31.4835</v>
      </c>
    </row>
    <row r="244" spans="1:6" ht="12">
      <c r="A244">
        <v>62.481</v>
      </c>
      <c r="B244">
        <v>4.1985</v>
      </c>
      <c r="C244">
        <v>24.9716</v>
      </c>
      <c r="D244">
        <v>3.72298</v>
      </c>
      <c r="E244">
        <v>0.4403</v>
      </c>
      <c r="F244">
        <v>31.4842</v>
      </c>
    </row>
    <row r="245" spans="1:6" ht="12">
      <c r="A245">
        <v>62.758</v>
      </c>
      <c r="B245">
        <v>4.2036</v>
      </c>
      <c r="C245">
        <v>24.9715</v>
      </c>
      <c r="D245">
        <v>3.709</v>
      </c>
      <c r="E245">
        <v>0.438</v>
      </c>
      <c r="F245">
        <v>31.4847</v>
      </c>
    </row>
    <row r="246" spans="1:6" ht="12">
      <c r="A246">
        <v>63.039</v>
      </c>
      <c r="B246">
        <v>4.2081</v>
      </c>
      <c r="C246">
        <v>24.9713</v>
      </c>
      <c r="D246">
        <v>3.69607</v>
      </c>
      <c r="E246">
        <v>0.4401</v>
      </c>
      <c r="F246">
        <v>31.485</v>
      </c>
    </row>
    <row r="247" spans="1:6" ht="12">
      <c r="A247">
        <v>63.308</v>
      </c>
      <c r="B247">
        <v>4.2118</v>
      </c>
      <c r="C247">
        <v>24.9711</v>
      </c>
      <c r="D247">
        <v>3.68194</v>
      </c>
      <c r="E247">
        <v>0.446</v>
      </c>
      <c r="F247">
        <v>31.4852</v>
      </c>
    </row>
    <row r="248" spans="1:6" ht="12">
      <c r="A248">
        <v>63.568</v>
      </c>
      <c r="B248">
        <v>4.2149</v>
      </c>
      <c r="C248">
        <v>24.9709</v>
      </c>
      <c r="D248">
        <v>3.66913</v>
      </c>
      <c r="E248">
        <v>0.4538</v>
      </c>
      <c r="F248">
        <v>31.4854</v>
      </c>
    </row>
    <row r="249" spans="1:6" ht="12">
      <c r="A249">
        <v>63.838</v>
      </c>
      <c r="B249">
        <v>4.2175</v>
      </c>
      <c r="C249">
        <v>24.9708</v>
      </c>
      <c r="D249">
        <v>3.65751</v>
      </c>
      <c r="E249">
        <v>0.4611</v>
      </c>
      <c r="F249">
        <v>31.4855</v>
      </c>
    </row>
    <row r="250" spans="1:6" ht="12">
      <c r="A250">
        <v>64.11</v>
      </c>
      <c r="B250">
        <v>4.2196</v>
      </c>
      <c r="C250">
        <v>24.9708</v>
      </c>
      <c r="D250">
        <v>3.64493</v>
      </c>
      <c r="E250">
        <v>0.4639</v>
      </c>
      <c r="F250">
        <v>31.4857</v>
      </c>
    </row>
    <row r="251" spans="1:6" ht="12">
      <c r="A251">
        <v>64.361</v>
      </c>
      <c r="B251">
        <v>4.2216</v>
      </c>
      <c r="C251">
        <v>24.9708</v>
      </c>
      <c r="D251">
        <v>3.6333</v>
      </c>
      <c r="E251">
        <v>0.462</v>
      </c>
      <c r="F251">
        <v>31.4861</v>
      </c>
    </row>
    <row r="252" spans="1:6" ht="12">
      <c r="A252">
        <v>64.631</v>
      </c>
      <c r="B252">
        <v>4.2236</v>
      </c>
      <c r="C252">
        <v>24.9711</v>
      </c>
      <c r="D252">
        <v>3.6235</v>
      </c>
      <c r="E252">
        <v>0.4617</v>
      </c>
      <c r="F252">
        <v>31.4867</v>
      </c>
    </row>
    <row r="253" spans="1:6" ht="12">
      <c r="A253">
        <v>64.888</v>
      </c>
      <c r="B253">
        <v>4.226</v>
      </c>
      <c r="C253">
        <v>24.9718</v>
      </c>
      <c r="D253">
        <v>3.61261</v>
      </c>
      <c r="E253">
        <v>0.4662</v>
      </c>
      <c r="F253">
        <v>31.4878</v>
      </c>
    </row>
    <row r="254" spans="1:6" ht="12">
      <c r="A254">
        <v>65.147</v>
      </c>
      <c r="B254">
        <v>4.2291</v>
      </c>
      <c r="C254">
        <v>24.973</v>
      </c>
      <c r="D254">
        <v>3.60134</v>
      </c>
      <c r="E254">
        <v>0.4756</v>
      </c>
      <c r="F254">
        <v>31.4897</v>
      </c>
    </row>
    <row r="255" spans="1:6" ht="12">
      <c r="A255">
        <v>65.41</v>
      </c>
      <c r="B255">
        <v>4.233</v>
      </c>
      <c r="C255">
        <v>24.9741</v>
      </c>
      <c r="D255">
        <v>3.5919</v>
      </c>
      <c r="E255">
        <v>0.4849</v>
      </c>
      <c r="F255">
        <v>31.4915</v>
      </c>
    </row>
    <row r="256" spans="1:6" ht="12">
      <c r="A256">
        <v>65.673</v>
      </c>
      <c r="B256">
        <v>4.2369</v>
      </c>
      <c r="C256">
        <v>24.9745</v>
      </c>
      <c r="D256">
        <v>3.58369</v>
      </c>
      <c r="E256">
        <v>0.4877</v>
      </c>
      <c r="F256">
        <v>31.4925</v>
      </c>
    </row>
    <row r="257" spans="1:6" ht="12">
      <c r="A257">
        <v>65.945</v>
      </c>
      <c r="B257">
        <v>4.2403</v>
      </c>
      <c r="C257">
        <v>24.9742</v>
      </c>
      <c r="D257">
        <v>3.57629</v>
      </c>
      <c r="E257">
        <v>0.4888</v>
      </c>
      <c r="F257">
        <v>31.4925</v>
      </c>
    </row>
    <row r="258" spans="1:6" ht="12">
      <c r="A258">
        <v>66.225</v>
      </c>
      <c r="B258">
        <v>4.243</v>
      </c>
      <c r="C258">
        <v>24.9737</v>
      </c>
      <c r="D258">
        <v>3.56508</v>
      </c>
      <c r="E258">
        <v>0.4936</v>
      </c>
      <c r="F258">
        <v>31.4923</v>
      </c>
    </row>
    <row r="259" spans="1:6" ht="12">
      <c r="A259">
        <v>66.508</v>
      </c>
      <c r="B259">
        <v>4.2452</v>
      </c>
      <c r="C259">
        <v>24.9735</v>
      </c>
      <c r="D259">
        <v>3.55482</v>
      </c>
      <c r="E259">
        <v>0.5005</v>
      </c>
      <c r="F259">
        <v>31.4923</v>
      </c>
    </row>
    <row r="260" spans="1:6" ht="12">
      <c r="A260">
        <v>66.787</v>
      </c>
      <c r="B260">
        <v>4.2471</v>
      </c>
      <c r="C260">
        <v>24.9736</v>
      </c>
      <c r="D260">
        <v>3.54622</v>
      </c>
      <c r="E260">
        <v>0.5071</v>
      </c>
      <c r="F260">
        <v>31.4927</v>
      </c>
    </row>
    <row r="261" spans="1:6" ht="12">
      <c r="A261">
        <v>67.063</v>
      </c>
      <c r="B261">
        <v>4.2489</v>
      </c>
      <c r="C261">
        <v>24.9737</v>
      </c>
      <c r="D261">
        <v>3.53546</v>
      </c>
      <c r="E261">
        <v>0.512</v>
      </c>
      <c r="F261">
        <v>31.4931</v>
      </c>
    </row>
    <row r="262" spans="1:6" ht="12">
      <c r="A262">
        <v>67.334</v>
      </c>
      <c r="B262">
        <v>4.2506</v>
      </c>
      <c r="C262">
        <v>24.9737</v>
      </c>
      <c r="D262">
        <v>3.52491</v>
      </c>
      <c r="E262">
        <v>0.5135</v>
      </c>
      <c r="F262">
        <v>31.4933</v>
      </c>
    </row>
    <row r="263" spans="1:6" ht="12">
      <c r="A263">
        <v>67.599</v>
      </c>
      <c r="B263">
        <v>4.2522</v>
      </c>
      <c r="C263">
        <v>24.9738</v>
      </c>
      <c r="D263">
        <v>3.51478</v>
      </c>
      <c r="E263">
        <v>0.5118</v>
      </c>
      <c r="F263">
        <v>31.4936</v>
      </c>
    </row>
    <row r="264" spans="1:6" ht="12">
      <c r="A264">
        <v>67.866</v>
      </c>
      <c r="B264">
        <v>4.2536</v>
      </c>
      <c r="C264">
        <v>24.9739</v>
      </c>
      <c r="D264">
        <v>3.50529</v>
      </c>
      <c r="E264">
        <v>0.5096</v>
      </c>
      <c r="F264">
        <v>31.4938</v>
      </c>
    </row>
    <row r="265" spans="1:6" ht="12">
      <c r="A265">
        <v>68.137</v>
      </c>
      <c r="B265">
        <v>4.2547</v>
      </c>
      <c r="C265">
        <v>24.9737</v>
      </c>
      <c r="D265">
        <v>3.49674</v>
      </c>
      <c r="E265">
        <v>0.5079</v>
      </c>
      <c r="F265">
        <v>31.4938</v>
      </c>
    </row>
    <row r="266" spans="1:6" ht="12">
      <c r="A266">
        <v>68.412</v>
      </c>
      <c r="B266">
        <v>4.2555</v>
      </c>
      <c r="C266">
        <v>24.9734</v>
      </c>
      <c r="D266">
        <v>3.48872</v>
      </c>
      <c r="E266">
        <v>0.5084</v>
      </c>
      <c r="F266">
        <v>31.4935</v>
      </c>
    </row>
    <row r="267" spans="1:6" ht="12">
      <c r="A267">
        <v>68.682</v>
      </c>
      <c r="B267">
        <v>4.256</v>
      </c>
      <c r="C267">
        <v>24.9732</v>
      </c>
      <c r="D267">
        <v>3.48202</v>
      </c>
      <c r="E267">
        <v>0.5105</v>
      </c>
      <c r="F267">
        <v>31.4933</v>
      </c>
    </row>
    <row r="268" spans="1:6" ht="12">
      <c r="A268">
        <v>68.95</v>
      </c>
      <c r="B268">
        <v>4.2563</v>
      </c>
      <c r="C268">
        <v>24.9732</v>
      </c>
      <c r="D268">
        <v>3.4762</v>
      </c>
      <c r="E268">
        <v>0.5118</v>
      </c>
      <c r="F268">
        <v>31.4933</v>
      </c>
    </row>
    <row r="269" spans="1:6" ht="12">
      <c r="A269">
        <v>69.223</v>
      </c>
      <c r="B269">
        <v>4.2566</v>
      </c>
      <c r="C269">
        <v>24.9732</v>
      </c>
      <c r="D269">
        <v>3.47235</v>
      </c>
      <c r="E269">
        <v>0.5124</v>
      </c>
      <c r="F269">
        <v>31.4933</v>
      </c>
    </row>
    <row r="270" spans="1:6" ht="12">
      <c r="A270">
        <v>69.501</v>
      </c>
      <c r="B270">
        <v>4.2568</v>
      </c>
      <c r="C270">
        <v>24.9732</v>
      </c>
      <c r="D270">
        <v>3.46556</v>
      </c>
      <c r="E270">
        <v>0.5139</v>
      </c>
      <c r="F270">
        <v>31.4934</v>
      </c>
    </row>
    <row r="271" spans="1:6" ht="12">
      <c r="A271">
        <v>69.767</v>
      </c>
      <c r="B271">
        <v>4.2569</v>
      </c>
      <c r="C271">
        <v>24.9732</v>
      </c>
      <c r="D271">
        <v>3.45952</v>
      </c>
      <c r="E271">
        <v>0.5196</v>
      </c>
      <c r="F271">
        <v>31.4934</v>
      </c>
    </row>
    <row r="272" spans="1:6" ht="12">
      <c r="A272">
        <v>70.044</v>
      </c>
      <c r="B272">
        <v>4.257</v>
      </c>
      <c r="C272">
        <v>24.9731</v>
      </c>
      <c r="D272">
        <v>3.4537</v>
      </c>
      <c r="E272">
        <v>0.5306</v>
      </c>
      <c r="F272">
        <v>31.4933</v>
      </c>
    </row>
    <row r="273" spans="1:6" ht="12">
      <c r="A273">
        <v>70.311</v>
      </c>
      <c r="B273">
        <v>4.2571</v>
      </c>
      <c r="C273">
        <v>24.9728</v>
      </c>
      <c r="D273">
        <v>3.44862</v>
      </c>
      <c r="E273">
        <v>0.5469</v>
      </c>
      <c r="F273">
        <v>31.4929</v>
      </c>
    </row>
    <row r="274" spans="1:6" ht="12">
      <c r="A274">
        <v>70.473</v>
      </c>
      <c r="B274">
        <v>4.2571</v>
      </c>
      <c r="C274">
        <v>24.9724</v>
      </c>
      <c r="D274">
        <v>3.44498</v>
      </c>
      <c r="E274">
        <v>0.5696</v>
      </c>
      <c r="F274">
        <v>31.4924</v>
      </c>
    </row>
    <row r="275" spans="1:6" ht="12">
      <c r="A275">
        <v>70.691</v>
      </c>
      <c r="B275">
        <v>4.2559</v>
      </c>
      <c r="C275">
        <v>24.9726</v>
      </c>
      <c r="D275">
        <v>3.36862</v>
      </c>
      <c r="E275">
        <v>29.7545</v>
      </c>
      <c r="F275">
        <v>31.4925</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172"/>
  <sheetViews>
    <sheetView workbookViewId="0" topLeftCell="A1">
      <selection activeCell="A1" sqref="A1"/>
    </sheetView>
  </sheetViews>
  <sheetFormatPr defaultColWidth="9.140625" defaultRowHeight="12.75"/>
  <cols>
    <col min="1" max="16384" width="8.8515625" style="0" customWidth="1"/>
  </cols>
  <sheetData>
    <row r="1" spans="1:6" ht="12">
      <c r="A1" t="s">
        <v>35</v>
      </c>
      <c r="B1" t="s">
        <v>36</v>
      </c>
      <c r="C1" t="s">
        <v>37</v>
      </c>
      <c r="D1" t="s">
        <v>38</v>
      </c>
      <c r="E1" t="s">
        <v>39</v>
      </c>
      <c r="F1" t="s">
        <v>40</v>
      </c>
    </row>
    <row r="2" spans="1:6" ht="12">
      <c r="A2">
        <v>0.318</v>
      </c>
      <c r="B2">
        <v>3.0716</v>
      </c>
      <c r="C2">
        <v>24.3521</v>
      </c>
      <c r="D2">
        <v>8.71361</v>
      </c>
      <c r="E2">
        <v>2.128</v>
      </c>
      <c r="F2">
        <v>30.5794</v>
      </c>
    </row>
    <row r="3" spans="1:6" ht="12">
      <c r="A3">
        <v>0.408</v>
      </c>
      <c r="B3">
        <v>3.0706</v>
      </c>
      <c r="C3">
        <v>24.3522</v>
      </c>
      <c r="D3">
        <v>8.71753</v>
      </c>
      <c r="E3">
        <v>2.1114</v>
      </c>
      <c r="F3">
        <v>30.5794</v>
      </c>
    </row>
    <row r="4" spans="1:6" ht="12">
      <c r="A4">
        <v>0.558</v>
      </c>
      <c r="B4">
        <v>3.0698</v>
      </c>
      <c r="C4">
        <v>24.3523</v>
      </c>
      <c r="D4">
        <v>8.72222</v>
      </c>
      <c r="E4">
        <v>2.1104</v>
      </c>
      <c r="F4">
        <v>30.5795</v>
      </c>
    </row>
    <row r="5" spans="1:6" ht="12">
      <c r="A5">
        <v>0.702</v>
      </c>
      <c r="B5">
        <v>3.0693</v>
      </c>
      <c r="C5">
        <v>24.3525</v>
      </c>
      <c r="D5">
        <v>8.72332</v>
      </c>
      <c r="E5">
        <v>2.1095</v>
      </c>
      <c r="F5">
        <v>30.5797</v>
      </c>
    </row>
    <row r="6" spans="1:6" ht="12">
      <c r="A6">
        <v>0.83</v>
      </c>
      <c r="B6">
        <v>3.0691</v>
      </c>
      <c r="C6">
        <v>24.3527</v>
      </c>
      <c r="D6">
        <v>8.7192</v>
      </c>
      <c r="E6">
        <v>2.1164</v>
      </c>
      <c r="F6">
        <v>30.5799</v>
      </c>
    </row>
    <row r="7" spans="1:6" ht="12">
      <c r="A7">
        <v>0.972</v>
      </c>
      <c r="B7">
        <v>3.0691</v>
      </c>
      <c r="C7">
        <v>24.3528</v>
      </c>
      <c r="D7">
        <v>8.71504</v>
      </c>
      <c r="E7">
        <v>2.1317</v>
      </c>
      <c r="F7">
        <v>30.58</v>
      </c>
    </row>
    <row r="8" spans="1:6" ht="12">
      <c r="A8">
        <v>1.129</v>
      </c>
      <c r="B8">
        <v>3.0692</v>
      </c>
      <c r="C8">
        <v>24.3527</v>
      </c>
      <c r="D8">
        <v>8.71108</v>
      </c>
      <c r="E8">
        <v>2.1335</v>
      </c>
      <c r="F8">
        <v>30.5798</v>
      </c>
    </row>
    <row r="9" spans="1:6" ht="12">
      <c r="A9">
        <v>1.314</v>
      </c>
      <c r="B9">
        <v>3.0693</v>
      </c>
      <c r="C9">
        <v>24.3526</v>
      </c>
      <c r="D9">
        <v>8.7091</v>
      </c>
      <c r="E9">
        <v>2.1129</v>
      </c>
      <c r="F9">
        <v>30.5798</v>
      </c>
    </row>
    <row r="10" spans="1:6" ht="12">
      <c r="A10">
        <v>1.512</v>
      </c>
      <c r="B10">
        <v>3.0694</v>
      </c>
      <c r="C10">
        <v>24.3526</v>
      </c>
      <c r="D10">
        <v>8.70982</v>
      </c>
      <c r="E10">
        <v>2.0643</v>
      </c>
      <c r="F10">
        <v>30.5798</v>
      </c>
    </row>
    <row r="11" spans="1:6" ht="12">
      <c r="A11">
        <v>1.737</v>
      </c>
      <c r="B11">
        <v>3.0695</v>
      </c>
      <c r="C11">
        <v>24.3527</v>
      </c>
      <c r="D11">
        <v>8.71103</v>
      </c>
      <c r="E11">
        <v>1.9973</v>
      </c>
      <c r="F11">
        <v>30.5799</v>
      </c>
    </row>
    <row r="12" spans="1:6" ht="12">
      <c r="A12">
        <v>1.977</v>
      </c>
      <c r="B12">
        <v>3.0696</v>
      </c>
      <c r="C12">
        <v>24.3528</v>
      </c>
      <c r="D12">
        <v>8.71146</v>
      </c>
      <c r="E12">
        <v>1.9467</v>
      </c>
      <c r="F12">
        <v>30.58</v>
      </c>
    </row>
    <row r="13" spans="1:6" ht="12">
      <c r="A13">
        <v>2.23</v>
      </c>
      <c r="B13">
        <v>3.0695</v>
      </c>
      <c r="C13">
        <v>24.3529</v>
      </c>
      <c r="D13">
        <v>8.71186</v>
      </c>
      <c r="E13">
        <v>1.9275</v>
      </c>
      <c r="F13">
        <v>30.5802</v>
      </c>
    </row>
    <row r="14" spans="1:6" ht="12">
      <c r="A14">
        <v>2.489</v>
      </c>
      <c r="B14">
        <v>3.0692</v>
      </c>
      <c r="C14">
        <v>24.3531</v>
      </c>
      <c r="D14">
        <v>8.71245</v>
      </c>
      <c r="E14">
        <v>1.9327</v>
      </c>
      <c r="F14">
        <v>30.5804</v>
      </c>
    </row>
    <row r="15" spans="1:6" ht="12">
      <c r="A15">
        <v>2.741</v>
      </c>
      <c r="B15">
        <v>3.0683</v>
      </c>
      <c r="C15">
        <v>24.3535</v>
      </c>
      <c r="D15">
        <v>8.71317</v>
      </c>
      <c r="E15">
        <v>1.958</v>
      </c>
      <c r="F15">
        <v>30.5808</v>
      </c>
    </row>
    <row r="16" spans="1:6" ht="12">
      <c r="A16">
        <v>3.003</v>
      </c>
      <c r="B16">
        <v>3.0665</v>
      </c>
      <c r="C16">
        <v>24.3539</v>
      </c>
      <c r="D16">
        <v>8.71544</v>
      </c>
      <c r="E16">
        <v>1.9883</v>
      </c>
      <c r="F16">
        <v>30.5811</v>
      </c>
    </row>
    <row r="17" spans="1:6" ht="12">
      <c r="A17">
        <v>3.271</v>
      </c>
      <c r="B17">
        <v>3.0631</v>
      </c>
      <c r="C17">
        <v>24.3545</v>
      </c>
      <c r="D17">
        <v>8.71616</v>
      </c>
      <c r="E17">
        <v>1.9963</v>
      </c>
      <c r="F17">
        <v>30.5815</v>
      </c>
    </row>
    <row r="18" spans="1:6" ht="12">
      <c r="A18">
        <v>3.537</v>
      </c>
      <c r="B18">
        <v>3.0581</v>
      </c>
      <c r="C18">
        <v>24.3558</v>
      </c>
      <c r="D18">
        <v>8.71679</v>
      </c>
      <c r="E18">
        <v>1.9755</v>
      </c>
      <c r="F18">
        <v>30.5827</v>
      </c>
    </row>
    <row r="19" spans="1:6" ht="12">
      <c r="A19">
        <v>3.797</v>
      </c>
      <c r="B19">
        <v>3.0513</v>
      </c>
      <c r="C19">
        <v>24.358</v>
      </c>
      <c r="D19">
        <v>8.71433</v>
      </c>
      <c r="E19">
        <v>1.9481</v>
      </c>
      <c r="F19">
        <v>30.5847</v>
      </c>
    </row>
    <row r="20" spans="1:6" ht="12">
      <c r="A20">
        <v>4.071</v>
      </c>
      <c r="B20">
        <v>3.0428</v>
      </c>
      <c r="C20">
        <v>24.361</v>
      </c>
      <c r="D20">
        <v>8.71096</v>
      </c>
      <c r="E20">
        <v>1.9267</v>
      </c>
      <c r="F20">
        <v>30.5875</v>
      </c>
    </row>
    <row r="21" spans="1:6" ht="12">
      <c r="A21">
        <v>4.341</v>
      </c>
      <c r="B21">
        <v>3.0332</v>
      </c>
      <c r="C21">
        <v>24.3652</v>
      </c>
      <c r="D21">
        <v>8.70628</v>
      </c>
      <c r="E21">
        <v>1.9082</v>
      </c>
      <c r="F21">
        <v>30.5918</v>
      </c>
    </row>
    <row r="22" spans="1:6" ht="12">
      <c r="A22">
        <v>4.641</v>
      </c>
      <c r="B22">
        <v>3.0231</v>
      </c>
      <c r="C22">
        <v>24.3706</v>
      </c>
      <c r="D22">
        <v>8.70059</v>
      </c>
      <c r="E22">
        <v>1.8953</v>
      </c>
      <c r="F22">
        <v>30.5977</v>
      </c>
    </row>
    <row r="23" spans="1:6" ht="12">
      <c r="A23">
        <v>4.939</v>
      </c>
      <c r="B23">
        <v>3.0121</v>
      </c>
      <c r="C23">
        <v>24.3773</v>
      </c>
      <c r="D23">
        <v>8.69501</v>
      </c>
      <c r="E23">
        <v>1.8987</v>
      </c>
      <c r="F23">
        <v>30.6049</v>
      </c>
    </row>
    <row r="24" spans="1:6" ht="12">
      <c r="A24">
        <v>5.235</v>
      </c>
      <c r="B24">
        <v>2.9994</v>
      </c>
      <c r="C24">
        <v>24.3853</v>
      </c>
      <c r="D24">
        <v>8.68775</v>
      </c>
      <c r="E24">
        <v>1.9212</v>
      </c>
      <c r="F24">
        <v>30.6137</v>
      </c>
    </row>
    <row r="25" spans="1:6" ht="12">
      <c r="A25">
        <v>5.52</v>
      </c>
      <c r="B25">
        <v>2.9846</v>
      </c>
      <c r="C25">
        <v>24.3949</v>
      </c>
      <c r="D25">
        <v>8.68049</v>
      </c>
      <c r="E25">
        <v>1.957</v>
      </c>
      <c r="F25">
        <v>30.6243</v>
      </c>
    </row>
    <row r="26" spans="1:6" ht="12">
      <c r="A26">
        <v>5.807</v>
      </c>
      <c r="B26">
        <v>2.9674</v>
      </c>
      <c r="C26">
        <v>24.4062</v>
      </c>
      <c r="D26">
        <v>8.67468</v>
      </c>
      <c r="E26">
        <v>2.0136</v>
      </c>
      <c r="F26">
        <v>30.6367</v>
      </c>
    </row>
    <row r="27" spans="1:6" ht="12">
      <c r="A27">
        <v>6.09</v>
      </c>
      <c r="B27">
        <v>2.9475</v>
      </c>
      <c r="C27">
        <v>24.419</v>
      </c>
      <c r="D27">
        <v>8.66749</v>
      </c>
      <c r="E27">
        <v>2.1087</v>
      </c>
      <c r="F27">
        <v>30.6507</v>
      </c>
    </row>
    <row r="28" spans="1:6" ht="12">
      <c r="A28">
        <v>6.383</v>
      </c>
      <c r="B28">
        <v>2.9255</v>
      </c>
      <c r="C28">
        <v>24.4332</v>
      </c>
      <c r="D28">
        <v>8.65701</v>
      </c>
      <c r="E28">
        <v>2.2457</v>
      </c>
      <c r="F28">
        <v>30.6664</v>
      </c>
    </row>
    <row r="29" spans="1:6" ht="12">
      <c r="A29">
        <v>6.654</v>
      </c>
      <c r="B29">
        <v>2.9041</v>
      </c>
      <c r="C29">
        <v>24.4487</v>
      </c>
      <c r="D29">
        <v>8.64847</v>
      </c>
      <c r="E29">
        <v>2.4197</v>
      </c>
      <c r="F29">
        <v>30.6837</v>
      </c>
    </row>
    <row r="30" spans="1:6" ht="12">
      <c r="A30">
        <v>6.936</v>
      </c>
      <c r="B30">
        <v>2.8869</v>
      </c>
      <c r="C30">
        <v>24.4646</v>
      </c>
      <c r="D30">
        <v>8.64098</v>
      </c>
      <c r="E30">
        <v>2.6161</v>
      </c>
      <c r="F30">
        <v>30.7019</v>
      </c>
    </row>
    <row r="31" spans="1:6" ht="12">
      <c r="A31">
        <v>7.218</v>
      </c>
      <c r="B31">
        <v>2.8759</v>
      </c>
      <c r="C31">
        <v>24.4794</v>
      </c>
      <c r="D31">
        <v>8.63376</v>
      </c>
      <c r="E31">
        <v>2.8241</v>
      </c>
      <c r="F31">
        <v>30.7193</v>
      </c>
    </row>
    <row r="32" spans="1:6" ht="12">
      <c r="A32">
        <v>7.495</v>
      </c>
      <c r="B32">
        <v>2.8706</v>
      </c>
      <c r="C32">
        <v>24.492</v>
      </c>
      <c r="D32">
        <v>8.62704</v>
      </c>
      <c r="E32">
        <v>3.0602</v>
      </c>
      <c r="F32">
        <v>30.7346</v>
      </c>
    </row>
    <row r="33" spans="1:6" ht="12">
      <c r="A33">
        <v>7.776</v>
      </c>
      <c r="B33">
        <v>2.8687</v>
      </c>
      <c r="C33">
        <v>24.5007</v>
      </c>
      <c r="D33">
        <v>8.61811</v>
      </c>
      <c r="E33">
        <v>3.3358</v>
      </c>
      <c r="F33">
        <v>30.7453</v>
      </c>
    </row>
    <row r="34" spans="1:6" ht="12">
      <c r="A34">
        <v>8.059</v>
      </c>
      <c r="B34">
        <v>2.8674</v>
      </c>
      <c r="C34">
        <v>24.5057</v>
      </c>
      <c r="D34">
        <v>8.60708</v>
      </c>
      <c r="E34">
        <v>3.6646</v>
      </c>
      <c r="F34">
        <v>30.7515</v>
      </c>
    </row>
    <row r="35" spans="1:6" ht="12">
      <c r="A35">
        <v>8.338</v>
      </c>
      <c r="B35">
        <v>2.8651</v>
      </c>
      <c r="C35">
        <v>24.5088</v>
      </c>
      <c r="D35">
        <v>8.59502</v>
      </c>
      <c r="E35">
        <v>4.0732</v>
      </c>
      <c r="F35">
        <v>30.7551</v>
      </c>
    </row>
    <row r="36" spans="1:6" ht="12">
      <c r="A36">
        <v>8.617</v>
      </c>
      <c r="B36">
        <v>2.8611</v>
      </c>
      <c r="C36">
        <v>24.5113</v>
      </c>
      <c r="D36">
        <v>8.58386</v>
      </c>
      <c r="E36">
        <v>4.5606</v>
      </c>
      <c r="F36">
        <v>30.7578</v>
      </c>
    </row>
    <row r="37" spans="1:6" ht="12">
      <c r="A37">
        <v>8.903</v>
      </c>
      <c r="B37">
        <v>2.8553</v>
      </c>
      <c r="C37">
        <v>24.5139</v>
      </c>
      <c r="D37">
        <v>8.57177</v>
      </c>
      <c r="E37">
        <v>5.1333</v>
      </c>
      <c r="F37">
        <v>30.7605</v>
      </c>
    </row>
    <row r="38" spans="1:6" ht="12">
      <c r="A38">
        <v>9.184</v>
      </c>
      <c r="B38">
        <v>2.8477</v>
      </c>
      <c r="C38">
        <v>24.517</v>
      </c>
      <c r="D38">
        <v>8.55953</v>
      </c>
      <c r="E38">
        <v>5.8325</v>
      </c>
      <c r="F38">
        <v>30.7637</v>
      </c>
    </row>
    <row r="39" spans="1:6" ht="12">
      <c r="A39">
        <v>9.468</v>
      </c>
      <c r="B39">
        <v>2.8383</v>
      </c>
      <c r="C39">
        <v>24.521</v>
      </c>
      <c r="D39">
        <v>8.54471</v>
      </c>
      <c r="E39">
        <v>6.6548</v>
      </c>
      <c r="F39">
        <v>30.7677</v>
      </c>
    </row>
    <row r="40" spans="1:6" ht="12">
      <c r="A40">
        <v>9.75</v>
      </c>
      <c r="B40">
        <v>2.8273</v>
      </c>
      <c r="C40">
        <v>24.5259</v>
      </c>
      <c r="D40">
        <v>8.53036</v>
      </c>
      <c r="E40">
        <v>7.5728</v>
      </c>
      <c r="F40">
        <v>30.7728</v>
      </c>
    </row>
    <row r="41" spans="1:6" ht="12">
      <c r="A41">
        <v>10.017</v>
      </c>
      <c r="B41">
        <v>2.8153</v>
      </c>
      <c r="C41">
        <v>24.5317</v>
      </c>
      <c r="D41">
        <v>8.51772</v>
      </c>
      <c r="E41">
        <v>8.4943</v>
      </c>
      <c r="F41">
        <v>30.7789</v>
      </c>
    </row>
    <row r="42" spans="1:6" ht="12">
      <c r="A42">
        <v>10.291</v>
      </c>
      <c r="B42">
        <v>2.8031</v>
      </c>
      <c r="C42">
        <v>24.538</v>
      </c>
      <c r="D42">
        <v>8.50602</v>
      </c>
      <c r="E42">
        <v>9.2185</v>
      </c>
      <c r="F42">
        <v>30.7856</v>
      </c>
    </row>
    <row r="43" spans="1:6" ht="12">
      <c r="A43">
        <v>10.575</v>
      </c>
      <c r="B43">
        <v>2.7919</v>
      </c>
      <c r="C43">
        <v>24.5445</v>
      </c>
      <c r="D43">
        <v>8.49269</v>
      </c>
      <c r="E43">
        <v>9.6977</v>
      </c>
      <c r="F43">
        <v>30.7927</v>
      </c>
    </row>
    <row r="44" spans="1:6" ht="12">
      <c r="A44">
        <v>10.857</v>
      </c>
      <c r="B44">
        <v>2.7828</v>
      </c>
      <c r="C44">
        <v>24.5508</v>
      </c>
      <c r="D44">
        <v>8.47948</v>
      </c>
      <c r="E44">
        <v>10.0833</v>
      </c>
      <c r="F44">
        <v>30.7996</v>
      </c>
    </row>
    <row r="45" spans="1:6" ht="12">
      <c r="A45">
        <v>11.144</v>
      </c>
      <c r="B45">
        <v>2.776</v>
      </c>
      <c r="C45">
        <v>24.5562</v>
      </c>
      <c r="D45">
        <v>8.46708</v>
      </c>
      <c r="E45">
        <v>10.4396</v>
      </c>
      <c r="F45">
        <v>30.8057</v>
      </c>
    </row>
    <row r="46" spans="1:6" ht="12">
      <c r="A46">
        <v>11.441</v>
      </c>
      <c r="B46">
        <v>2.7714</v>
      </c>
      <c r="C46">
        <v>24.5601</v>
      </c>
      <c r="D46">
        <v>8.45246</v>
      </c>
      <c r="E46">
        <v>10.6886</v>
      </c>
      <c r="F46">
        <v>30.8102</v>
      </c>
    </row>
    <row r="47" spans="1:6" ht="12">
      <c r="A47">
        <v>11.702</v>
      </c>
      <c r="B47">
        <v>2.7682</v>
      </c>
      <c r="C47">
        <v>24.5631</v>
      </c>
      <c r="D47">
        <v>8.44013</v>
      </c>
      <c r="E47">
        <v>10.7784</v>
      </c>
      <c r="F47">
        <v>30.8136</v>
      </c>
    </row>
    <row r="48" spans="1:6" ht="12">
      <c r="A48">
        <v>11.979</v>
      </c>
      <c r="B48">
        <v>2.7659</v>
      </c>
      <c r="C48">
        <v>24.5654</v>
      </c>
      <c r="D48">
        <v>8.42771</v>
      </c>
      <c r="E48">
        <v>10.7082</v>
      </c>
      <c r="F48">
        <v>30.8163</v>
      </c>
    </row>
    <row r="49" spans="1:6" ht="12">
      <c r="A49">
        <v>12.26</v>
      </c>
      <c r="B49">
        <v>2.764</v>
      </c>
      <c r="C49">
        <v>24.5675</v>
      </c>
      <c r="D49">
        <v>8.41273</v>
      </c>
      <c r="E49">
        <v>10.484</v>
      </c>
      <c r="F49">
        <v>30.8188</v>
      </c>
    </row>
    <row r="50" spans="1:6" ht="12">
      <c r="A50">
        <v>12.546</v>
      </c>
      <c r="B50">
        <v>2.7621</v>
      </c>
      <c r="C50">
        <v>24.5698</v>
      </c>
      <c r="D50">
        <v>8.39733</v>
      </c>
      <c r="E50">
        <v>10.1204</v>
      </c>
      <c r="F50">
        <v>30.8214</v>
      </c>
    </row>
    <row r="51" spans="1:6" ht="12">
      <c r="A51">
        <v>12.84</v>
      </c>
      <c r="B51">
        <v>2.7598</v>
      </c>
      <c r="C51">
        <v>24.5725</v>
      </c>
      <c r="D51">
        <v>8.37897</v>
      </c>
      <c r="E51">
        <v>9.6733</v>
      </c>
      <c r="F51">
        <v>30.8245</v>
      </c>
    </row>
    <row r="52" spans="1:6" ht="12">
      <c r="A52">
        <v>13.131</v>
      </c>
      <c r="B52">
        <v>2.7568</v>
      </c>
      <c r="C52">
        <v>24.5757</v>
      </c>
      <c r="D52">
        <v>8.35786</v>
      </c>
      <c r="E52">
        <v>9.2367</v>
      </c>
      <c r="F52">
        <v>30.8283</v>
      </c>
    </row>
    <row r="53" spans="1:6" ht="12">
      <c r="A53">
        <v>13.428</v>
      </c>
      <c r="B53">
        <v>2.7529</v>
      </c>
      <c r="C53">
        <v>24.5795</v>
      </c>
      <c r="D53">
        <v>8.33567</v>
      </c>
      <c r="E53">
        <v>8.8626</v>
      </c>
      <c r="F53">
        <v>30.8327</v>
      </c>
    </row>
    <row r="54" spans="1:6" ht="12">
      <c r="A54">
        <v>13.714</v>
      </c>
      <c r="B54">
        <v>2.7482</v>
      </c>
      <c r="C54">
        <v>24.5838</v>
      </c>
      <c r="D54">
        <v>8.31448</v>
      </c>
      <c r="E54">
        <v>8.5594</v>
      </c>
      <c r="F54">
        <v>30.8376</v>
      </c>
    </row>
    <row r="55" spans="1:6" ht="12">
      <c r="A55">
        <v>13.997</v>
      </c>
      <c r="B55">
        <v>2.7432</v>
      </c>
      <c r="C55">
        <v>24.5884</v>
      </c>
      <c r="D55">
        <v>8.28992</v>
      </c>
      <c r="E55">
        <v>8.2821</v>
      </c>
      <c r="F55">
        <v>30.8429</v>
      </c>
    </row>
    <row r="56" spans="1:6" ht="12">
      <c r="A56">
        <v>14.265</v>
      </c>
      <c r="B56">
        <v>2.7384</v>
      </c>
      <c r="C56">
        <v>24.5932</v>
      </c>
      <c r="D56">
        <v>8.26333</v>
      </c>
      <c r="E56">
        <v>7.954</v>
      </c>
      <c r="F56">
        <v>30.8484</v>
      </c>
    </row>
    <row r="57" spans="1:6" ht="12">
      <c r="A57">
        <v>14.535</v>
      </c>
      <c r="B57">
        <v>2.7342</v>
      </c>
      <c r="C57">
        <v>24.5977</v>
      </c>
      <c r="D57">
        <v>8.23994</v>
      </c>
      <c r="E57">
        <v>7.5736</v>
      </c>
      <c r="F57">
        <v>30.8537</v>
      </c>
    </row>
    <row r="58" spans="1:6" ht="12">
      <c r="A58">
        <v>14.813</v>
      </c>
      <c r="B58">
        <v>2.7307</v>
      </c>
      <c r="C58">
        <v>24.6019</v>
      </c>
      <c r="D58">
        <v>8.21775</v>
      </c>
      <c r="E58">
        <v>7.2463</v>
      </c>
      <c r="F58">
        <v>30.8586</v>
      </c>
    </row>
    <row r="59" spans="1:6" ht="12">
      <c r="A59">
        <v>15.079</v>
      </c>
      <c r="B59">
        <v>2.728</v>
      </c>
      <c r="C59">
        <v>24.6056</v>
      </c>
      <c r="D59">
        <v>8.19367</v>
      </c>
      <c r="E59">
        <v>7.033</v>
      </c>
      <c r="F59">
        <v>30.8629</v>
      </c>
    </row>
    <row r="60" spans="1:6" ht="12">
      <c r="A60">
        <v>15.351</v>
      </c>
      <c r="B60">
        <v>2.726</v>
      </c>
      <c r="C60">
        <v>24.6086</v>
      </c>
      <c r="D60">
        <v>8.17048</v>
      </c>
      <c r="E60">
        <v>6.8843</v>
      </c>
      <c r="F60">
        <v>30.8665</v>
      </c>
    </row>
    <row r="61" spans="1:6" ht="12">
      <c r="A61">
        <v>15.636</v>
      </c>
      <c r="B61">
        <v>2.7244</v>
      </c>
      <c r="C61">
        <v>24.6112</v>
      </c>
      <c r="D61">
        <v>8.15128</v>
      </c>
      <c r="E61">
        <v>6.7612</v>
      </c>
      <c r="F61">
        <v>30.8696</v>
      </c>
    </row>
    <row r="62" spans="1:6" ht="12">
      <c r="A62">
        <v>15.924</v>
      </c>
      <c r="B62">
        <v>2.723</v>
      </c>
      <c r="C62">
        <v>24.6138</v>
      </c>
      <c r="D62">
        <v>8.13222</v>
      </c>
      <c r="E62">
        <v>6.6462</v>
      </c>
      <c r="F62">
        <v>30.8727</v>
      </c>
    </row>
    <row r="63" spans="1:6" ht="12">
      <c r="A63">
        <v>16.208</v>
      </c>
      <c r="B63">
        <v>2.7217</v>
      </c>
      <c r="C63">
        <v>24.6164</v>
      </c>
      <c r="D63">
        <v>8.1169</v>
      </c>
      <c r="E63">
        <v>6.5228</v>
      </c>
      <c r="F63">
        <v>30.8759</v>
      </c>
    </row>
    <row r="64" spans="1:6" ht="12">
      <c r="A64">
        <v>16.49</v>
      </c>
      <c r="B64">
        <v>2.7204</v>
      </c>
      <c r="C64">
        <v>24.6194</v>
      </c>
      <c r="D64">
        <v>8.09899</v>
      </c>
      <c r="E64">
        <v>6.3889</v>
      </c>
      <c r="F64">
        <v>30.8794</v>
      </c>
    </row>
    <row r="65" spans="1:6" ht="12">
      <c r="A65">
        <v>16.778</v>
      </c>
      <c r="B65">
        <v>2.719</v>
      </c>
      <c r="C65">
        <v>24.6226</v>
      </c>
      <c r="D65">
        <v>8.08369</v>
      </c>
      <c r="E65">
        <v>6.2437</v>
      </c>
      <c r="F65">
        <v>30.8833</v>
      </c>
    </row>
    <row r="66" spans="1:6" ht="12">
      <c r="A66">
        <v>17.067</v>
      </c>
      <c r="B66">
        <v>2.7174</v>
      </c>
      <c r="C66">
        <v>24.6262</v>
      </c>
      <c r="D66">
        <v>8.06854</v>
      </c>
      <c r="E66">
        <v>6.0711</v>
      </c>
      <c r="F66">
        <v>30.8877</v>
      </c>
    </row>
    <row r="67" spans="1:6" ht="12">
      <c r="A67">
        <v>17.352</v>
      </c>
      <c r="B67">
        <v>2.7155</v>
      </c>
      <c r="C67">
        <v>24.6304</v>
      </c>
      <c r="D67">
        <v>8.05344</v>
      </c>
      <c r="E67">
        <v>5.875</v>
      </c>
      <c r="F67">
        <v>30.8928</v>
      </c>
    </row>
    <row r="68" spans="1:6" ht="12">
      <c r="A68">
        <v>17.638</v>
      </c>
      <c r="B68">
        <v>2.7133</v>
      </c>
      <c r="C68">
        <v>24.6353</v>
      </c>
      <c r="D68">
        <v>8.04125</v>
      </c>
      <c r="E68">
        <v>5.6872</v>
      </c>
      <c r="F68">
        <v>30.8988</v>
      </c>
    </row>
    <row r="69" spans="1:6" ht="12">
      <c r="A69">
        <v>17.924</v>
      </c>
      <c r="B69">
        <v>2.7108</v>
      </c>
      <c r="C69">
        <v>24.6414</v>
      </c>
      <c r="D69">
        <v>8.0285</v>
      </c>
      <c r="E69">
        <v>5.5086</v>
      </c>
      <c r="F69">
        <v>30.9061</v>
      </c>
    </row>
    <row r="70" spans="1:6" ht="12">
      <c r="A70">
        <v>18.21</v>
      </c>
      <c r="B70">
        <v>2.7081</v>
      </c>
      <c r="C70">
        <v>24.6484</v>
      </c>
      <c r="D70">
        <v>8.01376</v>
      </c>
      <c r="E70">
        <v>5.3182</v>
      </c>
      <c r="F70">
        <v>30.9147</v>
      </c>
    </row>
    <row r="71" spans="1:6" ht="12">
      <c r="A71">
        <v>18.502</v>
      </c>
      <c r="B71">
        <v>2.7052</v>
      </c>
      <c r="C71">
        <v>24.6561</v>
      </c>
      <c r="D71">
        <v>8.00131</v>
      </c>
      <c r="E71">
        <v>5.1358</v>
      </c>
      <c r="F71">
        <v>30.9239</v>
      </c>
    </row>
    <row r="72" spans="1:6" ht="12">
      <c r="A72">
        <v>18.78</v>
      </c>
      <c r="B72">
        <v>2.7022</v>
      </c>
      <c r="C72">
        <v>24.6638</v>
      </c>
      <c r="D72">
        <v>7.98842</v>
      </c>
      <c r="E72">
        <v>4.9845</v>
      </c>
      <c r="F72">
        <v>30.9333</v>
      </c>
    </row>
    <row r="73" spans="1:6" ht="12">
      <c r="A73">
        <v>19.056</v>
      </c>
      <c r="B73">
        <v>2.6991</v>
      </c>
      <c r="C73">
        <v>24.6713</v>
      </c>
      <c r="D73">
        <v>7.97764</v>
      </c>
      <c r="E73">
        <v>4.8409</v>
      </c>
      <c r="F73">
        <v>30.9425</v>
      </c>
    </row>
    <row r="74" spans="1:6" ht="12">
      <c r="A74">
        <v>19.336</v>
      </c>
      <c r="B74">
        <v>2.6965</v>
      </c>
      <c r="C74">
        <v>24.678</v>
      </c>
      <c r="D74">
        <v>7.96748</v>
      </c>
      <c r="E74">
        <v>4.6956</v>
      </c>
      <c r="F74">
        <v>30.9505</v>
      </c>
    </row>
    <row r="75" spans="1:6" ht="12">
      <c r="A75">
        <v>19.616</v>
      </c>
      <c r="B75">
        <v>2.6948</v>
      </c>
      <c r="C75">
        <v>24.6835</v>
      </c>
      <c r="D75">
        <v>7.95446</v>
      </c>
      <c r="E75">
        <v>4.5538</v>
      </c>
      <c r="F75">
        <v>30.9573</v>
      </c>
    </row>
    <row r="76" spans="1:6" ht="12">
      <c r="A76">
        <v>19.901</v>
      </c>
      <c r="B76">
        <v>2.694</v>
      </c>
      <c r="C76">
        <v>24.688</v>
      </c>
      <c r="D76">
        <v>7.93926</v>
      </c>
      <c r="E76">
        <v>4.406</v>
      </c>
      <c r="F76">
        <v>30.9629</v>
      </c>
    </row>
    <row r="77" spans="1:6" ht="12">
      <c r="A77">
        <v>20.179</v>
      </c>
      <c r="B77">
        <v>2.6941</v>
      </c>
      <c r="C77">
        <v>24.6912</v>
      </c>
      <c r="D77">
        <v>7.92289</v>
      </c>
      <c r="E77">
        <v>4.2503</v>
      </c>
      <c r="F77">
        <v>30.9669</v>
      </c>
    </row>
    <row r="78" spans="1:6" ht="12">
      <c r="A78">
        <v>20.46</v>
      </c>
      <c r="B78">
        <v>2.6947</v>
      </c>
      <c r="C78">
        <v>24.6933</v>
      </c>
      <c r="D78">
        <v>7.90648</v>
      </c>
      <c r="E78">
        <v>4.0945</v>
      </c>
      <c r="F78">
        <v>30.9696</v>
      </c>
    </row>
    <row r="79" spans="1:6" ht="12">
      <c r="A79">
        <v>20.736</v>
      </c>
      <c r="B79">
        <v>2.6952</v>
      </c>
      <c r="C79">
        <v>24.6947</v>
      </c>
      <c r="D79">
        <v>7.89263</v>
      </c>
      <c r="E79">
        <v>3.9171</v>
      </c>
      <c r="F79">
        <v>30.9713</v>
      </c>
    </row>
    <row r="80" spans="1:6" ht="12">
      <c r="A80">
        <v>21.03</v>
      </c>
      <c r="B80">
        <v>2.6956</v>
      </c>
      <c r="C80">
        <v>24.6955</v>
      </c>
      <c r="D80">
        <v>7.87274</v>
      </c>
      <c r="E80">
        <v>3.6913</v>
      </c>
      <c r="F80">
        <v>30.9724</v>
      </c>
    </row>
    <row r="81" spans="1:6" ht="12">
      <c r="A81">
        <v>21.324</v>
      </c>
      <c r="B81">
        <v>2.6955</v>
      </c>
      <c r="C81">
        <v>24.6963</v>
      </c>
      <c r="D81">
        <v>7.84668</v>
      </c>
      <c r="E81">
        <v>3.4587</v>
      </c>
      <c r="F81">
        <v>30.9734</v>
      </c>
    </row>
    <row r="82" spans="1:6" ht="12">
      <c r="A82">
        <v>21.599</v>
      </c>
      <c r="B82">
        <v>2.695</v>
      </c>
      <c r="C82">
        <v>24.6973</v>
      </c>
      <c r="D82">
        <v>7.81895</v>
      </c>
      <c r="E82">
        <v>3.2407</v>
      </c>
      <c r="F82">
        <v>30.9746</v>
      </c>
    </row>
    <row r="83" spans="1:6" ht="12">
      <c r="A83">
        <v>21.889</v>
      </c>
      <c r="B83">
        <v>2.6939</v>
      </c>
      <c r="C83">
        <v>24.6988</v>
      </c>
      <c r="D83">
        <v>7.78951</v>
      </c>
      <c r="E83">
        <v>3.0115</v>
      </c>
      <c r="F83">
        <v>30.9763</v>
      </c>
    </row>
    <row r="84" spans="1:6" ht="12">
      <c r="A84">
        <v>22.18</v>
      </c>
      <c r="B84">
        <v>2.6923</v>
      </c>
      <c r="C84">
        <v>24.7006</v>
      </c>
      <c r="D84">
        <v>7.76014</v>
      </c>
      <c r="E84">
        <v>2.795</v>
      </c>
      <c r="F84">
        <v>30.9785</v>
      </c>
    </row>
    <row r="85" spans="1:6" ht="12">
      <c r="A85">
        <v>22.463</v>
      </c>
      <c r="B85">
        <v>2.6902</v>
      </c>
      <c r="C85">
        <v>24.703</v>
      </c>
      <c r="D85">
        <v>7.72609</v>
      </c>
      <c r="E85">
        <v>2.6415</v>
      </c>
      <c r="F85">
        <v>30.9813</v>
      </c>
    </row>
    <row r="86" spans="1:6" ht="12">
      <c r="A86">
        <v>22.732</v>
      </c>
      <c r="B86">
        <v>2.6879</v>
      </c>
      <c r="C86">
        <v>24.7059</v>
      </c>
      <c r="D86">
        <v>7.69063</v>
      </c>
      <c r="E86">
        <v>2.5597</v>
      </c>
      <c r="F86">
        <v>30.9846</v>
      </c>
    </row>
    <row r="87" spans="1:6" ht="12">
      <c r="A87">
        <v>23.006</v>
      </c>
      <c r="B87">
        <v>2.6853</v>
      </c>
      <c r="C87">
        <v>24.7093</v>
      </c>
      <c r="D87">
        <v>7.65502</v>
      </c>
      <c r="E87">
        <v>2.51</v>
      </c>
      <c r="F87">
        <v>30.9886</v>
      </c>
    </row>
    <row r="88" spans="1:6" ht="12">
      <c r="A88">
        <v>23.285</v>
      </c>
      <c r="B88">
        <v>2.6826</v>
      </c>
      <c r="C88">
        <v>24.7128</v>
      </c>
      <c r="D88">
        <v>7.6113</v>
      </c>
      <c r="E88">
        <v>2.4667</v>
      </c>
      <c r="F88">
        <v>30.9928</v>
      </c>
    </row>
    <row r="89" spans="1:6" ht="12">
      <c r="A89">
        <v>23.567</v>
      </c>
      <c r="B89">
        <v>2.6796</v>
      </c>
      <c r="C89">
        <v>24.7163</v>
      </c>
      <c r="D89">
        <v>7.56551</v>
      </c>
      <c r="E89">
        <v>2.4267</v>
      </c>
      <c r="F89">
        <v>30.9968</v>
      </c>
    </row>
    <row r="90" spans="1:6" ht="12">
      <c r="A90">
        <v>23.863</v>
      </c>
      <c r="B90">
        <v>2.676</v>
      </c>
      <c r="C90">
        <v>24.7196</v>
      </c>
      <c r="D90">
        <v>7.51373</v>
      </c>
      <c r="E90">
        <v>2.4037</v>
      </c>
      <c r="F90">
        <v>31.0007</v>
      </c>
    </row>
    <row r="91" spans="1:6" ht="12">
      <c r="A91">
        <v>24.14</v>
      </c>
      <c r="B91">
        <v>2.6712</v>
      </c>
      <c r="C91">
        <v>24.7234</v>
      </c>
      <c r="D91">
        <v>7.455</v>
      </c>
      <c r="E91">
        <v>2.4056</v>
      </c>
      <c r="F91">
        <v>31.005</v>
      </c>
    </row>
    <row r="92" spans="1:6" ht="12">
      <c r="A92">
        <v>24.428</v>
      </c>
      <c r="B92">
        <v>2.6652</v>
      </c>
      <c r="C92">
        <v>24.7278</v>
      </c>
      <c r="D92">
        <v>7.38876</v>
      </c>
      <c r="E92">
        <v>2.3889</v>
      </c>
      <c r="F92">
        <v>31.0099</v>
      </c>
    </row>
    <row r="93" spans="1:6" ht="12">
      <c r="A93">
        <v>24.711</v>
      </c>
      <c r="B93">
        <v>2.6587</v>
      </c>
      <c r="C93">
        <v>24.7333</v>
      </c>
      <c r="D93">
        <v>7.31688</v>
      </c>
      <c r="E93">
        <v>2.3314</v>
      </c>
      <c r="F93">
        <v>31.0162</v>
      </c>
    </row>
    <row r="94" spans="1:6" ht="12">
      <c r="A94">
        <v>24.993</v>
      </c>
      <c r="B94">
        <v>2.6528</v>
      </c>
      <c r="C94">
        <v>24.7402</v>
      </c>
      <c r="D94">
        <v>7.24316</v>
      </c>
      <c r="E94">
        <v>2.265</v>
      </c>
      <c r="F94">
        <v>31.0242</v>
      </c>
    </row>
    <row r="95" spans="1:6" ht="12">
      <c r="A95">
        <v>25.258</v>
      </c>
      <c r="B95">
        <v>2.6481</v>
      </c>
      <c r="C95">
        <v>24.7486</v>
      </c>
      <c r="D95">
        <v>7.17237</v>
      </c>
      <c r="E95">
        <v>2.2109</v>
      </c>
      <c r="F95">
        <v>31.0343</v>
      </c>
    </row>
    <row r="96" spans="1:6" ht="12">
      <c r="A96">
        <v>25.531</v>
      </c>
      <c r="B96">
        <v>2.6446</v>
      </c>
      <c r="C96">
        <v>24.7571</v>
      </c>
      <c r="D96">
        <v>7.10003</v>
      </c>
      <c r="E96">
        <v>2.155</v>
      </c>
      <c r="F96">
        <v>31.0446</v>
      </c>
    </row>
    <row r="97" spans="1:6" ht="12">
      <c r="A97">
        <v>25.809</v>
      </c>
      <c r="B97">
        <v>2.6413</v>
      </c>
      <c r="C97">
        <v>24.7647</v>
      </c>
      <c r="D97">
        <v>7.02572</v>
      </c>
      <c r="E97">
        <v>2.0927</v>
      </c>
      <c r="F97">
        <v>31.0538</v>
      </c>
    </row>
    <row r="98" spans="1:6" ht="12">
      <c r="A98">
        <v>26.075</v>
      </c>
      <c r="B98">
        <v>2.6375</v>
      </c>
      <c r="C98">
        <v>24.7711</v>
      </c>
      <c r="D98">
        <v>6.94606</v>
      </c>
      <c r="E98">
        <v>2.0442</v>
      </c>
      <c r="F98">
        <v>31.0614</v>
      </c>
    </row>
    <row r="99" spans="1:6" ht="12">
      <c r="A99">
        <v>26.341</v>
      </c>
      <c r="B99">
        <v>2.633</v>
      </c>
      <c r="C99">
        <v>24.7773</v>
      </c>
      <c r="D99">
        <v>6.87371</v>
      </c>
      <c r="E99">
        <v>2.0095</v>
      </c>
      <c r="F99">
        <v>31.0688</v>
      </c>
    </row>
    <row r="100" spans="1:6" ht="12">
      <c r="A100">
        <v>26.605</v>
      </c>
      <c r="B100">
        <v>2.6288</v>
      </c>
      <c r="C100">
        <v>24.7853</v>
      </c>
      <c r="D100">
        <v>6.80411</v>
      </c>
      <c r="E100">
        <v>1.9748</v>
      </c>
      <c r="F100">
        <v>31.0783</v>
      </c>
    </row>
    <row r="101" spans="1:6" ht="12">
      <c r="A101">
        <v>26.872</v>
      </c>
      <c r="B101">
        <v>2.6257</v>
      </c>
      <c r="C101">
        <v>24.7959</v>
      </c>
      <c r="D101">
        <v>6.73201</v>
      </c>
      <c r="E101">
        <v>1.9424</v>
      </c>
      <c r="F101">
        <v>31.0914</v>
      </c>
    </row>
    <row r="102" spans="1:6" ht="12">
      <c r="A102">
        <v>27.131</v>
      </c>
      <c r="B102">
        <v>2.6244</v>
      </c>
      <c r="C102">
        <v>24.8079</v>
      </c>
      <c r="D102">
        <v>6.65624</v>
      </c>
      <c r="E102">
        <v>1.9297</v>
      </c>
      <c r="F102">
        <v>31.1062</v>
      </c>
    </row>
    <row r="103" spans="1:6" ht="12">
      <c r="A103">
        <v>27.397</v>
      </c>
      <c r="B103">
        <v>2.625</v>
      </c>
      <c r="C103">
        <v>24.82</v>
      </c>
      <c r="D103">
        <v>6.57776</v>
      </c>
      <c r="E103">
        <v>1.8983</v>
      </c>
      <c r="F103">
        <v>31.1215</v>
      </c>
    </row>
    <row r="104" spans="1:6" ht="12">
      <c r="A104">
        <v>27.656</v>
      </c>
      <c r="B104">
        <v>2.6291</v>
      </c>
      <c r="C104">
        <v>24.8329</v>
      </c>
      <c r="D104">
        <v>6.49921</v>
      </c>
      <c r="E104">
        <v>1.7944</v>
      </c>
      <c r="F104">
        <v>31.138</v>
      </c>
    </row>
    <row r="105" spans="1:6" ht="12">
      <c r="A105">
        <v>27.932</v>
      </c>
      <c r="B105">
        <v>2.6409</v>
      </c>
      <c r="C105">
        <v>24.8492</v>
      </c>
      <c r="D105">
        <v>6.41906</v>
      </c>
      <c r="E105">
        <v>1.6565</v>
      </c>
      <c r="F105">
        <v>31.1595</v>
      </c>
    </row>
    <row r="106" spans="1:6" ht="12">
      <c r="A106">
        <v>28.207</v>
      </c>
      <c r="B106">
        <v>2.6647</v>
      </c>
      <c r="C106">
        <v>24.8686</v>
      </c>
      <c r="D106">
        <v>6.34513</v>
      </c>
      <c r="E106">
        <v>1.5398</v>
      </c>
      <c r="F106">
        <v>31.1861</v>
      </c>
    </row>
    <row r="107" spans="1:6" ht="12">
      <c r="A107">
        <v>28.476</v>
      </c>
      <c r="B107">
        <v>2.7002</v>
      </c>
      <c r="C107">
        <v>24.8857</v>
      </c>
      <c r="D107">
        <v>6.27677</v>
      </c>
      <c r="E107">
        <v>1.4568</v>
      </c>
      <c r="F107">
        <v>31.2111</v>
      </c>
    </row>
    <row r="108" spans="1:6" ht="12">
      <c r="A108">
        <v>28.747</v>
      </c>
      <c r="B108">
        <v>2.7441</v>
      </c>
      <c r="C108">
        <v>24.8981</v>
      </c>
      <c r="D108">
        <v>6.21146</v>
      </c>
      <c r="E108">
        <v>1.379</v>
      </c>
      <c r="F108">
        <v>31.2309</v>
      </c>
    </row>
    <row r="109" spans="1:6" ht="12">
      <c r="A109">
        <v>29.007</v>
      </c>
      <c r="B109">
        <v>2.7943</v>
      </c>
      <c r="C109">
        <v>24.9089</v>
      </c>
      <c r="D109">
        <v>6.14913</v>
      </c>
      <c r="E109">
        <v>1.2823</v>
      </c>
      <c r="F109">
        <v>31.2494</v>
      </c>
    </row>
    <row r="110" spans="1:6" ht="12">
      <c r="A110">
        <v>29.265</v>
      </c>
      <c r="B110">
        <v>2.8489</v>
      </c>
      <c r="C110">
        <v>24.9182</v>
      </c>
      <c r="D110">
        <v>6.08864</v>
      </c>
      <c r="E110">
        <v>1.1915</v>
      </c>
      <c r="F110">
        <v>31.2665</v>
      </c>
    </row>
    <row r="111" spans="1:6" ht="12">
      <c r="A111">
        <v>29.517</v>
      </c>
      <c r="B111">
        <v>2.9043</v>
      </c>
      <c r="C111">
        <v>24.9234</v>
      </c>
      <c r="D111">
        <v>6.03425</v>
      </c>
      <c r="E111">
        <v>1.1303</v>
      </c>
      <c r="F111">
        <v>31.2785</v>
      </c>
    </row>
    <row r="112" spans="1:6" ht="12">
      <c r="A112">
        <v>29.772</v>
      </c>
      <c r="B112">
        <v>2.9572</v>
      </c>
      <c r="C112">
        <v>24.9248</v>
      </c>
      <c r="D112">
        <v>5.98455</v>
      </c>
      <c r="E112">
        <v>1.0853</v>
      </c>
      <c r="F112">
        <v>31.2858</v>
      </c>
    </row>
    <row r="113" spans="1:6" ht="12">
      <c r="A113">
        <v>30.022</v>
      </c>
      <c r="B113">
        <v>3.0061</v>
      </c>
      <c r="C113">
        <v>24.925</v>
      </c>
      <c r="D113">
        <v>5.93888</v>
      </c>
      <c r="E113">
        <v>1.0366</v>
      </c>
      <c r="F113">
        <v>31.291</v>
      </c>
    </row>
    <row r="114" spans="1:6" ht="12">
      <c r="A114">
        <v>30.271</v>
      </c>
      <c r="B114">
        <v>3.0508</v>
      </c>
      <c r="C114">
        <v>24.9244</v>
      </c>
      <c r="D114">
        <v>5.8947</v>
      </c>
      <c r="E114">
        <v>0.9932</v>
      </c>
      <c r="F114">
        <v>31.2949</v>
      </c>
    </row>
    <row r="115" spans="1:6" ht="12">
      <c r="A115">
        <v>30.53</v>
      </c>
      <c r="B115">
        <v>3.0923</v>
      </c>
      <c r="C115">
        <v>24.9246</v>
      </c>
      <c r="D115">
        <v>5.85145</v>
      </c>
      <c r="E115">
        <v>0.9609</v>
      </c>
      <c r="F115">
        <v>31.2995</v>
      </c>
    </row>
    <row r="116" spans="1:6" ht="12">
      <c r="A116">
        <v>30.802</v>
      </c>
      <c r="B116">
        <v>3.1333</v>
      </c>
      <c r="C116">
        <v>24.9275</v>
      </c>
      <c r="D116">
        <v>5.81162</v>
      </c>
      <c r="E116">
        <v>0.9344</v>
      </c>
      <c r="F116">
        <v>31.3073</v>
      </c>
    </row>
    <row r="117" spans="1:6" ht="12">
      <c r="A117">
        <v>31.069</v>
      </c>
      <c r="B117">
        <v>3.1764</v>
      </c>
      <c r="C117">
        <v>24.9326</v>
      </c>
      <c r="D117">
        <v>5.77288</v>
      </c>
      <c r="E117">
        <v>0.9163</v>
      </c>
      <c r="F117">
        <v>31.3183</v>
      </c>
    </row>
    <row r="118" spans="1:6" ht="12">
      <c r="A118">
        <v>31.332</v>
      </c>
      <c r="B118">
        <v>3.2224</v>
      </c>
      <c r="C118">
        <v>24.9383</v>
      </c>
      <c r="D118">
        <v>5.73516</v>
      </c>
      <c r="E118">
        <v>0.9101</v>
      </c>
      <c r="F118">
        <v>31.3303</v>
      </c>
    </row>
    <row r="119" spans="1:6" ht="12">
      <c r="A119">
        <v>31.601</v>
      </c>
      <c r="B119">
        <v>3.2707</v>
      </c>
      <c r="C119">
        <v>24.9432</v>
      </c>
      <c r="D119">
        <v>5.70042</v>
      </c>
      <c r="E119">
        <v>0.9153</v>
      </c>
      <c r="F119">
        <v>31.3417</v>
      </c>
    </row>
    <row r="120" spans="1:6" ht="12">
      <c r="A120">
        <v>31.863</v>
      </c>
      <c r="B120">
        <v>3.3202</v>
      </c>
      <c r="C120">
        <v>24.9469</v>
      </c>
      <c r="D120">
        <v>5.66602</v>
      </c>
      <c r="E120">
        <v>0.9129</v>
      </c>
      <c r="F120">
        <v>31.3516</v>
      </c>
    </row>
    <row r="121" spans="1:6" ht="12">
      <c r="A121">
        <v>32.13</v>
      </c>
      <c r="B121">
        <v>3.3697</v>
      </c>
      <c r="C121">
        <v>24.9494</v>
      </c>
      <c r="D121">
        <v>5.63494</v>
      </c>
      <c r="E121">
        <v>0.8938</v>
      </c>
      <c r="F121">
        <v>31.3602</v>
      </c>
    </row>
    <row r="122" spans="1:6" ht="12">
      <c r="A122">
        <v>32.392</v>
      </c>
      <c r="B122">
        <v>3.4182</v>
      </c>
      <c r="C122">
        <v>24.9512</v>
      </c>
      <c r="D122">
        <v>5.60229</v>
      </c>
      <c r="E122">
        <v>0.8762</v>
      </c>
      <c r="F122">
        <v>31.3679</v>
      </c>
    </row>
    <row r="123" spans="1:6" ht="12">
      <c r="A123">
        <v>32.65</v>
      </c>
      <c r="B123">
        <v>3.4633</v>
      </c>
      <c r="C123">
        <v>24.9506</v>
      </c>
      <c r="D123">
        <v>5.56824</v>
      </c>
      <c r="E123">
        <v>0.8661</v>
      </c>
      <c r="F123">
        <v>31.372</v>
      </c>
    </row>
    <row r="124" spans="1:6" ht="12">
      <c r="A124">
        <v>32.89</v>
      </c>
      <c r="B124">
        <v>3.5011</v>
      </c>
      <c r="C124">
        <v>24.9461</v>
      </c>
      <c r="D124">
        <v>5.53598</v>
      </c>
      <c r="E124">
        <v>0.8598</v>
      </c>
      <c r="F124">
        <v>31.3706</v>
      </c>
    </row>
    <row r="125" spans="1:6" ht="12">
      <c r="A125">
        <v>33.121</v>
      </c>
      <c r="B125">
        <v>3.53</v>
      </c>
      <c r="C125">
        <v>24.9398</v>
      </c>
      <c r="D125">
        <v>5.50432</v>
      </c>
      <c r="E125">
        <v>0.8494</v>
      </c>
      <c r="F125">
        <v>31.3659</v>
      </c>
    </row>
    <row r="126" spans="1:6" ht="12">
      <c r="A126">
        <v>33.358</v>
      </c>
      <c r="B126">
        <v>3.5508</v>
      </c>
      <c r="C126">
        <v>24.9342</v>
      </c>
      <c r="D126">
        <v>5.47261</v>
      </c>
      <c r="E126">
        <v>0.8288</v>
      </c>
      <c r="F126">
        <v>31.3612</v>
      </c>
    </row>
    <row r="127" spans="1:6" ht="12">
      <c r="A127">
        <v>33.597</v>
      </c>
      <c r="B127">
        <v>3.5654</v>
      </c>
      <c r="C127">
        <v>24.9303</v>
      </c>
      <c r="D127">
        <v>5.44087</v>
      </c>
      <c r="E127">
        <v>0.8067</v>
      </c>
      <c r="F127">
        <v>31.3579</v>
      </c>
    </row>
    <row r="128" spans="1:6" ht="12">
      <c r="A128">
        <v>33.839</v>
      </c>
      <c r="B128">
        <v>3.5758</v>
      </c>
      <c r="C128">
        <v>24.928</v>
      </c>
      <c r="D128">
        <v>5.40779</v>
      </c>
      <c r="E128">
        <v>0.7917</v>
      </c>
      <c r="F128">
        <v>31.3562</v>
      </c>
    </row>
    <row r="129" spans="1:6" ht="12">
      <c r="A129">
        <v>34.07</v>
      </c>
      <c r="B129">
        <v>3.5834</v>
      </c>
      <c r="C129">
        <v>24.9266</v>
      </c>
      <c r="D129">
        <v>5.37508</v>
      </c>
      <c r="E129">
        <v>0.7838</v>
      </c>
      <c r="F129">
        <v>31.3553</v>
      </c>
    </row>
    <row r="130" spans="1:6" ht="12">
      <c r="A130">
        <v>34.301</v>
      </c>
      <c r="B130">
        <v>3.589</v>
      </c>
      <c r="C130">
        <v>24.9257</v>
      </c>
      <c r="D130">
        <v>5.34678</v>
      </c>
      <c r="E130">
        <v>0.7772</v>
      </c>
      <c r="F130">
        <v>31.3548</v>
      </c>
    </row>
    <row r="131" spans="1:6" ht="12">
      <c r="A131">
        <v>34.557</v>
      </c>
      <c r="B131">
        <v>3.5932</v>
      </c>
      <c r="C131">
        <v>24.9251</v>
      </c>
      <c r="D131">
        <v>5.31717</v>
      </c>
      <c r="E131">
        <v>0.7671</v>
      </c>
      <c r="F131">
        <v>31.3545</v>
      </c>
    </row>
    <row r="132" spans="1:6" ht="12">
      <c r="A132">
        <v>34.817</v>
      </c>
      <c r="B132">
        <v>3.5967</v>
      </c>
      <c r="C132">
        <v>24.925</v>
      </c>
      <c r="D132">
        <v>5.28915</v>
      </c>
      <c r="E132">
        <v>0.7485</v>
      </c>
      <c r="F132">
        <v>31.3548</v>
      </c>
    </row>
    <row r="133" spans="1:6" ht="12">
      <c r="A133">
        <v>35.064</v>
      </c>
      <c r="B133">
        <v>3.6003</v>
      </c>
      <c r="C133">
        <v>24.9258</v>
      </c>
      <c r="D133">
        <v>5.25756</v>
      </c>
      <c r="E133">
        <v>0.7209</v>
      </c>
      <c r="F133">
        <v>31.3562</v>
      </c>
    </row>
    <row r="134" spans="1:6" ht="12">
      <c r="A134">
        <v>35.326</v>
      </c>
      <c r="B134">
        <v>3.605</v>
      </c>
      <c r="C134">
        <v>24.9273</v>
      </c>
      <c r="D134">
        <v>5.22409</v>
      </c>
      <c r="E134">
        <v>0.6953</v>
      </c>
      <c r="F134">
        <v>31.3586</v>
      </c>
    </row>
    <row r="135" spans="1:6" ht="12">
      <c r="A135">
        <v>35.592</v>
      </c>
      <c r="B135">
        <v>3.611</v>
      </c>
      <c r="C135">
        <v>24.929</v>
      </c>
      <c r="D135">
        <v>5.18987</v>
      </c>
      <c r="E135">
        <v>0.6836</v>
      </c>
      <c r="F135">
        <v>31.3615</v>
      </c>
    </row>
    <row r="136" spans="1:6" ht="12">
      <c r="A136">
        <v>35.852</v>
      </c>
      <c r="B136">
        <v>3.6179</v>
      </c>
      <c r="C136">
        <v>24.9303</v>
      </c>
      <c r="D136">
        <v>5.15386</v>
      </c>
      <c r="E136">
        <v>0.6912</v>
      </c>
      <c r="F136">
        <v>31.3639</v>
      </c>
    </row>
    <row r="137" spans="1:6" ht="12">
      <c r="A137">
        <v>36.118</v>
      </c>
      <c r="B137">
        <v>3.625</v>
      </c>
      <c r="C137">
        <v>24.9311</v>
      </c>
      <c r="D137">
        <v>5.12119</v>
      </c>
      <c r="E137">
        <v>0.7239</v>
      </c>
      <c r="F137">
        <v>31.3657</v>
      </c>
    </row>
    <row r="138" spans="1:6" ht="12">
      <c r="A138">
        <v>36.376</v>
      </c>
      <c r="B138">
        <v>3.6325</v>
      </c>
      <c r="C138">
        <v>24.9318</v>
      </c>
      <c r="D138">
        <v>5.08889</v>
      </c>
      <c r="E138">
        <v>0.7783</v>
      </c>
      <c r="F138">
        <v>31.3674</v>
      </c>
    </row>
    <row r="139" spans="1:6" ht="12">
      <c r="A139">
        <v>36.645</v>
      </c>
      <c r="B139">
        <v>3.6409</v>
      </c>
      <c r="C139">
        <v>24.9334</v>
      </c>
      <c r="D139">
        <v>5.05571</v>
      </c>
      <c r="E139">
        <v>0.8232</v>
      </c>
      <c r="F139">
        <v>31.3703</v>
      </c>
    </row>
    <row r="140" spans="1:6" ht="12">
      <c r="A140">
        <v>36.916</v>
      </c>
      <c r="B140">
        <v>3.651</v>
      </c>
      <c r="C140">
        <v>24.9357</v>
      </c>
      <c r="D140">
        <v>5.01928</v>
      </c>
      <c r="E140">
        <v>0.8274</v>
      </c>
      <c r="F140">
        <v>31.3744</v>
      </c>
    </row>
    <row r="141" spans="1:6" ht="12">
      <c r="A141">
        <v>37.184</v>
      </c>
      <c r="B141">
        <v>3.6628</v>
      </c>
      <c r="C141">
        <v>24.9379</v>
      </c>
      <c r="D141">
        <v>4.98363</v>
      </c>
      <c r="E141">
        <v>0.8052</v>
      </c>
      <c r="F141">
        <v>31.3785</v>
      </c>
    </row>
    <row r="142" spans="1:6" ht="12">
      <c r="A142">
        <v>37.462</v>
      </c>
      <c r="B142">
        <v>3.6755</v>
      </c>
      <c r="C142">
        <v>24.9394</v>
      </c>
      <c r="D142">
        <v>4.95087</v>
      </c>
      <c r="E142">
        <v>0.7887</v>
      </c>
      <c r="F142">
        <v>31.3818</v>
      </c>
    </row>
    <row r="143" spans="1:6" ht="12">
      <c r="A143">
        <v>37.728</v>
      </c>
      <c r="B143">
        <v>3.6886</v>
      </c>
      <c r="C143">
        <v>24.9402</v>
      </c>
      <c r="D143">
        <v>4.91839</v>
      </c>
      <c r="E143">
        <v>0.7864</v>
      </c>
      <c r="F143">
        <v>31.3843</v>
      </c>
    </row>
    <row r="144" spans="1:6" ht="12">
      <c r="A144">
        <v>37.996</v>
      </c>
      <c r="B144">
        <v>3.7014</v>
      </c>
      <c r="C144">
        <v>24.9404</v>
      </c>
      <c r="D144">
        <v>4.88722</v>
      </c>
      <c r="E144">
        <v>0.7921</v>
      </c>
      <c r="F144">
        <v>31.386</v>
      </c>
    </row>
    <row r="145" spans="1:6" ht="12">
      <c r="A145">
        <v>38.263</v>
      </c>
      <c r="B145">
        <v>3.7129</v>
      </c>
      <c r="C145">
        <v>24.9398</v>
      </c>
      <c r="D145">
        <v>4.85796</v>
      </c>
      <c r="E145">
        <v>0.7962</v>
      </c>
      <c r="F145">
        <v>31.3866</v>
      </c>
    </row>
    <row r="146" spans="1:6" ht="12">
      <c r="A146">
        <v>38.541</v>
      </c>
      <c r="B146">
        <v>3.7228</v>
      </c>
      <c r="C146">
        <v>24.9389</v>
      </c>
      <c r="D146">
        <v>4.82668</v>
      </c>
      <c r="E146">
        <v>0.7957</v>
      </c>
      <c r="F146">
        <v>31.3867</v>
      </c>
    </row>
    <row r="147" spans="1:6" ht="12">
      <c r="A147">
        <v>38.811</v>
      </c>
      <c r="B147">
        <v>3.7312</v>
      </c>
      <c r="C147">
        <v>24.9385</v>
      </c>
      <c r="D147">
        <v>4.79959</v>
      </c>
      <c r="E147">
        <v>0.7955</v>
      </c>
      <c r="F147">
        <v>31.3871</v>
      </c>
    </row>
    <row r="148" spans="1:6" ht="12">
      <c r="A148">
        <v>39.07</v>
      </c>
      <c r="B148">
        <v>3.7388</v>
      </c>
      <c r="C148">
        <v>24.9385</v>
      </c>
      <c r="D148">
        <v>4.77432</v>
      </c>
      <c r="E148">
        <v>0.7942</v>
      </c>
      <c r="F148">
        <v>31.388</v>
      </c>
    </row>
    <row r="149" spans="1:6" ht="12">
      <c r="A149">
        <v>39.343</v>
      </c>
      <c r="B149">
        <v>3.746</v>
      </c>
      <c r="C149">
        <v>24.9392</v>
      </c>
      <c r="D149">
        <v>4.74962</v>
      </c>
      <c r="E149">
        <v>0.7819</v>
      </c>
      <c r="F149">
        <v>31.3897</v>
      </c>
    </row>
    <row r="150" spans="1:6" ht="12">
      <c r="A150">
        <v>39.619</v>
      </c>
      <c r="B150">
        <v>3.7538</v>
      </c>
      <c r="C150">
        <v>24.9406</v>
      </c>
      <c r="D150">
        <v>4.72693</v>
      </c>
      <c r="E150">
        <v>0.759</v>
      </c>
      <c r="F150">
        <v>31.3923</v>
      </c>
    </row>
    <row r="151" spans="1:6" ht="12">
      <c r="A151">
        <v>39.882</v>
      </c>
      <c r="B151">
        <v>3.7632</v>
      </c>
      <c r="C151">
        <v>24.9431</v>
      </c>
      <c r="D151">
        <v>4.70478</v>
      </c>
      <c r="E151">
        <v>0.7403</v>
      </c>
      <c r="F151">
        <v>31.3965</v>
      </c>
    </row>
    <row r="152" spans="1:6" ht="12">
      <c r="A152">
        <v>40.158</v>
      </c>
      <c r="B152">
        <v>3.7757</v>
      </c>
      <c r="C152">
        <v>24.9471</v>
      </c>
      <c r="D152">
        <v>4.68336</v>
      </c>
      <c r="E152">
        <v>0.7266</v>
      </c>
      <c r="F152">
        <v>31.403</v>
      </c>
    </row>
    <row r="153" spans="1:6" ht="12">
      <c r="A153">
        <v>40.423</v>
      </c>
      <c r="B153">
        <v>3.7917</v>
      </c>
      <c r="C153">
        <v>24.9518</v>
      </c>
      <c r="D153">
        <v>4.66338</v>
      </c>
      <c r="E153">
        <v>0.7095</v>
      </c>
      <c r="F153">
        <v>31.4108</v>
      </c>
    </row>
    <row r="154" spans="1:6" ht="12">
      <c r="A154">
        <v>40.686</v>
      </c>
      <c r="B154">
        <v>3.8101</v>
      </c>
      <c r="C154">
        <v>24.9547</v>
      </c>
      <c r="D154">
        <v>4.64363</v>
      </c>
      <c r="E154">
        <v>0.6921</v>
      </c>
      <c r="F154">
        <v>31.4165</v>
      </c>
    </row>
    <row r="155" spans="1:6" ht="12">
      <c r="A155">
        <v>40.954</v>
      </c>
      <c r="B155">
        <v>3.8287</v>
      </c>
      <c r="C155">
        <v>24.9556</v>
      </c>
      <c r="D155">
        <v>4.62587</v>
      </c>
      <c r="E155">
        <v>0.6793</v>
      </c>
      <c r="F155">
        <v>31.4199</v>
      </c>
    </row>
    <row r="156" spans="1:6" ht="12">
      <c r="A156">
        <v>41.213</v>
      </c>
      <c r="B156">
        <v>3.8465</v>
      </c>
      <c r="C156">
        <v>24.9557</v>
      </c>
      <c r="D156">
        <v>4.6087</v>
      </c>
      <c r="E156">
        <v>0.6716</v>
      </c>
      <c r="F156">
        <v>31.4221</v>
      </c>
    </row>
    <row r="157" spans="1:6" ht="12">
      <c r="A157">
        <v>41.483</v>
      </c>
      <c r="B157">
        <v>3.8633</v>
      </c>
      <c r="C157">
        <v>24.9559</v>
      </c>
      <c r="D157">
        <v>4.59267</v>
      </c>
      <c r="E157">
        <v>0.6643</v>
      </c>
      <c r="F157">
        <v>31.4243</v>
      </c>
    </row>
    <row r="158" spans="1:6" ht="12">
      <c r="A158">
        <v>41.743</v>
      </c>
      <c r="B158">
        <v>3.8794</v>
      </c>
      <c r="C158">
        <v>24.9565</v>
      </c>
      <c r="D158">
        <v>4.57633</v>
      </c>
      <c r="E158">
        <v>0.6547</v>
      </c>
      <c r="F158">
        <v>31.427</v>
      </c>
    </row>
    <row r="159" spans="1:6" ht="12">
      <c r="A159">
        <v>42.008</v>
      </c>
      <c r="B159">
        <v>3.8949</v>
      </c>
      <c r="C159">
        <v>24.9572</v>
      </c>
      <c r="D159">
        <v>4.56149</v>
      </c>
      <c r="E159">
        <v>0.6496</v>
      </c>
      <c r="F159">
        <v>31.4296</v>
      </c>
    </row>
    <row r="160" spans="1:6" ht="12">
      <c r="A160">
        <v>42.278</v>
      </c>
      <c r="B160">
        <v>3.909</v>
      </c>
      <c r="C160">
        <v>24.9571</v>
      </c>
      <c r="D160">
        <v>4.54815</v>
      </c>
      <c r="E160">
        <v>0.6533</v>
      </c>
      <c r="F160">
        <v>31.4312</v>
      </c>
    </row>
    <row r="161" spans="1:6" ht="12">
      <c r="A161">
        <v>42.555</v>
      </c>
      <c r="B161">
        <v>3.9211</v>
      </c>
      <c r="C161">
        <v>24.9558</v>
      </c>
      <c r="D161">
        <v>4.53697</v>
      </c>
      <c r="E161">
        <v>0.6635</v>
      </c>
      <c r="F161">
        <v>31.431</v>
      </c>
    </row>
    <row r="162" spans="1:6" ht="12">
      <c r="A162">
        <v>42.844</v>
      </c>
      <c r="B162">
        <v>3.9307</v>
      </c>
      <c r="C162">
        <v>24.9542</v>
      </c>
      <c r="D162">
        <v>4.52404</v>
      </c>
      <c r="E162">
        <v>0.6758</v>
      </c>
      <c r="F162">
        <v>31.4301</v>
      </c>
    </row>
    <row r="163" spans="1:6" ht="12">
      <c r="A163">
        <v>43.121</v>
      </c>
      <c r="B163">
        <v>3.9382</v>
      </c>
      <c r="C163">
        <v>24.9529</v>
      </c>
      <c r="D163">
        <v>4.50988</v>
      </c>
      <c r="E163">
        <v>0.6822</v>
      </c>
      <c r="F163">
        <v>31.4294</v>
      </c>
    </row>
    <row r="164" spans="1:6" ht="12">
      <c r="A164">
        <v>43.401</v>
      </c>
      <c r="B164">
        <v>3.9442</v>
      </c>
      <c r="C164">
        <v>24.9522</v>
      </c>
      <c r="D164">
        <v>4.49856</v>
      </c>
      <c r="E164">
        <v>0.6793</v>
      </c>
      <c r="F164">
        <v>31.4292</v>
      </c>
    </row>
    <row r="165" spans="1:6" ht="12">
      <c r="A165">
        <v>43.689</v>
      </c>
      <c r="B165">
        <v>3.9491</v>
      </c>
      <c r="C165">
        <v>24.9519</v>
      </c>
      <c r="D165">
        <v>4.4866</v>
      </c>
      <c r="E165">
        <v>0.6746</v>
      </c>
      <c r="F165">
        <v>31.4294</v>
      </c>
    </row>
    <row r="166" spans="1:6" ht="12">
      <c r="A166">
        <v>43.965</v>
      </c>
      <c r="B166">
        <v>3.9533</v>
      </c>
      <c r="C166">
        <v>24.9517</v>
      </c>
      <c r="D166">
        <v>4.47767</v>
      </c>
      <c r="E166">
        <v>0.6727</v>
      </c>
      <c r="F166">
        <v>31.4296</v>
      </c>
    </row>
    <row r="167" spans="1:6" ht="12">
      <c r="A167">
        <v>44.236</v>
      </c>
      <c r="B167">
        <v>3.9568</v>
      </c>
      <c r="C167">
        <v>24.9515</v>
      </c>
      <c r="D167">
        <v>4.46858</v>
      </c>
      <c r="E167">
        <v>0.6741</v>
      </c>
      <c r="F167">
        <v>31.4298</v>
      </c>
    </row>
    <row r="168" spans="1:6" ht="12">
      <c r="A168">
        <v>44.507</v>
      </c>
      <c r="B168">
        <v>3.9597</v>
      </c>
      <c r="C168">
        <v>24.9512</v>
      </c>
      <c r="D168">
        <v>4.45744</v>
      </c>
      <c r="E168">
        <v>0.6848</v>
      </c>
      <c r="F168">
        <v>31.4298</v>
      </c>
    </row>
    <row r="169" spans="1:6" ht="12">
      <c r="A169">
        <v>44.78</v>
      </c>
      <c r="B169">
        <v>3.9619</v>
      </c>
      <c r="C169">
        <v>24.9509</v>
      </c>
      <c r="D169">
        <v>4.44844</v>
      </c>
      <c r="E169">
        <v>0.7003</v>
      </c>
      <c r="F169">
        <v>31.4296</v>
      </c>
    </row>
    <row r="170" spans="1:6" ht="12">
      <c r="A170">
        <v>45.04</v>
      </c>
      <c r="B170">
        <v>3.9635</v>
      </c>
      <c r="C170">
        <v>24.9504</v>
      </c>
      <c r="D170">
        <v>4.43888</v>
      </c>
      <c r="E170">
        <v>0.7074</v>
      </c>
      <c r="F170">
        <v>31.4292</v>
      </c>
    </row>
    <row r="171" spans="1:6" ht="12">
      <c r="A171">
        <v>45.193</v>
      </c>
      <c r="B171">
        <v>3.9644</v>
      </c>
      <c r="C171">
        <v>24.9501</v>
      </c>
      <c r="D171">
        <v>4.43012</v>
      </c>
      <c r="E171">
        <v>0.7078</v>
      </c>
      <c r="F171">
        <v>31.4289</v>
      </c>
    </row>
    <row r="172" spans="1:6" ht="12">
      <c r="A172">
        <v>45.345</v>
      </c>
      <c r="B172">
        <v>3.9588</v>
      </c>
      <c r="C172">
        <v>24.947</v>
      </c>
      <c r="D172">
        <v>4.33123</v>
      </c>
      <c r="E172">
        <v>2.1561</v>
      </c>
      <c r="F172">
        <v>31.4244</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170"/>
  <sheetViews>
    <sheetView workbookViewId="0" topLeftCell="A1">
      <selection activeCell="A1" sqref="A1"/>
    </sheetView>
  </sheetViews>
  <sheetFormatPr defaultColWidth="9.140625" defaultRowHeight="12.75"/>
  <cols>
    <col min="1" max="16384" width="8.8515625" style="0" customWidth="1"/>
  </cols>
  <sheetData>
    <row r="1" spans="1:6" ht="12">
      <c r="A1" t="s">
        <v>35</v>
      </c>
      <c r="B1" t="s">
        <v>36</v>
      </c>
      <c r="C1" t="s">
        <v>37</v>
      </c>
      <c r="D1" t="s">
        <v>38</v>
      </c>
      <c r="E1" t="s">
        <v>39</v>
      </c>
      <c r="F1" t="s">
        <v>40</v>
      </c>
    </row>
    <row r="2" spans="1:6" ht="12">
      <c r="A2">
        <v>0.436</v>
      </c>
      <c r="B2">
        <v>3.1201</v>
      </c>
      <c r="C2">
        <v>24.4321</v>
      </c>
      <c r="D2">
        <v>8.68381</v>
      </c>
      <c r="E2">
        <v>2.3</v>
      </c>
      <c r="F2">
        <v>30.6847</v>
      </c>
    </row>
    <row r="3" spans="1:6" ht="12">
      <c r="A3">
        <v>0.73</v>
      </c>
      <c r="B3">
        <v>3.1203</v>
      </c>
      <c r="C3">
        <v>24.4324</v>
      </c>
      <c r="D3">
        <v>8.68803</v>
      </c>
      <c r="E3">
        <v>2.2802</v>
      </c>
      <c r="F3">
        <v>30.6851</v>
      </c>
    </row>
    <row r="4" spans="1:6" ht="12">
      <c r="A4">
        <v>0.986</v>
      </c>
      <c r="B4">
        <v>3.1209</v>
      </c>
      <c r="C4">
        <v>24.4326</v>
      </c>
      <c r="D4">
        <v>8.69507</v>
      </c>
      <c r="E4">
        <v>2.258</v>
      </c>
      <c r="F4">
        <v>30.6854</v>
      </c>
    </row>
    <row r="5" spans="1:6" ht="12">
      <c r="A5">
        <v>1.195</v>
      </c>
      <c r="B5">
        <v>3.1216</v>
      </c>
      <c r="C5">
        <v>24.4327</v>
      </c>
      <c r="D5">
        <v>8.69741</v>
      </c>
      <c r="E5">
        <v>2.2329</v>
      </c>
      <c r="F5">
        <v>30.6855</v>
      </c>
    </row>
    <row r="6" spans="1:6" ht="12">
      <c r="A6">
        <v>1.415</v>
      </c>
      <c r="B6">
        <v>3.122</v>
      </c>
      <c r="C6">
        <v>24.4325</v>
      </c>
      <c r="D6">
        <v>8.69399</v>
      </c>
      <c r="E6">
        <v>2.218</v>
      </c>
      <c r="F6">
        <v>30.6854</v>
      </c>
    </row>
    <row r="7" spans="1:6" ht="12">
      <c r="A7">
        <v>1.638</v>
      </c>
      <c r="B7">
        <v>3.1217</v>
      </c>
      <c r="C7">
        <v>24.4322</v>
      </c>
      <c r="D7">
        <v>8.68979</v>
      </c>
      <c r="E7">
        <v>2.2127</v>
      </c>
      <c r="F7">
        <v>30.685</v>
      </c>
    </row>
    <row r="8" spans="1:6" ht="12">
      <c r="A8">
        <v>1.85</v>
      </c>
      <c r="B8">
        <v>3.1201</v>
      </c>
      <c r="C8">
        <v>24.4315</v>
      </c>
      <c r="D8">
        <v>8.68464</v>
      </c>
      <c r="E8">
        <v>2.2104</v>
      </c>
      <c r="F8">
        <v>30.6839</v>
      </c>
    </row>
    <row r="9" spans="1:6" ht="12">
      <c r="A9">
        <v>2.083</v>
      </c>
      <c r="B9">
        <v>3.1162</v>
      </c>
      <c r="C9">
        <v>24.4302</v>
      </c>
      <c r="D9">
        <v>8.67722</v>
      </c>
      <c r="E9">
        <v>2.2128</v>
      </c>
      <c r="F9">
        <v>30.6819</v>
      </c>
    </row>
    <row r="10" spans="1:6" ht="12">
      <c r="A10">
        <v>2.342</v>
      </c>
      <c r="B10">
        <v>3.1092</v>
      </c>
      <c r="C10">
        <v>24.4284</v>
      </c>
      <c r="D10">
        <v>8.66901</v>
      </c>
      <c r="E10">
        <v>2.2152</v>
      </c>
      <c r="F10">
        <v>30.679</v>
      </c>
    </row>
    <row r="11" spans="1:6" ht="12">
      <c r="A11">
        <v>2.593</v>
      </c>
      <c r="B11">
        <v>3.0992</v>
      </c>
      <c r="C11">
        <v>24.4276</v>
      </c>
      <c r="D11">
        <v>8.65833</v>
      </c>
      <c r="E11">
        <v>2.2164</v>
      </c>
      <c r="F11">
        <v>30.6769</v>
      </c>
    </row>
    <row r="12" spans="1:6" ht="12">
      <c r="A12">
        <v>2.832</v>
      </c>
      <c r="B12">
        <v>3.0883</v>
      </c>
      <c r="C12">
        <v>24.4286</v>
      </c>
      <c r="D12">
        <v>8.64875</v>
      </c>
      <c r="E12">
        <v>2.2306</v>
      </c>
      <c r="F12">
        <v>30.677</v>
      </c>
    </row>
    <row r="13" spans="1:6" ht="12">
      <c r="A13">
        <v>3.069</v>
      </c>
      <c r="B13">
        <v>3.0783</v>
      </c>
      <c r="C13">
        <v>24.4309</v>
      </c>
      <c r="D13">
        <v>8.63947</v>
      </c>
      <c r="E13">
        <v>2.2647</v>
      </c>
      <c r="F13">
        <v>30.6789</v>
      </c>
    </row>
    <row r="14" spans="1:6" ht="12">
      <c r="A14">
        <v>3.309</v>
      </c>
      <c r="B14">
        <v>3.0698</v>
      </c>
      <c r="C14">
        <v>24.4332</v>
      </c>
      <c r="D14">
        <v>8.62786</v>
      </c>
      <c r="E14">
        <v>2.3028</v>
      </c>
      <c r="F14">
        <v>30.6809</v>
      </c>
    </row>
    <row r="15" spans="1:6" ht="12">
      <c r="A15">
        <v>3.547</v>
      </c>
      <c r="B15">
        <v>3.0627</v>
      </c>
      <c r="C15">
        <v>24.435</v>
      </c>
      <c r="D15">
        <v>8.62006</v>
      </c>
      <c r="E15">
        <v>2.3215</v>
      </c>
      <c r="F15">
        <v>30.6825</v>
      </c>
    </row>
    <row r="16" spans="1:6" ht="12">
      <c r="A16">
        <v>3.805</v>
      </c>
      <c r="B16">
        <v>3.0569</v>
      </c>
      <c r="C16">
        <v>24.4367</v>
      </c>
      <c r="D16">
        <v>8.61222</v>
      </c>
      <c r="E16">
        <v>2.3378</v>
      </c>
      <c r="F16">
        <v>30.684</v>
      </c>
    </row>
    <row r="17" spans="1:6" ht="12">
      <c r="A17">
        <v>4.065</v>
      </c>
      <c r="B17">
        <v>3.0521</v>
      </c>
      <c r="C17">
        <v>24.4383</v>
      </c>
      <c r="D17">
        <v>8.60224</v>
      </c>
      <c r="E17">
        <v>2.3875</v>
      </c>
      <c r="F17">
        <v>30.6855</v>
      </c>
    </row>
    <row r="18" spans="1:6" ht="12">
      <c r="A18">
        <v>4.309</v>
      </c>
      <c r="B18">
        <v>3.0481</v>
      </c>
      <c r="C18">
        <v>24.4394</v>
      </c>
      <c r="D18">
        <v>8.59544</v>
      </c>
      <c r="E18">
        <v>2.466</v>
      </c>
      <c r="F18">
        <v>30.6865</v>
      </c>
    </row>
    <row r="19" spans="1:6" ht="12">
      <c r="A19">
        <v>4.57</v>
      </c>
      <c r="B19">
        <v>3.0444</v>
      </c>
      <c r="C19">
        <v>24.4402</v>
      </c>
      <c r="D19">
        <v>8.59113</v>
      </c>
      <c r="E19">
        <v>2.5268</v>
      </c>
      <c r="F19">
        <v>30.6871</v>
      </c>
    </row>
    <row r="20" spans="1:6" ht="12">
      <c r="A20">
        <v>4.812</v>
      </c>
      <c r="B20">
        <v>3.0408</v>
      </c>
      <c r="C20">
        <v>24.441</v>
      </c>
      <c r="D20">
        <v>8.58666</v>
      </c>
      <c r="E20">
        <v>2.5503</v>
      </c>
      <c r="F20">
        <v>30.6877</v>
      </c>
    </row>
    <row r="21" spans="1:6" ht="12">
      <c r="A21">
        <v>5.062</v>
      </c>
      <c r="B21">
        <v>3.0369</v>
      </c>
      <c r="C21">
        <v>24.4418</v>
      </c>
      <c r="D21">
        <v>8.58307</v>
      </c>
      <c r="E21">
        <v>2.5779</v>
      </c>
      <c r="F21">
        <v>30.6884</v>
      </c>
    </row>
    <row r="22" spans="1:6" ht="12">
      <c r="A22">
        <v>5.319</v>
      </c>
      <c r="B22">
        <v>3.0323</v>
      </c>
      <c r="C22">
        <v>24.4426</v>
      </c>
      <c r="D22">
        <v>8.58037</v>
      </c>
      <c r="E22">
        <v>2.6337</v>
      </c>
      <c r="F22">
        <v>30.6888</v>
      </c>
    </row>
    <row r="23" spans="1:6" ht="12">
      <c r="A23">
        <v>5.58</v>
      </c>
      <c r="B23">
        <v>3.0259</v>
      </c>
      <c r="C23">
        <v>24.4434</v>
      </c>
      <c r="D23">
        <v>8.57709</v>
      </c>
      <c r="E23">
        <v>2.7177</v>
      </c>
      <c r="F23">
        <v>30.6892</v>
      </c>
    </row>
    <row r="24" spans="1:6" ht="12">
      <c r="A24">
        <v>5.845</v>
      </c>
      <c r="B24">
        <v>3.017</v>
      </c>
      <c r="C24">
        <v>24.4444</v>
      </c>
      <c r="D24">
        <v>8.57422</v>
      </c>
      <c r="E24">
        <v>2.8407</v>
      </c>
      <c r="F24">
        <v>30.6895</v>
      </c>
    </row>
    <row r="25" spans="1:6" ht="12">
      <c r="A25">
        <v>6.127</v>
      </c>
      <c r="B25">
        <v>3.0053</v>
      </c>
      <c r="C25">
        <v>24.4464</v>
      </c>
      <c r="D25">
        <v>8.57008</v>
      </c>
      <c r="E25">
        <v>2.9853</v>
      </c>
      <c r="F25">
        <v>30.6909</v>
      </c>
    </row>
    <row r="26" spans="1:6" ht="12">
      <c r="A26">
        <v>6.405</v>
      </c>
      <c r="B26">
        <v>2.9906</v>
      </c>
      <c r="C26">
        <v>24.4497</v>
      </c>
      <c r="D26">
        <v>8.56438</v>
      </c>
      <c r="E26">
        <v>3.1316</v>
      </c>
      <c r="F26">
        <v>30.6936</v>
      </c>
    </row>
    <row r="27" spans="1:6" ht="12">
      <c r="A27">
        <v>6.679</v>
      </c>
      <c r="B27">
        <v>2.9713</v>
      </c>
      <c r="C27">
        <v>24.4535</v>
      </c>
      <c r="D27">
        <v>8.55814</v>
      </c>
      <c r="E27">
        <v>3.2891</v>
      </c>
      <c r="F27">
        <v>30.6964</v>
      </c>
    </row>
    <row r="28" spans="1:6" ht="12">
      <c r="A28">
        <v>6.95</v>
      </c>
      <c r="B28">
        <v>2.9454</v>
      </c>
      <c r="C28">
        <v>24.459</v>
      </c>
      <c r="D28">
        <v>8.54859</v>
      </c>
      <c r="E28">
        <v>3.4549</v>
      </c>
      <c r="F28">
        <v>30.7007</v>
      </c>
    </row>
    <row r="29" spans="1:6" ht="12">
      <c r="A29">
        <v>7.216</v>
      </c>
      <c r="B29">
        <v>2.915</v>
      </c>
      <c r="C29">
        <v>24.4686</v>
      </c>
      <c r="D29">
        <v>8.54098</v>
      </c>
      <c r="E29">
        <v>3.6086</v>
      </c>
      <c r="F29">
        <v>30.7097</v>
      </c>
    </row>
    <row r="30" spans="1:6" ht="12">
      <c r="A30">
        <v>7.479</v>
      </c>
      <c r="B30">
        <v>2.8853</v>
      </c>
      <c r="C30">
        <v>24.4826</v>
      </c>
      <c r="D30">
        <v>8.53511</v>
      </c>
      <c r="E30">
        <v>3.7456</v>
      </c>
      <c r="F30">
        <v>30.7243</v>
      </c>
    </row>
    <row r="31" spans="1:6" ht="12">
      <c r="A31">
        <v>7.744</v>
      </c>
      <c r="B31">
        <v>2.8606</v>
      </c>
      <c r="C31">
        <v>24.4982</v>
      </c>
      <c r="D31">
        <v>8.52934</v>
      </c>
      <c r="E31">
        <v>3.889</v>
      </c>
      <c r="F31">
        <v>30.7414</v>
      </c>
    </row>
    <row r="32" spans="1:6" ht="12">
      <c r="A32">
        <v>8.024</v>
      </c>
      <c r="B32">
        <v>2.8424</v>
      </c>
      <c r="C32">
        <v>24.512</v>
      </c>
      <c r="D32">
        <v>8.52255</v>
      </c>
      <c r="E32">
        <v>4.0618</v>
      </c>
      <c r="F32">
        <v>30.7569</v>
      </c>
    </row>
    <row r="33" spans="1:6" ht="12">
      <c r="A33">
        <v>8.299</v>
      </c>
      <c r="B33">
        <v>2.8297</v>
      </c>
      <c r="C33">
        <v>24.5225</v>
      </c>
      <c r="D33">
        <v>8.51455</v>
      </c>
      <c r="E33">
        <v>4.2621</v>
      </c>
      <c r="F33">
        <v>30.7688</v>
      </c>
    </row>
    <row r="34" spans="1:6" ht="12">
      <c r="A34">
        <v>8.573</v>
      </c>
      <c r="B34">
        <v>2.8208</v>
      </c>
      <c r="C34">
        <v>24.5299</v>
      </c>
      <c r="D34">
        <v>8.50802</v>
      </c>
      <c r="E34">
        <v>4.4619</v>
      </c>
      <c r="F34">
        <v>30.7772</v>
      </c>
    </row>
    <row r="35" spans="1:6" ht="12">
      <c r="A35">
        <v>8.843</v>
      </c>
      <c r="B35">
        <v>2.8138</v>
      </c>
      <c r="C35">
        <v>24.5354</v>
      </c>
      <c r="D35">
        <v>8.50028</v>
      </c>
      <c r="E35">
        <v>4.6549</v>
      </c>
      <c r="F35">
        <v>30.7833</v>
      </c>
    </row>
    <row r="36" spans="1:6" ht="12">
      <c r="A36">
        <v>9.106</v>
      </c>
      <c r="B36">
        <v>2.8076</v>
      </c>
      <c r="C36">
        <v>24.5395</v>
      </c>
      <c r="D36">
        <v>8.49035</v>
      </c>
      <c r="E36">
        <v>4.8897</v>
      </c>
      <c r="F36">
        <v>30.7879</v>
      </c>
    </row>
    <row r="37" spans="1:6" ht="12">
      <c r="A37">
        <v>9.378</v>
      </c>
      <c r="B37">
        <v>2.801</v>
      </c>
      <c r="C37">
        <v>24.5432</v>
      </c>
      <c r="D37">
        <v>8.4816</v>
      </c>
      <c r="E37">
        <v>5.1941</v>
      </c>
      <c r="F37">
        <v>30.792</v>
      </c>
    </row>
    <row r="38" spans="1:6" ht="12">
      <c r="A38">
        <v>9.665</v>
      </c>
      <c r="B38">
        <v>2.7935</v>
      </c>
      <c r="C38">
        <v>24.5469</v>
      </c>
      <c r="D38">
        <v>8.47365</v>
      </c>
      <c r="E38">
        <v>5.5102</v>
      </c>
      <c r="F38">
        <v>30.7958</v>
      </c>
    </row>
    <row r="39" spans="1:6" ht="12">
      <c r="A39">
        <v>9.942</v>
      </c>
      <c r="B39">
        <v>2.7846</v>
      </c>
      <c r="C39">
        <v>24.5505</v>
      </c>
      <c r="D39">
        <v>8.46453</v>
      </c>
      <c r="E39">
        <v>5.7622</v>
      </c>
      <c r="F39">
        <v>30.7994</v>
      </c>
    </row>
    <row r="40" spans="1:6" ht="12">
      <c r="A40">
        <v>10.221</v>
      </c>
      <c r="B40">
        <v>2.7739</v>
      </c>
      <c r="C40">
        <v>24.5543</v>
      </c>
      <c r="D40">
        <v>8.45131</v>
      </c>
      <c r="E40">
        <v>5.9458</v>
      </c>
      <c r="F40">
        <v>30.8031</v>
      </c>
    </row>
    <row r="41" spans="1:6" ht="12">
      <c r="A41">
        <v>10.497</v>
      </c>
      <c r="B41">
        <v>2.7622</v>
      </c>
      <c r="C41">
        <v>24.5583</v>
      </c>
      <c r="D41">
        <v>8.44009</v>
      </c>
      <c r="E41">
        <v>6.1099</v>
      </c>
      <c r="F41">
        <v>30.807</v>
      </c>
    </row>
    <row r="42" spans="1:6" ht="12">
      <c r="A42">
        <v>10.778</v>
      </c>
      <c r="B42">
        <v>2.7504</v>
      </c>
      <c r="C42">
        <v>24.5624</v>
      </c>
      <c r="D42">
        <v>8.42845</v>
      </c>
      <c r="E42">
        <v>6.2984</v>
      </c>
      <c r="F42">
        <v>30.8111</v>
      </c>
    </row>
    <row r="43" spans="1:6" ht="12">
      <c r="A43">
        <v>11.052</v>
      </c>
      <c r="B43">
        <v>2.7391</v>
      </c>
      <c r="C43">
        <v>24.5667</v>
      </c>
      <c r="D43">
        <v>8.41344</v>
      </c>
      <c r="E43">
        <v>6.4995</v>
      </c>
      <c r="F43">
        <v>30.8153</v>
      </c>
    </row>
    <row r="44" spans="1:6" ht="12">
      <c r="A44">
        <v>11.336</v>
      </c>
      <c r="B44">
        <v>2.7288</v>
      </c>
      <c r="C44">
        <v>24.571</v>
      </c>
      <c r="D44">
        <v>8.39705</v>
      </c>
      <c r="E44">
        <v>6.6682</v>
      </c>
      <c r="F44">
        <v>30.8197</v>
      </c>
    </row>
    <row r="45" spans="1:6" ht="12">
      <c r="A45">
        <v>11.612</v>
      </c>
      <c r="B45">
        <v>2.7194</v>
      </c>
      <c r="C45">
        <v>24.575</v>
      </c>
      <c r="D45">
        <v>8.37924</v>
      </c>
      <c r="E45">
        <v>6.7837</v>
      </c>
      <c r="F45">
        <v>30.8238</v>
      </c>
    </row>
    <row r="46" spans="1:6" ht="12">
      <c r="A46">
        <v>11.897</v>
      </c>
      <c r="B46">
        <v>2.7102</v>
      </c>
      <c r="C46">
        <v>24.5791</v>
      </c>
      <c r="D46">
        <v>8.35911</v>
      </c>
      <c r="E46">
        <v>6.9038</v>
      </c>
      <c r="F46">
        <v>30.8281</v>
      </c>
    </row>
    <row r="47" spans="1:6" ht="12">
      <c r="A47">
        <v>12.174</v>
      </c>
      <c r="B47">
        <v>2.7012</v>
      </c>
      <c r="C47">
        <v>24.5837</v>
      </c>
      <c r="D47">
        <v>8.33858</v>
      </c>
      <c r="E47">
        <v>7.1227</v>
      </c>
      <c r="F47">
        <v>30.833</v>
      </c>
    </row>
    <row r="48" spans="1:6" ht="12">
      <c r="A48">
        <v>12.452</v>
      </c>
      <c r="B48">
        <v>2.6929</v>
      </c>
      <c r="C48">
        <v>24.5892</v>
      </c>
      <c r="D48">
        <v>8.31056</v>
      </c>
      <c r="E48">
        <v>7.4347</v>
      </c>
      <c r="F48">
        <v>30.839</v>
      </c>
    </row>
    <row r="49" spans="1:6" ht="12">
      <c r="A49">
        <v>12.734</v>
      </c>
      <c r="B49">
        <v>2.6865</v>
      </c>
      <c r="C49">
        <v>24.5949</v>
      </c>
      <c r="D49">
        <v>8.28151</v>
      </c>
      <c r="E49">
        <v>7.6926</v>
      </c>
      <c r="F49">
        <v>30.8456</v>
      </c>
    </row>
    <row r="50" spans="1:6" ht="12">
      <c r="A50">
        <v>13.015</v>
      </c>
      <c r="B50">
        <v>2.6831</v>
      </c>
      <c r="C50">
        <v>24.6003</v>
      </c>
      <c r="D50">
        <v>8.25098</v>
      </c>
      <c r="E50">
        <v>7.7461</v>
      </c>
      <c r="F50">
        <v>30.852</v>
      </c>
    </row>
    <row r="51" spans="1:6" ht="12">
      <c r="A51">
        <v>13.296</v>
      </c>
      <c r="B51">
        <v>2.6828</v>
      </c>
      <c r="C51">
        <v>24.6055</v>
      </c>
      <c r="D51">
        <v>8.21754</v>
      </c>
      <c r="E51">
        <v>7.583</v>
      </c>
      <c r="F51">
        <v>30.8585</v>
      </c>
    </row>
    <row r="52" spans="1:6" ht="12">
      <c r="A52">
        <v>13.573</v>
      </c>
      <c r="B52">
        <v>2.6854</v>
      </c>
      <c r="C52">
        <v>24.6103</v>
      </c>
      <c r="D52">
        <v>8.18755</v>
      </c>
      <c r="E52">
        <v>7.2863</v>
      </c>
      <c r="F52">
        <v>30.8647</v>
      </c>
    </row>
    <row r="53" spans="1:6" ht="12">
      <c r="A53">
        <v>13.855</v>
      </c>
      <c r="B53">
        <v>2.6897</v>
      </c>
      <c r="C53">
        <v>24.614</v>
      </c>
      <c r="D53">
        <v>8.15907</v>
      </c>
      <c r="E53">
        <v>6.9866</v>
      </c>
      <c r="F53">
        <v>30.8697</v>
      </c>
    </row>
    <row r="54" spans="1:6" ht="12">
      <c r="A54">
        <v>14.13</v>
      </c>
      <c r="B54">
        <v>2.6941</v>
      </c>
      <c r="C54">
        <v>24.6167</v>
      </c>
      <c r="D54">
        <v>8.13152</v>
      </c>
      <c r="E54">
        <v>6.7526</v>
      </c>
      <c r="F54">
        <v>30.8735</v>
      </c>
    </row>
    <row r="55" spans="1:6" ht="12">
      <c r="A55">
        <v>14.403</v>
      </c>
      <c r="B55">
        <v>2.6975</v>
      </c>
      <c r="C55">
        <v>24.6185</v>
      </c>
      <c r="D55">
        <v>8.10677</v>
      </c>
      <c r="E55">
        <v>6.5584</v>
      </c>
      <c r="F55">
        <v>30.8761</v>
      </c>
    </row>
    <row r="56" spans="1:6" ht="12">
      <c r="A56">
        <v>14.688</v>
      </c>
      <c r="B56">
        <v>2.6997</v>
      </c>
      <c r="C56">
        <v>24.6198</v>
      </c>
      <c r="D56">
        <v>8.07798</v>
      </c>
      <c r="E56">
        <v>6.3785</v>
      </c>
      <c r="F56">
        <v>30.878</v>
      </c>
    </row>
    <row r="57" spans="1:6" ht="12">
      <c r="A57">
        <v>14.969</v>
      </c>
      <c r="B57">
        <v>2.7006</v>
      </c>
      <c r="C57">
        <v>24.6214</v>
      </c>
      <c r="D57">
        <v>8.04766</v>
      </c>
      <c r="E57">
        <v>6.2353</v>
      </c>
      <c r="F57">
        <v>30.8801</v>
      </c>
    </row>
    <row r="58" spans="1:6" ht="12">
      <c r="A58">
        <v>15.245</v>
      </c>
      <c r="B58">
        <v>2.7004</v>
      </c>
      <c r="C58">
        <v>24.6236</v>
      </c>
      <c r="D58">
        <v>8.02105</v>
      </c>
      <c r="E58">
        <v>6.1807</v>
      </c>
      <c r="F58">
        <v>30.8828</v>
      </c>
    </row>
    <row r="59" spans="1:6" ht="12">
      <c r="A59">
        <v>15.528</v>
      </c>
      <c r="B59">
        <v>2.6992</v>
      </c>
      <c r="C59">
        <v>24.6268</v>
      </c>
      <c r="D59">
        <v>7.9963</v>
      </c>
      <c r="E59">
        <v>6.1283</v>
      </c>
      <c r="F59">
        <v>30.8867</v>
      </c>
    </row>
    <row r="60" spans="1:6" ht="12">
      <c r="A60">
        <v>15.801</v>
      </c>
      <c r="B60">
        <v>2.6971</v>
      </c>
      <c r="C60">
        <v>24.6315</v>
      </c>
      <c r="D60">
        <v>7.97839</v>
      </c>
      <c r="E60">
        <v>5.9569</v>
      </c>
      <c r="F60">
        <v>30.8924</v>
      </c>
    </row>
    <row r="61" spans="1:6" ht="12">
      <c r="A61">
        <v>16.072</v>
      </c>
      <c r="B61">
        <v>2.6941</v>
      </c>
      <c r="C61">
        <v>24.6381</v>
      </c>
      <c r="D61">
        <v>7.963</v>
      </c>
      <c r="E61">
        <v>5.7458</v>
      </c>
      <c r="F61">
        <v>30.9003</v>
      </c>
    </row>
    <row r="62" spans="1:6" ht="12">
      <c r="A62">
        <v>16.355</v>
      </c>
      <c r="B62">
        <v>2.6907</v>
      </c>
      <c r="C62">
        <v>24.6461</v>
      </c>
      <c r="D62">
        <v>7.94857</v>
      </c>
      <c r="E62">
        <v>5.6072</v>
      </c>
      <c r="F62">
        <v>30.9101</v>
      </c>
    </row>
    <row r="63" spans="1:6" ht="12">
      <c r="A63">
        <v>16.628</v>
      </c>
      <c r="B63">
        <v>2.6878</v>
      </c>
      <c r="C63">
        <v>24.6545</v>
      </c>
      <c r="D63">
        <v>7.93753</v>
      </c>
      <c r="E63">
        <v>5.51</v>
      </c>
      <c r="F63">
        <v>30.9203</v>
      </c>
    </row>
    <row r="64" spans="1:6" ht="12">
      <c r="A64">
        <v>16.909</v>
      </c>
      <c r="B64">
        <v>2.6857</v>
      </c>
      <c r="C64">
        <v>24.663</v>
      </c>
      <c r="D64">
        <v>7.92636</v>
      </c>
      <c r="E64">
        <v>5.3758</v>
      </c>
      <c r="F64">
        <v>30.9307</v>
      </c>
    </row>
    <row r="65" spans="1:6" ht="12">
      <c r="A65">
        <v>17.197</v>
      </c>
      <c r="B65">
        <v>2.6842</v>
      </c>
      <c r="C65">
        <v>24.6716</v>
      </c>
      <c r="D65">
        <v>7.91146</v>
      </c>
      <c r="E65">
        <v>5.1971</v>
      </c>
      <c r="F65">
        <v>30.9413</v>
      </c>
    </row>
    <row r="66" spans="1:6" ht="12">
      <c r="A66">
        <v>17.479</v>
      </c>
      <c r="B66">
        <v>2.6823</v>
      </c>
      <c r="C66">
        <v>24.6808</v>
      </c>
      <c r="D66">
        <v>7.89676</v>
      </c>
      <c r="E66">
        <v>4.974</v>
      </c>
      <c r="F66">
        <v>30.9527</v>
      </c>
    </row>
    <row r="67" spans="1:6" ht="12">
      <c r="A67">
        <v>17.762</v>
      </c>
      <c r="B67">
        <v>2.6792</v>
      </c>
      <c r="C67">
        <v>24.6911</v>
      </c>
      <c r="D67">
        <v>7.88604</v>
      </c>
      <c r="E67">
        <v>4.7013</v>
      </c>
      <c r="F67">
        <v>30.9653</v>
      </c>
    </row>
    <row r="68" spans="1:6" ht="12">
      <c r="A68">
        <v>18.048</v>
      </c>
      <c r="B68">
        <v>2.6748</v>
      </c>
      <c r="C68">
        <v>24.7019</v>
      </c>
      <c r="D68">
        <v>7.87653</v>
      </c>
      <c r="E68">
        <v>4.444</v>
      </c>
      <c r="F68">
        <v>30.9785</v>
      </c>
    </row>
    <row r="69" spans="1:6" ht="12">
      <c r="A69">
        <v>18.327</v>
      </c>
      <c r="B69">
        <v>2.6694</v>
      </c>
      <c r="C69">
        <v>24.7126</v>
      </c>
      <c r="D69">
        <v>7.86591</v>
      </c>
      <c r="E69">
        <v>4.2649</v>
      </c>
      <c r="F69">
        <v>30.9912</v>
      </c>
    </row>
    <row r="70" spans="1:6" ht="12">
      <c r="A70">
        <v>18.615</v>
      </c>
      <c r="B70">
        <v>2.6631</v>
      </c>
      <c r="C70">
        <v>24.722</v>
      </c>
      <c r="D70">
        <v>7.86014</v>
      </c>
      <c r="E70">
        <v>4.1631</v>
      </c>
      <c r="F70">
        <v>31.0025</v>
      </c>
    </row>
    <row r="71" spans="1:6" ht="12">
      <c r="A71">
        <v>18.899</v>
      </c>
      <c r="B71">
        <v>2.6563</v>
      </c>
      <c r="C71">
        <v>24.7296</v>
      </c>
      <c r="D71">
        <v>7.85732</v>
      </c>
      <c r="E71">
        <v>4.0646</v>
      </c>
      <c r="F71">
        <v>31.0113</v>
      </c>
    </row>
    <row r="72" spans="1:6" ht="12">
      <c r="A72">
        <v>19.184</v>
      </c>
      <c r="B72">
        <v>2.6493</v>
      </c>
      <c r="C72">
        <v>24.7356</v>
      </c>
      <c r="D72">
        <v>7.85764</v>
      </c>
      <c r="E72">
        <v>3.8839</v>
      </c>
      <c r="F72">
        <v>31.0181</v>
      </c>
    </row>
    <row r="73" spans="1:6" ht="12">
      <c r="A73">
        <v>19.471</v>
      </c>
      <c r="B73">
        <v>2.6424</v>
      </c>
      <c r="C73">
        <v>24.7406</v>
      </c>
      <c r="D73">
        <v>7.8617</v>
      </c>
      <c r="E73">
        <v>3.6278</v>
      </c>
      <c r="F73">
        <v>31.0237</v>
      </c>
    </row>
    <row r="74" spans="1:6" ht="12">
      <c r="A74">
        <v>19.762</v>
      </c>
      <c r="B74">
        <v>2.6354</v>
      </c>
      <c r="C74">
        <v>24.7453</v>
      </c>
      <c r="D74">
        <v>7.86604</v>
      </c>
      <c r="E74">
        <v>3.3344</v>
      </c>
      <c r="F74">
        <v>31.0289</v>
      </c>
    </row>
    <row r="75" spans="1:6" ht="12">
      <c r="A75">
        <v>20.044</v>
      </c>
      <c r="B75">
        <v>2.6283</v>
      </c>
      <c r="C75">
        <v>24.7499</v>
      </c>
      <c r="D75">
        <v>7.87007</v>
      </c>
      <c r="E75">
        <v>3.0135</v>
      </c>
      <c r="F75">
        <v>31.0341</v>
      </c>
    </row>
    <row r="76" spans="1:6" ht="12">
      <c r="A76">
        <v>20.328</v>
      </c>
      <c r="B76">
        <v>2.6201</v>
      </c>
      <c r="C76">
        <v>24.7545</v>
      </c>
      <c r="D76">
        <v>7.87286</v>
      </c>
      <c r="E76">
        <v>2.696</v>
      </c>
      <c r="F76">
        <v>31.039</v>
      </c>
    </row>
    <row r="77" spans="1:6" ht="12">
      <c r="A77">
        <v>20.609</v>
      </c>
      <c r="B77">
        <v>2.6101</v>
      </c>
      <c r="C77">
        <v>24.7584</v>
      </c>
      <c r="D77">
        <v>7.87195</v>
      </c>
      <c r="E77">
        <v>2.4149</v>
      </c>
      <c r="F77">
        <v>31.0429</v>
      </c>
    </row>
    <row r="78" spans="1:6" ht="12">
      <c r="A78">
        <v>20.889</v>
      </c>
      <c r="B78">
        <v>2.5981</v>
      </c>
      <c r="C78">
        <v>24.7621</v>
      </c>
      <c r="D78">
        <v>7.87194</v>
      </c>
      <c r="E78">
        <v>2.1896</v>
      </c>
      <c r="F78">
        <v>31.0464</v>
      </c>
    </row>
    <row r="79" spans="1:6" ht="12">
      <c r="A79">
        <v>21.176</v>
      </c>
      <c r="B79">
        <v>2.5853</v>
      </c>
      <c r="C79">
        <v>24.7662</v>
      </c>
      <c r="D79">
        <v>7.87313</v>
      </c>
      <c r="E79">
        <v>2.0332</v>
      </c>
      <c r="F79">
        <v>31.0503</v>
      </c>
    </row>
    <row r="80" spans="1:6" ht="12">
      <c r="A80">
        <v>21.465</v>
      </c>
      <c r="B80">
        <v>2.573</v>
      </c>
      <c r="C80">
        <v>24.7712</v>
      </c>
      <c r="D80">
        <v>7.87279</v>
      </c>
      <c r="E80">
        <v>1.9336</v>
      </c>
      <c r="F80">
        <v>31.0554</v>
      </c>
    </row>
    <row r="81" spans="1:6" ht="12">
      <c r="A81">
        <v>21.746</v>
      </c>
      <c r="B81">
        <v>2.5629</v>
      </c>
      <c r="C81">
        <v>24.7781</v>
      </c>
      <c r="D81">
        <v>7.87118</v>
      </c>
      <c r="E81">
        <v>1.8826</v>
      </c>
      <c r="F81">
        <v>31.0631</v>
      </c>
    </row>
    <row r="82" spans="1:6" ht="12">
      <c r="A82">
        <v>22.024</v>
      </c>
      <c r="B82">
        <v>2.5559</v>
      </c>
      <c r="C82">
        <v>24.7862</v>
      </c>
      <c r="D82">
        <v>7.86835</v>
      </c>
      <c r="E82">
        <v>1.8469</v>
      </c>
      <c r="F82">
        <v>31.0725</v>
      </c>
    </row>
    <row r="83" spans="1:6" ht="12">
      <c r="A83">
        <v>22.306</v>
      </c>
      <c r="B83">
        <v>2.5507</v>
      </c>
      <c r="C83">
        <v>24.7926</v>
      </c>
      <c r="D83">
        <v>7.86663</v>
      </c>
      <c r="E83">
        <v>1.7683</v>
      </c>
      <c r="F83">
        <v>31.0801</v>
      </c>
    </row>
    <row r="84" spans="1:6" ht="12">
      <c r="A84">
        <v>22.588</v>
      </c>
      <c r="B84">
        <v>2.5443</v>
      </c>
      <c r="C84">
        <v>24.7959</v>
      </c>
      <c r="D84">
        <v>7.8665</v>
      </c>
      <c r="E84">
        <v>1.6482</v>
      </c>
      <c r="F84">
        <v>31.0836</v>
      </c>
    </row>
    <row r="85" spans="1:6" ht="12">
      <c r="A85">
        <v>22.871</v>
      </c>
      <c r="B85">
        <v>2.5343</v>
      </c>
      <c r="C85">
        <v>24.7974</v>
      </c>
      <c r="D85">
        <v>7.86631</v>
      </c>
      <c r="E85">
        <v>1.5422</v>
      </c>
      <c r="F85">
        <v>31.0845</v>
      </c>
    </row>
    <row r="86" spans="1:6" ht="12">
      <c r="A86">
        <v>23.152</v>
      </c>
      <c r="B86">
        <v>2.52</v>
      </c>
      <c r="C86">
        <v>24.7986</v>
      </c>
      <c r="D86">
        <v>7.86493</v>
      </c>
      <c r="E86">
        <v>1.4726</v>
      </c>
      <c r="F86">
        <v>31.0847</v>
      </c>
    </row>
    <row r="87" spans="1:6" ht="12">
      <c r="A87">
        <v>23.439</v>
      </c>
      <c r="B87">
        <v>2.5011</v>
      </c>
      <c r="C87">
        <v>24.7994</v>
      </c>
      <c r="D87">
        <v>7.8626</v>
      </c>
      <c r="E87">
        <v>1.4011</v>
      </c>
      <c r="F87">
        <v>31.0839</v>
      </c>
    </row>
    <row r="88" spans="1:6" ht="12">
      <c r="A88">
        <v>23.731</v>
      </c>
      <c r="B88">
        <v>2.4776</v>
      </c>
      <c r="C88">
        <v>24.7988</v>
      </c>
      <c r="D88">
        <v>7.86263</v>
      </c>
      <c r="E88">
        <v>1.3183</v>
      </c>
      <c r="F88">
        <v>31.0809</v>
      </c>
    </row>
    <row r="89" spans="1:6" ht="12">
      <c r="A89">
        <v>24.019</v>
      </c>
      <c r="B89">
        <v>2.4509</v>
      </c>
      <c r="C89">
        <v>24.7987</v>
      </c>
      <c r="D89">
        <v>7.85917</v>
      </c>
      <c r="E89">
        <v>1.2436</v>
      </c>
      <c r="F89">
        <v>31.0783</v>
      </c>
    </row>
    <row r="90" spans="1:6" ht="12">
      <c r="A90">
        <v>24.304</v>
      </c>
      <c r="B90">
        <v>2.4248</v>
      </c>
      <c r="C90">
        <v>24.8017</v>
      </c>
      <c r="D90">
        <v>7.85636</v>
      </c>
      <c r="E90">
        <v>1.1651</v>
      </c>
      <c r="F90">
        <v>31.0797</v>
      </c>
    </row>
    <row r="91" spans="1:6" ht="12">
      <c r="A91">
        <v>24.585</v>
      </c>
      <c r="B91">
        <v>2.4017</v>
      </c>
      <c r="C91">
        <v>24.8066</v>
      </c>
      <c r="D91">
        <v>7.85237</v>
      </c>
      <c r="E91">
        <v>1.0785</v>
      </c>
      <c r="F91">
        <v>31.0836</v>
      </c>
    </row>
    <row r="92" spans="1:6" ht="12">
      <c r="A92">
        <v>24.879</v>
      </c>
      <c r="B92">
        <v>2.3819</v>
      </c>
      <c r="C92">
        <v>24.8106</v>
      </c>
      <c r="D92">
        <v>7.84537</v>
      </c>
      <c r="E92">
        <v>1.0044</v>
      </c>
      <c r="F92">
        <v>31.0868</v>
      </c>
    </row>
    <row r="93" spans="1:6" ht="12">
      <c r="A93">
        <v>25.167</v>
      </c>
      <c r="B93">
        <v>2.3657</v>
      </c>
      <c r="C93">
        <v>24.8151</v>
      </c>
      <c r="D93">
        <v>7.83777</v>
      </c>
      <c r="E93">
        <v>0.9466</v>
      </c>
      <c r="F93">
        <v>31.091</v>
      </c>
    </row>
    <row r="94" spans="1:6" ht="12">
      <c r="A94">
        <v>25.435</v>
      </c>
      <c r="B94">
        <v>2.3548</v>
      </c>
      <c r="C94">
        <v>24.8216</v>
      </c>
      <c r="D94">
        <v>7.83288</v>
      </c>
      <c r="E94">
        <v>0.9027</v>
      </c>
      <c r="F94">
        <v>31.0981</v>
      </c>
    </row>
    <row r="95" spans="1:6" ht="12">
      <c r="A95">
        <v>25.723</v>
      </c>
      <c r="B95">
        <v>2.3495</v>
      </c>
      <c r="C95">
        <v>24.8282</v>
      </c>
      <c r="D95">
        <v>7.82593</v>
      </c>
      <c r="E95">
        <v>0.8794</v>
      </c>
      <c r="F95">
        <v>31.1058</v>
      </c>
    </row>
    <row r="96" spans="1:6" ht="12">
      <c r="A96">
        <v>26.023</v>
      </c>
      <c r="B96">
        <v>2.3479</v>
      </c>
      <c r="C96">
        <v>24.8325</v>
      </c>
      <c r="D96">
        <v>7.81344</v>
      </c>
      <c r="E96">
        <v>0.8793</v>
      </c>
      <c r="F96">
        <v>31.1111</v>
      </c>
    </row>
    <row r="97" spans="1:6" ht="12">
      <c r="A97">
        <v>26.295</v>
      </c>
      <c r="B97">
        <v>2.3476</v>
      </c>
      <c r="C97">
        <v>24.8342</v>
      </c>
      <c r="D97">
        <v>7.79523</v>
      </c>
      <c r="E97">
        <v>0.8906</v>
      </c>
      <c r="F97">
        <v>31.1132</v>
      </c>
    </row>
    <row r="98" spans="1:6" ht="12">
      <c r="A98">
        <v>26.579</v>
      </c>
      <c r="B98">
        <v>2.3466</v>
      </c>
      <c r="C98">
        <v>24.8347</v>
      </c>
      <c r="D98">
        <v>7.7747</v>
      </c>
      <c r="E98">
        <v>0.8914</v>
      </c>
      <c r="F98">
        <v>31.1137</v>
      </c>
    </row>
    <row r="99" spans="1:6" ht="12">
      <c r="A99">
        <v>26.857</v>
      </c>
      <c r="B99">
        <v>2.3447</v>
      </c>
      <c r="C99">
        <v>24.835</v>
      </c>
      <c r="D99">
        <v>7.75811</v>
      </c>
      <c r="E99">
        <v>0.8856</v>
      </c>
      <c r="F99">
        <v>31.1139</v>
      </c>
    </row>
    <row r="100" spans="1:6" ht="12">
      <c r="A100">
        <v>27.138</v>
      </c>
      <c r="B100">
        <v>2.3422</v>
      </c>
      <c r="C100">
        <v>24.8356</v>
      </c>
      <c r="D100">
        <v>7.74449</v>
      </c>
      <c r="E100">
        <v>0.8916</v>
      </c>
      <c r="F100">
        <v>31.1144</v>
      </c>
    </row>
    <row r="101" spans="1:6" ht="12">
      <c r="A101">
        <v>27.432</v>
      </c>
      <c r="B101">
        <v>2.3393</v>
      </c>
      <c r="C101">
        <v>24.8362</v>
      </c>
      <c r="D101">
        <v>7.7189</v>
      </c>
      <c r="E101">
        <v>0.9083</v>
      </c>
      <c r="F101">
        <v>31.1149</v>
      </c>
    </row>
    <row r="102" spans="1:6" ht="12">
      <c r="A102">
        <v>27.715</v>
      </c>
      <c r="B102">
        <v>2.3361</v>
      </c>
      <c r="C102">
        <v>24.8366</v>
      </c>
      <c r="D102">
        <v>7.68458</v>
      </c>
      <c r="E102">
        <v>0.9207</v>
      </c>
      <c r="F102">
        <v>31.1151</v>
      </c>
    </row>
    <row r="103" spans="1:6" ht="12">
      <c r="A103">
        <v>27.991</v>
      </c>
      <c r="B103">
        <v>2.3327</v>
      </c>
      <c r="C103">
        <v>24.8371</v>
      </c>
      <c r="D103">
        <v>7.65048</v>
      </c>
      <c r="E103">
        <v>0.9176</v>
      </c>
      <c r="F103">
        <v>31.1155</v>
      </c>
    </row>
    <row r="104" spans="1:6" ht="12">
      <c r="A104">
        <v>28.273</v>
      </c>
      <c r="B104">
        <v>2.3296</v>
      </c>
      <c r="C104">
        <v>24.8381</v>
      </c>
      <c r="D104">
        <v>7.61231</v>
      </c>
      <c r="E104">
        <v>0.902</v>
      </c>
      <c r="F104">
        <v>31.1164</v>
      </c>
    </row>
    <row r="105" spans="1:6" ht="12">
      <c r="A105">
        <v>28.56</v>
      </c>
      <c r="B105">
        <v>2.3271</v>
      </c>
      <c r="C105">
        <v>24.8397</v>
      </c>
      <c r="D105">
        <v>7.57607</v>
      </c>
      <c r="E105">
        <v>0.8837</v>
      </c>
      <c r="F105">
        <v>31.1181</v>
      </c>
    </row>
    <row r="106" spans="1:6" ht="12">
      <c r="A106">
        <v>28.837</v>
      </c>
      <c r="B106">
        <v>2.3254</v>
      </c>
      <c r="C106">
        <v>24.8413</v>
      </c>
      <c r="D106">
        <v>7.53327</v>
      </c>
      <c r="E106">
        <v>0.8738</v>
      </c>
      <c r="F106">
        <v>31.1201</v>
      </c>
    </row>
    <row r="107" spans="1:6" ht="12">
      <c r="A107">
        <v>29.115</v>
      </c>
      <c r="B107">
        <v>2.3241</v>
      </c>
      <c r="C107">
        <v>24.843</v>
      </c>
      <c r="D107">
        <v>7.48353</v>
      </c>
      <c r="E107">
        <v>0.8759</v>
      </c>
      <c r="F107">
        <v>31.122</v>
      </c>
    </row>
    <row r="108" spans="1:6" ht="12">
      <c r="A108">
        <v>29.411</v>
      </c>
      <c r="B108">
        <v>2.3232</v>
      </c>
      <c r="C108">
        <v>24.8451</v>
      </c>
      <c r="D108">
        <v>7.43204</v>
      </c>
      <c r="E108">
        <v>0.8818</v>
      </c>
      <c r="F108">
        <v>31.1245</v>
      </c>
    </row>
    <row r="109" spans="1:6" ht="12">
      <c r="A109">
        <v>29.703</v>
      </c>
      <c r="B109">
        <v>2.3229</v>
      </c>
      <c r="C109">
        <v>24.8477</v>
      </c>
      <c r="D109">
        <v>7.37848</v>
      </c>
      <c r="E109">
        <v>0.8877</v>
      </c>
      <c r="F109">
        <v>31.1278</v>
      </c>
    </row>
    <row r="110" spans="1:6" ht="12">
      <c r="A110">
        <v>29.981</v>
      </c>
      <c r="B110">
        <v>2.3235</v>
      </c>
      <c r="C110">
        <v>24.8505</v>
      </c>
      <c r="D110">
        <v>7.32638</v>
      </c>
      <c r="E110">
        <v>0.8934</v>
      </c>
      <c r="F110">
        <v>31.1313</v>
      </c>
    </row>
    <row r="111" spans="1:6" ht="12">
      <c r="A111">
        <v>30.269</v>
      </c>
      <c r="B111">
        <v>2.3252</v>
      </c>
      <c r="C111">
        <v>24.8532</v>
      </c>
      <c r="D111">
        <v>7.27097</v>
      </c>
      <c r="E111">
        <v>0.8997</v>
      </c>
      <c r="F111">
        <v>31.1349</v>
      </c>
    </row>
    <row r="112" spans="1:6" ht="12">
      <c r="A112">
        <v>30.557</v>
      </c>
      <c r="B112">
        <v>2.3286</v>
      </c>
      <c r="C112">
        <v>24.856</v>
      </c>
      <c r="D112">
        <v>7.21337</v>
      </c>
      <c r="E112">
        <v>0.9191</v>
      </c>
      <c r="F112">
        <v>31.1386</v>
      </c>
    </row>
    <row r="113" spans="1:6" ht="12">
      <c r="A113">
        <v>30.841</v>
      </c>
      <c r="B113">
        <v>2.3344</v>
      </c>
      <c r="C113">
        <v>24.8589</v>
      </c>
      <c r="D113">
        <v>7.15475</v>
      </c>
      <c r="E113">
        <v>0.9613</v>
      </c>
      <c r="F113">
        <v>31.1429</v>
      </c>
    </row>
    <row r="114" spans="1:6" ht="12">
      <c r="A114">
        <v>31.125</v>
      </c>
      <c r="B114">
        <v>2.3431</v>
      </c>
      <c r="C114">
        <v>24.8627</v>
      </c>
      <c r="D114">
        <v>7.09445</v>
      </c>
      <c r="E114">
        <v>0.9942</v>
      </c>
      <c r="F114">
        <v>31.1484</v>
      </c>
    </row>
    <row r="115" spans="1:6" ht="12">
      <c r="A115">
        <v>31.415</v>
      </c>
      <c r="B115">
        <v>2.3553</v>
      </c>
      <c r="C115">
        <v>24.8669</v>
      </c>
      <c r="D115">
        <v>7.03154</v>
      </c>
      <c r="E115">
        <v>0.9871</v>
      </c>
      <c r="F115">
        <v>31.1548</v>
      </c>
    </row>
    <row r="116" spans="1:6" ht="12">
      <c r="A116">
        <v>31.697</v>
      </c>
      <c r="B116">
        <v>2.3711</v>
      </c>
      <c r="C116">
        <v>24.8714</v>
      </c>
      <c r="D116">
        <v>6.97254</v>
      </c>
      <c r="E116">
        <v>0.968</v>
      </c>
      <c r="F116">
        <v>31.1618</v>
      </c>
    </row>
    <row r="117" spans="1:6" ht="12">
      <c r="A117">
        <v>31.986</v>
      </c>
      <c r="B117">
        <v>2.391</v>
      </c>
      <c r="C117">
        <v>24.8769</v>
      </c>
      <c r="D117">
        <v>6.91524</v>
      </c>
      <c r="E117">
        <v>0.9569</v>
      </c>
      <c r="F117">
        <v>31.1705</v>
      </c>
    </row>
    <row r="118" spans="1:6" ht="12">
      <c r="A118">
        <v>32.265</v>
      </c>
      <c r="B118">
        <v>2.4149</v>
      </c>
      <c r="C118">
        <v>24.8821</v>
      </c>
      <c r="D118">
        <v>6.85895</v>
      </c>
      <c r="E118">
        <v>0.9406</v>
      </c>
      <c r="F118">
        <v>31.1792</v>
      </c>
    </row>
    <row r="119" spans="1:6" ht="12">
      <c r="A119">
        <v>32.542</v>
      </c>
      <c r="B119">
        <v>2.4415</v>
      </c>
      <c r="C119">
        <v>24.8854</v>
      </c>
      <c r="D119">
        <v>6.80425</v>
      </c>
      <c r="E119">
        <v>0.9183</v>
      </c>
      <c r="F119">
        <v>31.1859</v>
      </c>
    </row>
    <row r="120" spans="1:6" ht="12">
      <c r="A120">
        <v>32.824</v>
      </c>
      <c r="B120">
        <v>2.4711</v>
      </c>
      <c r="C120">
        <v>24.8892</v>
      </c>
      <c r="D120">
        <v>6.75162</v>
      </c>
      <c r="E120">
        <v>0.9078</v>
      </c>
      <c r="F120">
        <v>31.1934</v>
      </c>
    </row>
    <row r="121" spans="1:6" ht="12">
      <c r="A121">
        <v>33.091</v>
      </c>
      <c r="B121">
        <v>2.5059</v>
      </c>
      <c r="C121">
        <v>24.8959</v>
      </c>
      <c r="D121">
        <v>6.70235</v>
      </c>
      <c r="E121">
        <v>0.9197</v>
      </c>
      <c r="F121">
        <v>31.205</v>
      </c>
    </row>
    <row r="122" spans="1:6" ht="12">
      <c r="A122">
        <v>33.369</v>
      </c>
      <c r="B122">
        <v>2.5468</v>
      </c>
      <c r="C122">
        <v>24.9033</v>
      </c>
      <c r="D122">
        <v>6.65582</v>
      </c>
      <c r="E122">
        <v>0.9321</v>
      </c>
      <c r="F122">
        <v>31.2182</v>
      </c>
    </row>
    <row r="123" spans="1:6" ht="12">
      <c r="A123">
        <v>33.661</v>
      </c>
      <c r="B123">
        <v>2.5908</v>
      </c>
      <c r="C123">
        <v>24.9076</v>
      </c>
      <c r="D123">
        <v>6.61127</v>
      </c>
      <c r="E123">
        <v>0.926</v>
      </c>
      <c r="F123">
        <v>31.2278</v>
      </c>
    </row>
    <row r="124" spans="1:6" ht="12">
      <c r="A124">
        <v>33.944</v>
      </c>
      <c r="B124">
        <v>2.6339</v>
      </c>
      <c r="C124">
        <v>24.9074</v>
      </c>
      <c r="D124">
        <v>6.56786</v>
      </c>
      <c r="E124">
        <v>0.9145</v>
      </c>
      <c r="F124">
        <v>31.2317</v>
      </c>
    </row>
    <row r="125" spans="1:6" ht="12">
      <c r="A125">
        <v>34.221</v>
      </c>
      <c r="B125">
        <v>2.6753</v>
      </c>
      <c r="C125">
        <v>24.9065</v>
      </c>
      <c r="D125">
        <v>6.52615</v>
      </c>
      <c r="E125">
        <v>0.906</v>
      </c>
      <c r="F125">
        <v>31.2347</v>
      </c>
    </row>
    <row r="126" spans="1:6" ht="12">
      <c r="A126">
        <v>34.511</v>
      </c>
      <c r="B126">
        <v>2.7184</v>
      </c>
      <c r="C126">
        <v>24.9107</v>
      </c>
      <c r="D126">
        <v>6.48514</v>
      </c>
      <c r="E126">
        <v>0.8971</v>
      </c>
      <c r="F126">
        <v>31.244</v>
      </c>
    </row>
    <row r="127" spans="1:6" ht="12">
      <c r="A127">
        <v>34.79</v>
      </c>
      <c r="B127">
        <v>2.7656</v>
      </c>
      <c r="C127">
        <v>24.9176</v>
      </c>
      <c r="D127">
        <v>6.44304</v>
      </c>
      <c r="E127">
        <v>0.8923</v>
      </c>
      <c r="F127">
        <v>31.2574</v>
      </c>
    </row>
    <row r="128" spans="1:6" ht="12">
      <c r="A128">
        <v>35.06</v>
      </c>
      <c r="B128">
        <v>2.8134</v>
      </c>
      <c r="C128">
        <v>24.9201</v>
      </c>
      <c r="D128">
        <v>6.39963</v>
      </c>
      <c r="E128">
        <v>0.8968</v>
      </c>
      <c r="F128">
        <v>31.2653</v>
      </c>
    </row>
    <row r="129" spans="1:6" ht="12">
      <c r="A129">
        <v>35.353</v>
      </c>
      <c r="B129">
        <v>2.8579</v>
      </c>
      <c r="C129">
        <v>24.9185</v>
      </c>
      <c r="D129">
        <v>6.35935</v>
      </c>
      <c r="E129">
        <v>0.9021</v>
      </c>
      <c r="F129">
        <v>31.2677</v>
      </c>
    </row>
    <row r="130" spans="1:6" ht="12">
      <c r="A130">
        <v>35.635</v>
      </c>
      <c r="B130">
        <v>2.8997</v>
      </c>
      <c r="C130">
        <v>24.9183</v>
      </c>
      <c r="D130">
        <v>6.31931</v>
      </c>
      <c r="E130">
        <v>0.8939</v>
      </c>
      <c r="F130">
        <v>31.2717</v>
      </c>
    </row>
    <row r="131" spans="1:6" ht="12">
      <c r="A131">
        <v>35.92</v>
      </c>
      <c r="B131">
        <v>2.9411</v>
      </c>
      <c r="C131">
        <v>24.9211</v>
      </c>
      <c r="D131">
        <v>6.28084</v>
      </c>
      <c r="E131">
        <v>0.8796</v>
      </c>
      <c r="F131">
        <v>31.2794</v>
      </c>
    </row>
    <row r="132" spans="1:6" ht="12">
      <c r="A132">
        <v>36.203</v>
      </c>
      <c r="B132">
        <v>2.9825</v>
      </c>
      <c r="C132">
        <v>24.9238</v>
      </c>
      <c r="D132">
        <v>6.24315</v>
      </c>
      <c r="E132">
        <v>0.8831</v>
      </c>
      <c r="F132">
        <v>31.287</v>
      </c>
    </row>
    <row r="133" spans="1:6" ht="12">
      <c r="A133">
        <v>36.495</v>
      </c>
      <c r="B133">
        <v>3.0218</v>
      </c>
      <c r="C133">
        <v>24.9241</v>
      </c>
      <c r="D133">
        <v>6.20667</v>
      </c>
      <c r="E133">
        <v>0.906</v>
      </c>
      <c r="F133">
        <v>31.2915</v>
      </c>
    </row>
    <row r="134" spans="1:6" ht="12">
      <c r="A134">
        <v>36.779</v>
      </c>
      <c r="B134">
        <v>3.0572</v>
      </c>
      <c r="C134">
        <v>24.9224</v>
      </c>
      <c r="D134">
        <v>6.17371</v>
      </c>
      <c r="E134">
        <v>0.9258</v>
      </c>
      <c r="F134">
        <v>31.293</v>
      </c>
    </row>
    <row r="135" spans="1:6" ht="12">
      <c r="A135">
        <v>37.053</v>
      </c>
      <c r="B135">
        <v>3.0872</v>
      </c>
      <c r="C135">
        <v>24.9194</v>
      </c>
      <c r="D135">
        <v>6.14565</v>
      </c>
      <c r="E135">
        <v>0.9358</v>
      </c>
      <c r="F135">
        <v>31.2924</v>
      </c>
    </row>
    <row r="136" spans="1:6" ht="12">
      <c r="A136">
        <v>37.34</v>
      </c>
      <c r="B136">
        <v>3.1113</v>
      </c>
      <c r="C136">
        <v>24.9158</v>
      </c>
      <c r="D136">
        <v>6.11964</v>
      </c>
      <c r="E136">
        <v>0.9363</v>
      </c>
      <c r="F136">
        <v>31.2904</v>
      </c>
    </row>
    <row r="137" spans="1:6" ht="12">
      <c r="A137">
        <v>37.62</v>
      </c>
      <c r="B137">
        <v>3.1304</v>
      </c>
      <c r="C137">
        <v>24.9127</v>
      </c>
      <c r="D137">
        <v>6.09292</v>
      </c>
      <c r="E137">
        <v>0.9183</v>
      </c>
      <c r="F137">
        <v>31.2885</v>
      </c>
    </row>
    <row r="138" spans="1:6" ht="12">
      <c r="A138">
        <v>37.9</v>
      </c>
      <c r="B138">
        <v>3.1462</v>
      </c>
      <c r="C138">
        <v>24.9113</v>
      </c>
      <c r="D138">
        <v>6.05941</v>
      </c>
      <c r="E138">
        <v>0.8926</v>
      </c>
      <c r="F138">
        <v>31.2883</v>
      </c>
    </row>
    <row r="139" spans="1:6" ht="12">
      <c r="A139">
        <v>38.183</v>
      </c>
      <c r="B139">
        <v>3.1605</v>
      </c>
      <c r="C139">
        <v>24.9112</v>
      </c>
      <c r="D139">
        <v>6.0142</v>
      </c>
      <c r="E139">
        <v>0.8877</v>
      </c>
      <c r="F139">
        <v>31.2897</v>
      </c>
    </row>
    <row r="140" spans="1:6" ht="12">
      <c r="A140">
        <v>38.462</v>
      </c>
      <c r="B140">
        <v>3.1742</v>
      </c>
      <c r="C140">
        <v>24.9118</v>
      </c>
      <c r="D140">
        <v>5.96342</v>
      </c>
      <c r="E140">
        <v>0.9029</v>
      </c>
      <c r="F140">
        <v>31.292</v>
      </c>
    </row>
    <row r="141" spans="1:6" ht="12">
      <c r="A141">
        <v>38.743</v>
      </c>
      <c r="B141">
        <v>3.1879</v>
      </c>
      <c r="C141">
        <v>24.9129</v>
      </c>
      <c r="D141">
        <v>5.92207</v>
      </c>
      <c r="E141">
        <v>0.9122</v>
      </c>
      <c r="F141">
        <v>31.2948</v>
      </c>
    </row>
    <row r="142" spans="1:6" ht="12">
      <c r="A142">
        <v>39.018</v>
      </c>
      <c r="B142">
        <v>3.2024</v>
      </c>
      <c r="C142">
        <v>24.9148</v>
      </c>
      <c r="D142">
        <v>5.88703</v>
      </c>
      <c r="E142">
        <v>0.9145</v>
      </c>
      <c r="F142">
        <v>31.2987</v>
      </c>
    </row>
    <row r="143" spans="1:6" ht="12">
      <c r="A143">
        <v>39.298</v>
      </c>
      <c r="B143">
        <v>3.2184</v>
      </c>
      <c r="C143">
        <v>24.9174</v>
      </c>
      <c r="D143">
        <v>5.8556</v>
      </c>
      <c r="E143">
        <v>0.9098</v>
      </c>
      <c r="F143">
        <v>31.3037</v>
      </c>
    </row>
    <row r="144" spans="1:6" ht="12">
      <c r="A144">
        <v>39.584</v>
      </c>
      <c r="B144">
        <v>3.2357</v>
      </c>
      <c r="C144">
        <v>24.9199</v>
      </c>
      <c r="D144">
        <v>5.82326</v>
      </c>
      <c r="E144">
        <v>0.8939</v>
      </c>
      <c r="F144">
        <v>31.3087</v>
      </c>
    </row>
    <row r="145" spans="1:6" ht="12">
      <c r="A145">
        <v>39.864</v>
      </c>
      <c r="B145">
        <v>3.2531</v>
      </c>
      <c r="C145">
        <v>24.921</v>
      </c>
      <c r="D145">
        <v>5.78194</v>
      </c>
      <c r="E145">
        <v>0.8818</v>
      </c>
      <c r="F145">
        <v>31.3119</v>
      </c>
    </row>
    <row r="146" spans="1:6" ht="12">
      <c r="A146">
        <v>40.146</v>
      </c>
      <c r="B146">
        <v>3.2696</v>
      </c>
      <c r="C146">
        <v>24.9211</v>
      </c>
      <c r="D146">
        <v>5.7339</v>
      </c>
      <c r="E146">
        <v>0.8792</v>
      </c>
      <c r="F146">
        <v>31.3138</v>
      </c>
    </row>
    <row r="147" spans="1:6" ht="12">
      <c r="A147">
        <v>40.434</v>
      </c>
      <c r="B147">
        <v>3.2847</v>
      </c>
      <c r="C147">
        <v>24.9209</v>
      </c>
      <c r="D147">
        <v>5.68129</v>
      </c>
      <c r="E147">
        <v>0.8828</v>
      </c>
      <c r="F147">
        <v>31.3151</v>
      </c>
    </row>
    <row r="148" spans="1:6" ht="12">
      <c r="A148">
        <v>40.723</v>
      </c>
      <c r="B148">
        <v>3.2976</v>
      </c>
      <c r="C148">
        <v>24.9199</v>
      </c>
      <c r="D148">
        <v>5.62425</v>
      </c>
      <c r="E148">
        <v>0.886</v>
      </c>
      <c r="F148">
        <v>31.3153</v>
      </c>
    </row>
    <row r="149" spans="1:6" ht="12">
      <c r="A149">
        <v>41.003</v>
      </c>
      <c r="B149">
        <v>3.3079</v>
      </c>
      <c r="C149">
        <v>24.9181</v>
      </c>
      <c r="D149">
        <v>5.5629</v>
      </c>
      <c r="E149">
        <v>0.8776</v>
      </c>
      <c r="F149">
        <v>31.3142</v>
      </c>
    </row>
    <row r="150" spans="1:6" ht="12">
      <c r="A150">
        <v>41.278</v>
      </c>
      <c r="B150">
        <v>3.3158</v>
      </c>
      <c r="C150">
        <v>24.9166</v>
      </c>
      <c r="D150">
        <v>5.50542</v>
      </c>
      <c r="E150">
        <v>0.8516</v>
      </c>
      <c r="F150">
        <v>31.3132</v>
      </c>
    </row>
    <row r="151" spans="1:6" ht="12">
      <c r="A151">
        <v>41.562</v>
      </c>
      <c r="B151">
        <v>3.322</v>
      </c>
      <c r="C151">
        <v>24.9157</v>
      </c>
      <c r="D151">
        <v>5.44861</v>
      </c>
      <c r="E151">
        <v>0.8169</v>
      </c>
      <c r="F151">
        <v>31.3127</v>
      </c>
    </row>
    <row r="152" spans="1:6" ht="12">
      <c r="A152">
        <v>41.853</v>
      </c>
      <c r="B152">
        <v>3.3274</v>
      </c>
      <c r="C152">
        <v>24.9156</v>
      </c>
      <c r="D152">
        <v>5.39415</v>
      </c>
      <c r="E152">
        <v>0.7915</v>
      </c>
      <c r="F152">
        <v>31.3132</v>
      </c>
    </row>
    <row r="153" spans="1:6" ht="12">
      <c r="A153">
        <v>42.129</v>
      </c>
      <c r="B153">
        <v>3.3332</v>
      </c>
      <c r="C153">
        <v>24.9167</v>
      </c>
      <c r="D153">
        <v>5.34502</v>
      </c>
      <c r="E153">
        <v>0.7774</v>
      </c>
      <c r="F153">
        <v>31.3151</v>
      </c>
    </row>
    <row r="154" spans="1:6" ht="12">
      <c r="A154">
        <v>42.417</v>
      </c>
      <c r="B154">
        <v>3.3407</v>
      </c>
      <c r="C154">
        <v>24.9189</v>
      </c>
      <c r="D154">
        <v>5.29855</v>
      </c>
      <c r="E154">
        <v>0.7683</v>
      </c>
      <c r="F154">
        <v>31.3187</v>
      </c>
    </row>
    <row r="155" spans="1:6" ht="12">
      <c r="A155">
        <v>42.707</v>
      </c>
      <c r="B155">
        <v>3.3514</v>
      </c>
      <c r="C155">
        <v>24.9225</v>
      </c>
      <c r="D155">
        <v>5.25645</v>
      </c>
      <c r="E155">
        <v>0.7628</v>
      </c>
      <c r="F155">
        <v>31.3244</v>
      </c>
    </row>
    <row r="156" spans="1:6" ht="12">
      <c r="A156">
        <v>42.993</v>
      </c>
      <c r="B156">
        <v>3.3668</v>
      </c>
      <c r="C156">
        <v>24.9278</v>
      </c>
      <c r="D156">
        <v>5.21833</v>
      </c>
      <c r="E156">
        <v>0.7582</v>
      </c>
      <c r="F156">
        <v>31.3328</v>
      </c>
    </row>
    <row r="157" spans="1:6" ht="12">
      <c r="A157">
        <v>43.283</v>
      </c>
      <c r="B157">
        <v>3.3869</v>
      </c>
      <c r="C157">
        <v>24.9335</v>
      </c>
      <c r="D157">
        <v>5.18275</v>
      </c>
      <c r="E157">
        <v>0.753</v>
      </c>
      <c r="F157">
        <v>31.3421</v>
      </c>
    </row>
    <row r="158" spans="1:6" ht="12">
      <c r="A158">
        <v>43.58</v>
      </c>
      <c r="B158">
        <v>3.4095</v>
      </c>
      <c r="C158">
        <v>24.9367</v>
      </c>
      <c r="D158">
        <v>5.15065</v>
      </c>
      <c r="E158">
        <v>0.7531</v>
      </c>
      <c r="F158">
        <v>31.3486</v>
      </c>
    </row>
    <row r="159" spans="1:6" ht="12">
      <c r="A159">
        <v>43.861</v>
      </c>
      <c r="B159">
        <v>3.431</v>
      </c>
      <c r="C159">
        <v>24.9363</v>
      </c>
      <c r="D159">
        <v>5.11916</v>
      </c>
      <c r="E159">
        <v>0.7662</v>
      </c>
      <c r="F159">
        <v>31.3505</v>
      </c>
    </row>
    <row r="160" spans="1:6" ht="12">
      <c r="A160">
        <v>44.146</v>
      </c>
      <c r="B160">
        <v>3.4489</v>
      </c>
      <c r="C160">
        <v>24.9338</v>
      </c>
      <c r="D160">
        <v>5.09123</v>
      </c>
      <c r="E160">
        <v>0.7978</v>
      </c>
      <c r="F160">
        <v>31.3493</v>
      </c>
    </row>
    <row r="161" spans="1:6" ht="12">
      <c r="A161">
        <v>44.441</v>
      </c>
      <c r="B161">
        <v>3.4637</v>
      </c>
      <c r="C161">
        <v>24.9322</v>
      </c>
      <c r="D161">
        <v>5.06661</v>
      </c>
      <c r="E161">
        <v>0.846</v>
      </c>
      <c r="F161">
        <v>31.3489</v>
      </c>
    </row>
    <row r="162" spans="1:6" ht="12">
      <c r="A162">
        <v>44.713</v>
      </c>
      <c r="B162">
        <v>3.4791</v>
      </c>
      <c r="C162">
        <v>24.9343</v>
      </c>
      <c r="D162">
        <v>5.04272</v>
      </c>
      <c r="E162">
        <v>0.8891</v>
      </c>
      <c r="F162">
        <v>31.3532</v>
      </c>
    </row>
    <row r="163" spans="1:6" ht="12">
      <c r="A163">
        <v>45.004</v>
      </c>
      <c r="B163">
        <v>3.5017</v>
      </c>
      <c r="C163">
        <v>24.9431</v>
      </c>
      <c r="D163">
        <v>5.02278</v>
      </c>
      <c r="E163">
        <v>0.8971</v>
      </c>
      <c r="F163">
        <v>31.3668</v>
      </c>
    </row>
    <row r="164" spans="1:6" ht="12">
      <c r="A164">
        <v>45.289</v>
      </c>
      <c r="B164">
        <v>3.5382</v>
      </c>
      <c r="C164">
        <v>24.9589</v>
      </c>
      <c r="D164">
        <v>5.00291</v>
      </c>
      <c r="E164">
        <v>0.8776</v>
      </c>
      <c r="F164">
        <v>31.3907</v>
      </c>
    </row>
    <row r="165" spans="1:6" ht="12">
      <c r="A165">
        <v>45.568</v>
      </c>
      <c r="B165">
        <v>3.5881</v>
      </c>
      <c r="C165">
        <v>24.9729</v>
      </c>
      <c r="D165">
        <v>4.98371</v>
      </c>
      <c r="E165">
        <v>0.854</v>
      </c>
      <c r="F165">
        <v>31.414</v>
      </c>
    </row>
    <row r="166" spans="1:6" ht="12">
      <c r="A166">
        <v>45.851</v>
      </c>
      <c r="B166">
        <v>3.6431</v>
      </c>
      <c r="C166">
        <v>24.9776</v>
      </c>
      <c r="D166">
        <v>4.96549</v>
      </c>
      <c r="E166">
        <v>0.8223</v>
      </c>
      <c r="F166">
        <v>31.4261</v>
      </c>
    </row>
    <row r="167" spans="1:6" ht="12">
      <c r="A167">
        <v>46.126</v>
      </c>
      <c r="B167">
        <v>3.6946</v>
      </c>
      <c r="C167">
        <v>24.9747</v>
      </c>
      <c r="D167">
        <v>4.94961</v>
      </c>
      <c r="E167">
        <v>0.7856</v>
      </c>
      <c r="F167">
        <v>31.4283</v>
      </c>
    </row>
    <row r="168" spans="1:6" ht="12">
      <c r="A168">
        <v>46.406</v>
      </c>
      <c r="B168">
        <v>3.7374</v>
      </c>
      <c r="C168">
        <v>24.968</v>
      </c>
      <c r="D168">
        <v>4.93445</v>
      </c>
      <c r="E168">
        <v>0.7551</v>
      </c>
      <c r="F168">
        <v>31.4248</v>
      </c>
    </row>
    <row r="169" spans="1:6" ht="12">
      <c r="A169">
        <v>46.667</v>
      </c>
      <c r="B169">
        <v>3.7699</v>
      </c>
      <c r="C169">
        <v>24.9602</v>
      </c>
      <c r="D169">
        <v>4.92087</v>
      </c>
      <c r="E169">
        <v>0.7346</v>
      </c>
      <c r="F169">
        <v>31.4187</v>
      </c>
    </row>
    <row r="170" spans="1:6" ht="12">
      <c r="A170">
        <v>46.784</v>
      </c>
      <c r="B170">
        <v>3.8097</v>
      </c>
      <c r="C170">
        <v>24.9176</v>
      </c>
      <c r="D170">
        <v>4.83171</v>
      </c>
      <c r="E170">
        <v>1.0036</v>
      </c>
      <c r="F170">
        <v>31.3698</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86"/>
  <sheetViews>
    <sheetView workbookViewId="0" topLeftCell="A1">
      <selection activeCell="A1" sqref="A1"/>
    </sheetView>
  </sheetViews>
  <sheetFormatPr defaultColWidth="9.140625" defaultRowHeight="12.75"/>
  <cols>
    <col min="1" max="16384" width="8.8515625" style="0" customWidth="1"/>
  </cols>
  <sheetData>
    <row r="1" spans="1:6" ht="12">
      <c r="A1" t="s">
        <v>35</v>
      </c>
      <c r="B1" t="s">
        <v>36</v>
      </c>
      <c r="C1" t="s">
        <v>37</v>
      </c>
      <c r="D1" t="s">
        <v>38</v>
      </c>
      <c r="E1" t="s">
        <v>39</v>
      </c>
      <c r="F1" t="s">
        <v>40</v>
      </c>
    </row>
    <row r="2" spans="1:6" ht="12">
      <c r="A2">
        <v>0.47</v>
      </c>
      <c r="B2">
        <v>3.0953</v>
      </c>
      <c r="C2">
        <v>24.4595</v>
      </c>
      <c r="D2">
        <v>8.772</v>
      </c>
      <c r="E2">
        <v>1.7605</v>
      </c>
      <c r="F2">
        <v>30.7166</v>
      </c>
    </row>
    <row r="3" spans="1:6" ht="12">
      <c r="A3">
        <v>0.67</v>
      </c>
      <c r="B3">
        <v>3.0955</v>
      </c>
      <c r="C3">
        <v>24.4596</v>
      </c>
      <c r="D3">
        <v>8.76136</v>
      </c>
      <c r="E3">
        <v>1.7801</v>
      </c>
      <c r="F3">
        <v>30.7167</v>
      </c>
    </row>
    <row r="4" spans="1:6" ht="12">
      <c r="A4">
        <v>0.884</v>
      </c>
      <c r="B4">
        <v>3.0959</v>
      </c>
      <c r="C4">
        <v>24.4596</v>
      </c>
      <c r="D4">
        <v>8.75152</v>
      </c>
      <c r="E4">
        <v>1.7991</v>
      </c>
      <c r="F4">
        <v>30.7167</v>
      </c>
    </row>
    <row r="5" spans="1:6" ht="12">
      <c r="A5">
        <v>1.104</v>
      </c>
      <c r="B5">
        <v>3.0964</v>
      </c>
      <c r="C5">
        <v>24.4594</v>
      </c>
      <c r="D5">
        <v>8.74128</v>
      </c>
      <c r="E5">
        <v>1.8017</v>
      </c>
      <c r="F5">
        <v>30.7165</v>
      </c>
    </row>
    <row r="6" spans="1:6" ht="12">
      <c r="A6">
        <v>1.309</v>
      </c>
      <c r="B6">
        <v>3.0968</v>
      </c>
      <c r="C6">
        <v>24.4593</v>
      </c>
      <c r="D6">
        <v>8.73254</v>
      </c>
      <c r="E6">
        <v>1.7906</v>
      </c>
      <c r="F6">
        <v>30.7164</v>
      </c>
    </row>
    <row r="7" spans="1:6" ht="12">
      <c r="A7">
        <v>1.531</v>
      </c>
      <c r="B7">
        <v>3.097</v>
      </c>
      <c r="C7">
        <v>24.4592</v>
      </c>
      <c r="D7">
        <v>8.72416</v>
      </c>
      <c r="E7">
        <v>1.7688</v>
      </c>
      <c r="F7">
        <v>30.7164</v>
      </c>
    </row>
    <row r="8" spans="1:6" ht="12">
      <c r="A8">
        <v>1.762</v>
      </c>
      <c r="B8">
        <v>3.0972</v>
      </c>
      <c r="C8">
        <v>24.4591</v>
      </c>
      <c r="D8">
        <v>8.71319</v>
      </c>
      <c r="E8">
        <v>1.7543</v>
      </c>
      <c r="F8">
        <v>30.7163</v>
      </c>
    </row>
    <row r="9" spans="1:6" ht="12">
      <c r="A9">
        <v>1.993</v>
      </c>
      <c r="B9">
        <v>3.0971</v>
      </c>
      <c r="C9">
        <v>24.4591</v>
      </c>
      <c r="D9">
        <v>8.70357</v>
      </c>
      <c r="E9">
        <v>1.7696</v>
      </c>
      <c r="F9">
        <v>30.7162</v>
      </c>
    </row>
    <row r="10" spans="1:6" ht="12">
      <c r="A10">
        <v>2.23</v>
      </c>
      <c r="B10">
        <v>3.0965</v>
      </c>
      <c r="C10">
        <v>24.4591</v>
      </c>
      <c r="D10">
        <v>8.69517</v>
      </c>
      <c r="E10">
        <v>1.7962</v>
      </c>
      <c r="F10">
        <v>30.7161</v>
      </c>
    </row>
    <row r="11" spans="1:6" ht="12">
      <c r="A11">
        <v>2.469</v>
      </c>
      <c r="B11">
        <v>3.095</v>
      </c>
      <c r="C11">
        <v>24.4588</v>
      </c>
      <c r="D11">
        <v>8.68648</v>
      </c>
      <c r="E11">
        <v>1.8105</v>
      </c>
      <c r="F11">
        <v>30.7156</v>
      </c>
    </row>
    <row r="12" spans="1:6" ht="12">
      <c r="A12">
        <v>2.704</v>
      </c>
      <c r="B12">
        <v>3.0919</v>
      </c>
      <c r="C12">
        <v>24.4585</v>
      </c>
      <c r="D12">
        <v>8.67261</v>
      </c>
      <c r="E12">
        <v>1.8176</v>
      </c>
      <c r="F12">
        <v>30.7149</v>
      </c>
    </row>
    <row r="13" spans="1:6" ht="12">
      <c r="A13">
        <v>2.903</v>
      </c>
      <c r="B13">
        <v>3.0868</v>
      </c>
      <c r="C13">
        <v>24.4584</v>
      </c>
      <c r="D13">
        <v>8.66085</v>
      </c>
      <c r="E13">
        <v>1.8221</v>
      </c>
      <c r="F13">
        <v>30.7143</v>
      </c>
    </row>
    <row r="14" spans="1:6" ht="12">
      <c r="A14">
        <v>3.109</v>
      </c>
      <c r="B14">
        <v>3.0792</v>
      </c>
      <c r="C14">
        <v>24.4589</v>
      </c>
      <c r="D14">
        <v>8.65137</v>
      </c>
      <c r="E14">
        <v>1.8214</v>
      </c>
      <c r="F14">
        <v>30.7141</v>
      </c>
    </row>
    <row r="15" spans="1:6" ht="12">
      <c r="A15">
        <v>3.332</v>
      </c>
      <c r="B15">
        <v>3.0681</v>
      </c>
      <c r="C15">
        <v>24.46</v>
      </c>
      <c r="D15">
        <v>8.6409</v>
      </c>
      <c r="E15">
        <v>1.8201</v>
      </c>
      <c r="F15">
        <v>30.7143</v>
      </c>
    </row>
    <row r="16" spans="1:6" ht="12">
      <c r="A16">
        <v>3.576</v>
      </c>
      <c r="B16">
        <v>3.0522</v>
      </c>
      <c r="C16">
        <v>24.4615</v>
      </c>
      <c r="D16">
        <v>8.63154</v>
      </c>
      <c r="E16">
        <v>1.813</v>
      </c>
      <c r="F16">
        <v>30.7147</v>
      </c>
    </row>
    <row r="17" spans="1:6" ht="12">
      <c r="A17">
        <v>3.827</v>
      </c>
      <c r="B17">
        <v>3.0314</v>
      </c>
      <c r="C17">
        <v>24.4649</v>
      </c>
      <c r="D17">
        <v>8.62185</v>
      </c>
      <c r="E17">
        <v>1.7888</v>
      </c>
      <c r="F17">
        <v>30.7167</v>
      </c>
    </row>
    <row r="18" spans="1:6" ht="12">
      <c r="A18">
        <v>4.06</v>
      </c>
      <c r="B18">
        <v>3.0075</v>
      </c>
      <c r="C18">
        <v>24.4707</v>
      </c>
      <c r="D18">
        <v>8.61176</v>
      </c>
      <c r="E18">
        <v>1.7742</v>
      </c>
      <c r="F18">
        <v>30.7217</v>
      </c>
    </row>
    <row r="19" spans="1:6" ht="12">
      <c r="A19">
        <v>4.233</v>
      </c>
      <c r="B19">
        <v>2.9821</v>
      </c>
      <c r="C19">
        <v>24.4783</v>
      </c>
      <c r="D19">
        <v>8.6022</v>
      </c>
      <c r="E19">
        <v>1.803</v>
      </c>
      <c r="F19">
        <v>30.7286</v>
      </c>
    </row>
    <row r="20" spans="1:6" ht="12">
      <c r="A20">
        <v>4.405</v>
      </c>
      <c r="B20">
        <v>2.9565</v>
      </c>
      <c r="C20">
        <v>24.4866</v>
      </c>
      <c r="D20">
        <v>8.59233</v>
      </c>
      <c r="E20">
        <v>1.8571</v>
      </c>
      <c r="F20">
        <v>30.7364</v>
      </c>
    </row>
    <row r="21" spans="1:6" ht="12">
      <c r="A21">
        <v>4.611</v>
      </c>
      <c r="B21">
        <v>2.9319</v>
      </c>
      <c r="C21">
        <v>24.4955</v>
      </c>
      <c r="D21">
        <v>8.58286</v>
      </c>
      <c r="E21">
        <v>1.905</v>
      </c>
      <c r="F21">
        <v>30.7451</v>
      </c>
    </row>
    <row r="22" spans="1:6" ht="12">
      <c r="A22">
        <v>4.852</v>
      </c>
      <c r="B22">
        <v>2.9088</v>
      </c>
      <c r="C22">
        <v>24.5044</v>
      </c>
      <c r="D22">
        <v>8.5734</v>
      </c>
      <c r="E22">
        <v>1.9535</v>
      </c>
      <c r="F22">
        <v>30.754</v>
      </c>
    </row>
    <row r="23" spans="1:6" ht="12">
      <c r="A23">
        <v>5.095</v>
      </c>
      <c r="B23">
        <v>2.8871</v>
      </c>
      <c r="C23">
        <v>24.5131</v>
      </c>
      <c r="D23">
        <v>8.5635</v>
      </c>
      <c r="E23">
        <v>2.0234</v>
      </c>
      <c r="F23">
        <v>30.7626</v>
      </c>
    </row>
    <row r="24" spans="1:6" ht="12">
      <c r="A24">
        <v>5.328</v>
      </c>
      <c r="B24">
        <v>2.8672</v>
      </c>
      <c r="C24">
        <v>24.5214</v>
      </c>
      <c r="D24">
        <v>8.55498</v>
      </c>
      <c r="E24">
        <v>2.1233</v>
      </c>
      <c r="F24">
        <v>30.7711</v>
      </c>
    </row>
    <row r="25" spans="1:6" ht="12">
      <c r="A25">
        <v>5.513</v>
      </c>
      <c r="B25">
        <v>2.8496</v>
      </c>
      <c r="C25">
        <v>24.5293</v>
      </c>
      <c r="D25">
        <v>8.54607</v>
      </c>
      <c r="E25">
        <v>2.2442</v>
      </c>
      <c r="F25">
        <v>30.7793</v>
      </c>
    </row>
    <row r="26" spans="1:6" ht="12">
      <c r="A26">
        <v>5.711</v>
      </c>
      <c r="B26">
        <v>2.8345</v>
      </c>
      <c r="C26">
        <v>24.5364</v>
      </c>
      <c r="D26">
        <v>8.53323</v>
      </c>
      <c r="E26">
        <v>2.3744</v>
      </c>
      <c r="F26">
        <v>30.7867</v>
      </c>
    </row>
    <row r="27" spans="1:6" ht="12">
      <c r="A27">
        <v>5.934</v>
      </c>
      <c r="B27">
        <v>2.8216</v>
      </c>
      <c r="C27">
        <v>24.5425</v>
      </c>
      <c r="D27">
        <v>8.52121</v>
      </c>
      <c r="E27">
        <v>2.5187</v>
      </c>
      <c r="F27">
        <v>30.7931</v>
      </c>
    </row>
    <row r="28" spans="1:6" ht="12">
      <c r="A28">
        <v>6.172</v>
      </c>
      <c r="B28">
        <v>2.81</v>
      </c>
      <c r="C28">
        <v>24.548</v>
      </c>
      <c r="D28">
        <v>8.51044</v>
      </c>
      <c r="E28">
        <v>2.6646</v>
      </c>
      <c r="F28">
        <v>30.7988</v>
      </c>
    </row>
    <row r="29" spans="1:6" ht="12">
      <c r="A29">
        <v>6.418</v>
      </c>
      <c r="B29">
        <v>2.7989</v>
      </c>
      <c r="C29">
        <v>24.5529</v>
      </c>
      <c r="D29">
        <v>8.49947</v>
      </c>
      <c r="E29">
        <v>2.7797</v>
      </c>
      <c r="F29">
        <v>30.8038</v>
      </c>
    </row>
    <row r="30" spans="1:6" ht="12">
      <c r="A30">
        <v>6.678</v>
      </c>
      <c r="B30">
        <v>2.7867</v>
      </c>
      <c r="C30">
        <v>24.5575</v>
      </c>
      <c r="D30">
        <v>8.4864</v>
      </c>
      <c r="E30">
        <v>2.874</v>
      </c>
      <c r="F30">
        <v>30.8084</v>
      </c>
    </row>
    <row r="31" spans="1:6" ht="12">
      <c r="A31">
        <v>6.906</v>
      </c>
      <c r="B31">
        <v>2.7725</v>
      </c>
      <c r="C31">
        <v>24.5621</v>
      </c>
      <c r="D31">
        <v>8.47349</v>
      </c>
      <c r="E31">
        <v>2.9895</v>
      </c>
      <c r="F31">
        <v>30.8128</v>
      </c>
    </row>
    <row r="32" spans="1:6" ht="12">
      <c r="A32">
        <v>7.133</v>
      </c>
      <c r="B32">
        <v>2.7563</v>
      </c>
      <c r="C32">
        <v>24.5678</v>
      </c>
      <c r="D32">
        <v>8.46013</v>
      </c>
      <c r="E32">
        <v>3.1242</v>
      </c>
      <c r="F32">
        <v>30.8184</v>
      </c>
    </row>
    <row r="33" spans="1:6" ht="12">
      <c r="A33">
        <v>7.365</v>
      </c>
      <c r="B33">
        <v>2.7398</v>
      </c>
      <c r="C33">
        <v>24.5745</v>
      </c>
      <c r="D33">
        <v>8.44528</v>
      </c>
      <c r="E33">
        <v>3.2501</v>
      </c>
      <c r="F33">
        <v>30.8251</v>
      </c>
    </row>
    <row r="34" spans="1:6" ht="12">
      <c r="A34">
        <v>7.612</v>
      </c>
      <c r="B34">
        <v>2.7243</v>
      </c>
      <c r="C34">
        <v>24.5812</v>
      </c>
      <c r="D34">
        <v>8.43051</v>
      </c>
      <c r="E34">
        <v>3.3541</v>
      </c>
      <c r="F34">
        <v>30.832</v>
      </c>
    </row>
    <row r="35" spans="1:6" ht="12">
      <c r="A35">
        <v>7.859</v>
      </c>
      <c r="B35">
        <v>2.7103</v>
      </c>
      <c r="C35">
        <v>24.5874</v>
      </c>
      <c r="D35">
        <v>8.41511</v>
      </c>
      <c r="E35">
        <v>3.4456</v>
      </c>
      <c r="F35">
        <v>30.8385</v>
      </c>
    </row>
    <row r="36" spans="1:6" ht="12">
      <c r="A36">
        <v>8.1</v>
      </c>
      <c r="B36">
        <v>2.6982</v>
      </c>
      <c r="C36">
        <v>24.593</v>
      </c>
      <c r="D36">
        <v>8.40293</v>
      </c>
      <c r="E36">
        <v>3.5556</v>
      </c>
      <c r="F36">
        <v>30.8443</v>
      </c>
    </row>
    <row r="37" spans="1:6" ht="12">
      <c r="A37">
        <v>8.35</v>
      </c>
      <c r="B37">
        <v>2.6879</v>
      </c>
      <c r="C37">
        <v>24.5979</v>
      </c>
      <c r="D37">
        <v>8.39069</v>
      </c>
      <c r="E37">
        <v>3.6788</v>
      </c>
      <c r="F37">
        <v>30.8495</v>
      </c>
    </row>
    <row r="38" spans="1:6" ht="12">
      <c r="A38">
        <v>8.607</v>
      </c>
      <c r="B38">
        <v>2.6792</v>
      </c>
      <c r="C38">
        <v>24.602</v>
      </c>
      <c r="D38">
        <v>8.37839</v>
      </c>
      <c r="E38">
        <v>3.7829</v>
      </c>
      <c r="F38">
        <v>30.8537</v>
      </c>
    </row>
    <row r="39" spans="1:6" ht="12">
      <c r="A39">
        <v>8.872</v>
      </c>
      <c r="B39">
        <v>2.6712</v>
      </c>
      <c r="C39">
        <v>24.6056</v>
      </c>
      <c r="D39">
        <v>8.36853</v>
      </c>
      <c r="E39">
        <v>3.8707</v>
      </c>
      <c r="F39">
        <v>30.8575</v>
      </c>
    </row>
    <row r="40" spans="1:6" ht="12">
      <c r="A40">
        <v>9.13</v>
      </c>
      <c r="B40">
        <v>2.6634</v>
      </c>
      <c r="C40">
        <v>24.6089</v>
      </c>
      <c r="D40">
        <v>8.35649</v>
      </c>
      <c r="E40">
        <v>3.9736</v>
      </c>
      <c r="F40">
        <v>30.8609</v>
      </c>
    </row>
    <row r="41" spans="1:6" ht="12">
      <c r="A41">
        <v>9.396</v>
      </c>
      <c r="B41">
        <v>2.6554</v>
      </c>
      <c r="C41">
        <v>24.6124</v>
      </c>
      <c r="D41">
        <v>8.34272</v>
      </c>
      <c r="E41">
        <v>4.12</v>
      </c>
      <c r="F41">
        <v>30.8645</v>
      </c>
    </row>
    <row r="42" spans="1:6" ht="12">
      <c r="A42">
        <v>9.634</v>
      </c>
      <c r="B42">
        <v>2.6473</v>
      </c>
      <c r="C42">
        <v>24.6162</v>
      </c>
      <c r="D42">
        <v>8.33204</v>
      </c>
      <c r="E42">
        <v>4.2925</v>
      </c>
      <c r="F42">
        <v>30.8684</v>
      </c>
    </row>
    <row r="43" spans="1:6" ht="12">
      <c r="A43">
        <v>9.821</v>
      </c>
      <c r="B43">
        <v>2.6393</v>
      </c>
      <c r="C43">
        <v>24.6203</v>
      </c>
      <c r="D43">
        <v>8.31524</v>
      </c>
      <c r="E43">
        <v>4.444</v>
      </c>
      <c r="F43">
        <v>30.8729</v>
      </c>
    </row>
    <row r="44" spans="1:6" ht="12">
      <c r="A44">
        <v>10.002</v>
      </c>
      <c r="B44">
        <v>2.6318</v>
      </c>
      <c r="C44">
        <v>24.6245</v>
      </c>
      <c r="D44">
        <v>8.29576</v>
      </c>
      <c r="E44">
        <v>4.5644</v>
      </c>
      <c r="F44">
        <v>30.8774</v>
      </c>
    </row>
    <row r="45" spans="1:6" ht="12">
      <c r="A45">
        <v>10.216</v>
      </c>
      <c r="B45">
        <v>2.6246</v>
      </c>
      <c r="C45">
        <v>24.6285</v>
      </c>
      <c r="D45">
        <v>8.27578</v>
      </c>
      <c r="E45">
        <v>4.6991</v>
      </c>
      <c r="F45">
        <v>30.8817</v>
      </c>
    </row>
    <row r="46" spans="1:6" ht="12">
      <c r="A46">
        <v>10.449</v>
      </c>
      <c r="B46">
        <v>2.6173</v>
      </c>
      <c r="C46">
        <v>24.6327</v>
      </c>
      <c r="D46">
        <v>8.25465</v>
      </c>
      <c r="E46">
        <v>4.8567</v>
      </c>
      <c r="F46">
        <v>30.8863</v>
      </c>
    </row>
    <row r="47" spans="1:6" ht="12">
      <c r="A47">
        <v>10.701</v>
      </c>
      <c r="B47">
        <v>2.6096</v>
      </c>
      <c r="C47">
        <v>24.6379</v>
      </c>
      <c r="D47">
        <v>8.23276</v>
      </c>
      <c r="E47">
        <v>4.988</v>
      </c>
      <c r="F47">
        <v>30.892</v>
      </c>
    </row>
    <row r="48" spans="1:6" ht="12">
      <c r="A48">
        <v>10.959</v>
      </c>
      <c r="B48">
        <v>2.6023</v>
      </c>
      <c r="C48">
        <v>24.6438</v>
      </c>
      <c r="D48">
        <v>8.21251</v>
      </c>
      <c r="E48">
        <v>5.0601</v>
      </c>
      <c r="F48">
        <v>30.8988</v>
      </c>
    </row>
    <row r="49" spans="1:6" ht="12">
      <c r="A49">
        <v>11.229</v>
      </c>
      <c r="B49">
        <v>2.5964</v>
      </c>
      <c r="C49">
        <v>24.6504</v>
      </c>
      <c r="D49">
        <v>8.18848</v>
      </c>
      <c r="E49">
        <v>5.0971</v>
      </c>
      <c r="F49">
        <v>30.9065</v>
      </c>
    </row>
    <row r="50" spans="1:6" ht="12">
      <c r="A50">
        <v>11.506</v>
      </c>
      <c r="B50">
        <v>2.5931</v>
      </c>
      <c r="C50">
        <v>24.6574</v>
      </c>
      <c r="D50">
        <v>8.16412</v>
      </c>
      <c r="E50">
        <v>5.1268</v>
      </c>
      <c r="F50">
        <v>30.9149</v>
      </c>
    </row>
    <row r="51" spans="1:6" ht="12">
      <c r="A51">
        <v>11.774</v>
      </c>
      <c r="B51">
        <v>2.5927</v>
      </c>
      <c r="C51">
        <v>24.6646</v>
      </c>
      <c r="D51">
        <v>8.14296</v>
      </c>
      <c r="E51">
        <v>5.1162</v>
      </c>
      <c r="F51">
        <v>30.9238</v>
      </c>
    </row>
    <row r="52" spans="1:6" ht="12">
      <c r="A52">
        <v>12.057</v>
      </c>
      <c r="B52">
        <v>2.595</v>
      </c>
      <c r="C52">
        <v>24.6701</v>
      </c>
      <c r="D52">
        <v>8.1224</v>
      </c>
      <c r="E52">
        <v>5.1022</v>
      </c>
      <c r="F52">
        <v>30.931</v>
      </c>
    </row>
    <row r="53" spans="1:6" ht="12">
      <c r="A53">
        <v>12.334</v>
      </c>
      <c r="B53">
        <v>2.5988</v>
      </c>
      <c r="C53">
        <v>24.6738</v>
      </c>
      <c r="D53">
        <v>8.10582</v>
      </c>
      <c r="E53">
        <v>5.135</v>
      </c>
      <c r="F53">
        <v>30.936</v>
      </c>
    </row>
    <row r="54" spans="1:6" ht="12">
      <c r="A54">
        <v>12.609</v>
      </c>
      <c r="B54">
        <v>2.6034</v>
      </c>
      <c r="C54">
        <v>24.6762</v>
      </c>
      <c r="D54">
        <v>8.09128</v>
      </c>
      <c r="E54">
        <v>5.1033</v>
      </c>
      <c r="F54">
        <v>30.9394</v>
      </c>
    </row>
    <row r="55" spans="1:6" ht="12">
      <c r="A55">
        <v>12.887</v>
      </c>
      <c r="B55">
        <v>2.6081</v>
      </c>
      <c r="C55">
        <v>24.6782</v>
      </c>
      <c r="D55">
        <v>8.07601</v>
      </c>
      <c r="E55">
        <v>4.9313</v>
      </c>
      <c r="F55">
        <v>30.9424</v>
      </c>
    </row>
    <row r="56" spans="1:6" ht="12">
      <c r="A56">
        <v>13.16</v>
      </c>
      <c r="B56">
        <v>2.613</v>
      </c>
      <c r="C56">
        <v>24.6799</v>
      </c>
      <c r="D56">
        <v>8.05987</v>
      </c>
      <c r="E56">
        <v>4.7228</v>
      </c>
      <c r="F56">
        <v>30.9449</v>
      </c>
    </row>
    <row r="57" spans="1:6" ht="12">
      <c r="A57">
        <v>13.429</v>
      </c>
      <c r="B57">
        <v>2.6181</v>
      </c>
      <c r="C57">
        <v>24.6823</v>
      </c>
      <c r="D57">
        <v>8.04444</v>
      </c>
      <c r="E57">
        <v>4.5502</v>
      </c>
      <c r="F57">
        <v>30.9484</v>
      </c>
    </row>
    <row r="58" spans="1:6" ht="12">
      <c r="A58">
        <v>13.704</v>
      </c>
      <c r="B58">
        <v>2.6237</v>
      </c>
      <c r="C58">
        <v>24.6853</v>
      </c>
      <c r="D58">
        <v>8.02996</v>
      </c>
      <c r="E58">
        <v>4.4239</v>
      </c>
      <c r="F58">
        <v>30.9527</v>
      </c>
    </row>
    <row r="59" spans="1:6" ht="12">
      <c r="A59">
        <v>13.98</v>
      </c>
      <c r="B59">
        <v>2.629</v>
      </c>
      <c r="C59">
        <v>24.6878</v>
      </c>
      <c r="D59">
        <v>8.01739</v>
      </c>
      <c r="E59">
        <v>4.3343</v>
      </c>
      <c r="F59">
        <v>30.9564</v>
      </c>
    </row>
    <row r="60" spans="1:6" ht="12">
      <c r="A60">
        <v>14.242</v>
      </c>
      <c r="B60">
        <v>2.6321</v>
      </c>
      <c r="C60">
        <v>24.6896</v>
      </c>
      <c r="D60">
        <v>8.00527</v>
      </c>
      <c r="E60">
        <v>4.2206</v>
      </c>
      <c r="F60">
        <v>30.9589</v>
      </c>
    </row>
    <row r="61" spans="1:6" ht="12">
      <c r="A61">
        <v>14.521</v>
      </c>
      <c r="B61">
        <v>2.6316</v>
      </c>
      <c r="C61">
        <v>24.6918</v>
      </c>
      <c r="D61">
        <v>7.99116</v>
      </c>
      <c r="E61">
        <v>4.0667</v>
      </c>
      <c r="F61">
        <v>30.9616</v>
      </c>
    </row>
    <row r="62" spans="1:6" ht="12">
      <c r="A62">
        <v>14.797</v>
      </c>
      <c r="B62">
        <v>2.6262</v>
      </c>
      <c r="C62">
        <v>24.6958</v>
      </c>
      <c r="D62">
        <v>7.97767</v>
      </c>
      <c r="E62">
        <v>3.9103</v>
      </c>
      <c r="F62">
        <v>30.9661</v>
      </c>
    </row>
    <row r="63" spans="1:6" ht="12">
      <c r="A63">
        <v>15.06</v>
      </c>
      <c r="B63">
        <v>2.615</v>
      </c>
      <c r="C63">
        <v>24.7023</v>
      </c>
      <c r="D63">
        <v>7.9633</v>
      </c>
      <c r="E63">
        <v>3.774</v>
      </c>
      <c r="F63">
        <v>30.9731</v>
      </c>
    </row>
    <row r="64" spans="1:6" ht="12">
      <c r="A64">
        <v>15.324</v>
      </c>
      <c r="B64">
        <v>2.5985</v>
      </c>
      <c r="C64">
        <v>24.7107</v>
      </c>
      <c r="D64">
        <v>7.94955</v>
      </c>
      <c r="E64">
        <v>3.6243</v>
      </c>
      <c r="F64">
        <v>30.9821</v>
      </c>
    </row>
    <row r="65" spans="1:6" ht="12">
      <c r="A65">
        <v>15.6</v>
      </c>
      <c r="B65">
        <v>2.5793</v>
      </c>
      <c r="C65">
        <v>24.7212</v>
      </c>
      <c r="D65">
        <v>7.93823</v>
      </c>
      <c r="E65">
        <v>3.4407</v>
      </c>
      <c r="F65">
        <v>30.9934</v>
      </c>
    </row>
    <row r="66" spans="1:6" ht="12">
      <c r="A66">
        <v>15.878</v>
      </c>
      <c r="B66">
        <v>2.5611</v>
      </c>
      <c r="C66">
        <v>24.733</v>
      </c>
      <c r="D66">
        <v>7.9246</v>
      </c>
      <c r="E66">
        <v>3.2391</v>
      </c>
      <c r="F66">
        <v>31.0065</v>
      </c>
    </row>
    <row r="67" spans="1:6" ht="12">
      <c r="A67">
        <v>16.157</v>
      </c>
      <c r="B67">
        <v>2.5452</v>
      </c>
      <c r="C67">
        <v>24.7435</v>
      </c>
      <c r="D67">
        <v>7.91266</v>
      </c>
      <c r="E67">
        <v>3.0194</v>
      </c>
      <c r="F67">
        <v>31.0181</v>
      </c>
    </row>
    <row r="68" spans="1:6" ht="12">
      <c r="A68">
        <v>16.434</v>
      </c>
      <c r="B68">
        <v>2.5315</v>
      </c>
      <c r="C68">
        <v>24.7514</v>
      </c>
      <c r="D68">
        <v>7.90289</v>
      </c>
      <c r="E68">
        <v>2.8054</v>
      </c>
      <c r="F68">
        <v>31.0267</v>
      </c>
    </row>
    <row r="69" spans="1:6" ht="12">
      <c r="A69">
        <v>16.72</v>
      </c>
      <c r="B69">
        <v>2.5195</v>
      </c>
      <c r="C69">
        <v>24.7574</v>
      </c>
      <c r="D69">
        <v>7.89163</v>
      </c>
      <c r="E69">
        <v>2.6237</v>
      </c>
      <c r="F69">
        <v>31.0331</v>
      </c>
    </row>
    <row r="70" spans="1:6" ht="12">
      <c r="A70">
        <v>16.996</v>
      </c>
      <c r="B70">
        <v>2.5086</v>
      </c>
      <c r="C70">
        <v>24.7622</v>
      </c>
      <c r="D70">
        <v>7.88163</v>
      </c>
      <c r="E70">
        <v>2.4677</v>
      </c>
      <c r="F70">
        <v>31.0381</v>
      </c>
    </row>
    <row r="71" spans="1:6" ht="12">
      <c r="A71">
        <v>17.272</v>
      </c>
      <c r="B71">
        <v>2.4992</v>
      </c>
      <c r="C71">
        <v>24.7662</v>
      </c>
      <c r="D71">
        <v>7.87304</v>
      </c>
      <c r="E71">
        <v>2.3207</v>
      </c>
      <c r="F71">
        <v>31.0422</v>
      </c>
    </row>
    <row r="72" spans="1:6" ht="12">
      <c r="A72">
        <v>17.557</v>
      </c>
      <c r="B72">
        <v>2.4917</v>
      </c>
      <c r="C72">
        <v>24.7703</v>
      </c>
      <c r="D72">
        <v>7.86592</v>
      </c>
      <c r="E72">
        <v>2.1697</v>
      </c>
      <c r="F72">
        <v>31.0466</v>
      </c>
    </row>
    <row r="73" spans="1:6" ht="12">
      <c r="A73">
        <v>17.831</v>
      </c>
      <c r="B73">
        <v>2.4864</v>
      </c>
      <c r="C73">
        <v>24.7743</v>
      </c>
      <c r="D73">
        <v>7.85861</v>
      </c>
      <c r="E73">
        <v>2.0133</v>
      </c>
      <c r="F73">
        <v>31.0511</v>
      </c>
    </row>
    <row r="74" spans="1:6" ht="12">
      <c r="A74">
        <v>18.102</v>
      </c>
      <c r="B74">
        <v>2.4831</v>
      </c>
      <c r="C74">
        <v>24.7777</v>
      </c>
      <c r="D74">
        <v>7.8518</v>
      </c>
      <c r="E74">
        <v>1.8558</v>
      </c>
      <c r="F74">
        <v>31.0551</v>
      </c>
    </row>
    <row r="75" spans="1:6" ht="12">
      <c r="A75">
        <v>18.382</v>
      </c>
      <c r="B75">
        <v>2.4812</v>
      </c>
      <c r="C75">
        <v>24.7804</v>
      </c>
      <c r="D75">
        <v>7.84655</v>
      </c>
      <c r="E75">
        <v>1.7023</v>
      </c>
      <c r="F75">
        <v>31.0583</v>
      </c>
    </row>
    <row r="76" spans="1:6" ht="12">
      <c r="A76">
        <v>18.674</v>
      </c>
      <c r="B76">
        <v>2.48</v>
      </c>
      <c r="C76">
        <v>24.7826</v>
      </c>
      <c r="D76">
        <v>7.84044</v>
      </c>
      <c r="E76">
        <v>1.564</v>
      </c>
      <c r="F76">
        <v>31.0609</v>
      </c>
    </row>
    <row r="77" spans="1:6" ht="12">
      <c r="A77">
        <v>18.934</v>
      </c>
      <c r="B77">
        <v>2.4791</v>
      </c>
      <c r="C77">
        <v>24.7846</v>
      </c>
      <c r="D77">
        <v>7.8341</v>
      </c>
      <c r="E77">
        <v>1.4455</v>
      </c>
      <c r="F77">
        <v>31.0634</v>
      </c>
    </row>
    <row r="78" spans="1:6" ht="12">
      <c r="A78">
        <v>19.215</v>
      </c>
      <c r="B78">
        <v>2.4784</v>
      </c>
      <c r="C78">
        <v>24.7869</v>
      </c>
      <c r="D78">
        <v>7.82753</v>
      </c>
      <c r="E78">
        <v>1.3439</v>
      </c>
      <c r="F78">
        <v>31.0662</v>
      </c>
    </row>
    <row r="79" spans="1:6" ht="12">
      <c r="A79">
        <v>19.502</v>
      </c>
      <c r="B79">
        <v>2.4781</v>
      </c>
      <c r="C79">
        <v>24.7893</v>
      </c>
      <c r="D79">
        <v>7.82117</v>
      </c>
      <c r="E79">
        <v>1.2633</v>
      </c>
      <c r="F79">
        <v>31.0691</v>
      </c>
    </row>
    <row r="80" spans="1:6" ht="12">
      <c r="A80">
        <v>19.762</v>
      </c>
      <c r="B80">
        <v>2.4781</v>
      </c>
      <c r="C80">
        <v>24.7913</v>
      </c>
      <c r="D80">
        <v>7.81576</v>
      </c>
      <c r="E80">
        <v>1.206</v>
      </c>
      <c r="F80">
        <v>31.0716</v>
      </c>
    </row>
    <row r="81" spans="1:6" ht="12">
      <c r="A81">
        <v>20.036</v>
      </c>
      <c r="B81">
        <v>2.4784</v>
      </c>
      <c r="C81">
        <v>24.7927</v>
      </c>
      <c r="D81">
        <v>7.81133</v>
      </c>
      <c r="E81">
        <v>1.1718</v>
      </c>
      <c r="F81">
        <v>31.0733</v>
      </c>
    </row>
    <row r="82" spans="1:6" ht="12">
      <c r="A82">
        <v>20.321</v>
      </c>
      <c r="B82">
        <v>2.4788</v>
      </c>
      <c r="C82">
        <v>24.7936</v>
      </c>
      <c r="D82">
        <v>7.80801</v>
      </c>
      <c r="E82">
        <v>1.1513</v>
      </c>
      <c r="F82">
        <v>31.0745</v>
      </c>
    </row>
    <row r="83" spans="1:6" ht="12">
      <c r="A83">
        <v>20.566</v>
      </c>
      <c r="B83">
        <v>2.4793</v>
      </c>
      <c r="C83">
        <v>24.794</v>
      </c>
      <c r="D83">
        <v>7.80397</v>
      </c>
      <c r="E83">
        <v>1.1388</v>
      </c>
      <c r="F83">
        <v>31.0752</v>
      </c>
    </row>
    <row r="84" spans="1:6" ht="12">
      <c r="A84">
        <v>20.839</v>
      </c>
      <c r="B84">
        <v>2.4797</v>
      </c>
      <c r="C84">
        <v>24.7943</v>
      </c>
      <c r="D84">
        <v>7.79956</v>
      </c>
      <c r="E84">
        <v>1.13</v>
      </c>
      <c r="F84">
        <v>31.0755</v>
      </c>
    </row>
    <row r="85" spans="1:6" ht="12">
      <c r="A85">
        <v>21.1</v>
      </c>
      <c r="B85">
        <v>2.48</v>
      </c>
      <c r="C85">
        <v>24.7945</v>
      </c>
      <c r="D85">
        <v>7.79531</v>
      </c>
      <c r="E85">
        <v>1.1247</v>
      </c>
      <c r="F85">
        <v>31.0758</v>
      </c>
    </row>
    <row r="86" spans="1:6" ht="12">
      <c r="A86">
        <v>21.236</v>
      </c>
      <c r="B86">
        <v>2.4819</v>
      </c>
      <c r="C86">
        <v>24.7944</v>
      </c>
      <c r="D86">
        <v>7.77346</v>
      </c>
      <c r="E86">
        <v>1.107</v>
      </c>
      <c r="F86">
        <v>31.0758</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50"/>
  <sheetViews>
    <sheetView workbookViewId="0" topLeftCell="A1">
      <selection activeCell="A1" sqref="A1"/>
    </sheetView>
  </sheetViews>
  <sheetFormatPr defaultColWidth="9.140625" defaultRowHeight="12.75"/>
  <cols>
    <col min="1" max="16384" width="8.8515625" style="0" customWidth="1"/>
  </cols>
  <sheetData>
    <row r="1" spans="1:6" ht="12">
      <c r="A1" t="s">
        <v>35</v>
      </c>
      <c r="B1" t="s">
        <v>36</v>
      </c>
      <c r="C1" t="s">
        <v>37</v>
      </c>
      <c r="D1" t="s">
        <v>38</v>
      </c>
      <c r="E1" t="s">
        <v>39</v>
      </c>
      <c r="F1" t="s">
        <v>40</v>
      </c>
    </row>
    <row r="2" spans="1:6" ht="12">
      <c r="A2">
        <v>0.4</v>
      </c>
      <c r="B2">
        <v>3.4117</v>
      </c>
      <c r="C2">
        <v>23.5883</v>
      </c>
      <c r="D2">
        <v>8.01171</v>
      </c>
      <c r="E2">
        <v>0.6081</v>
      </c>
      <c r="F2">
        <v>29.6555</v>
      </c>
    </row>
    <row r="3" spans="1:6" ht="12">
      <c r="A3">
        <v>0.627</v>
      </c>
      <c r="B3">
        <v>3.3922</v>
      </c>
      <c r="C3">
        <v>23.6661</v>
      </c>
      <c r="D3">
        <v>8.02257</v>
      </c>
      <c r="E3">
        <v>0.6128</v>
      </c>
      <c r="F3">
        <v>29.7512</v>
      </c>
    </row>
    <row r="4" spans="1:6" ht="12">
      <c r="A4">
        <v>0.86</v>
      </c>
      <c r="B4">
        <v>3.3588</v>
      </c>
      <c r="C4">
        <v>23.7811</v>
      </c>
      <c r="D4">
        <v>8.03367</v>
      </c>
      <c r="E4">
        <v>0.6092</v>
      </c>
      <c r="F4">
        <v>29.8922</v>
      </c>
    </row>
    <row r="5" spans="1:6" ht="12">
      <c r="A5">
        <v>1.094</v>
      </c>
      <c r="B5">
        <v>3.3128</v>
      </c>
      <c r="C5">
        <v>23.9221</v>
      </c>
      <c r="D5">
        <v>8.04162</v>
      </c>
      <c r="E5">
        <v>0.5945</v>
      </c>
      <c r="F5">
        <v>30.0645</v>
      </c>
    </row>
    <row r="6" spans="1:6" ht="12">
      <c r="A6">
        <v>1.337</v>
      </c>
      <c r="B6">
        <v>3.2573</v>
      </c>
      <c r="C6">
        <v>24.076</v>
      </c>
      <c r="D6">
        <v>8.05016</v>
      </c>
      <c r="E6">
        <v>0.5787</v>
      </c>
      <c r="F6">
        <v>30.2519</v>
      </c>
    </row>
    <row r="7" spans="1:6" ht="12">
      <c r="A7">
        <v>1.572</v>
      </c>
      <c r="B7">
        <v>3.1986</v>
      </c>
      <c r="C7">
        <v>24.2186</v>
      </c>
      <c r="D7">
        <v>8.05907</v>
      </c>
      <c r="E7">
        <v>0.57</v>
      </c>
      <c r="F7">
        <v>30.4249</v>
      </c>
    </row>
    <row r="8" spans="1:6" ht="12">
      <c r="A8">
        <v>1.807</v>
      </c>
      <c r="B8">
        <v>3.1443</v>
      </c>
      <c r="C8">
        <v>24.3302</v>
      </c>
      <c r="D8">
        <v>8.06836</v>
      </c>
      <c r="E8">
        <v>0.5705</v>
      </c>
      <c r="F8">
        <v>30.5593</v>
      </c>
    </row>
    <row r="9" spans="1:6" ht="12">
      <c r="A9">
        <v>2.02</v>
      </c>
      <c r="B9">
        <v>3.0995</v>
      </c>
      <c r="C9">
        <v>24.409</v>
      </c>
      <c r="D9">
        <v>8.07525</v>
      </c>
      <c r="E9">
        <v>0.5777</v>
      </c>
      <c r="F9">
        <v>30.6536</v>
      </c>
    </row>
    <row r="10" spans="1:6" ht="12">
      <c r="A10">
        <v>2.202</v>
      </c>
      <c r="B10">
        <v>3.0653</v>
      </c>
      <c r="C10">
        <v>24.4621</v>
      </c>
      <c r="D10">
        <v>8.08301</v>
      </c>
      <c r="E10">
        <v>0.5835</v>
      </c>
      <c r="F10">
        <v>30.7167</v>
      </c>
    </row>
    <row r="11" spans="1:6" ht="12">
      <c r="A11">
        <v>2.349</v>
      </c>
      <c r="B11">
        <v>3.0398</v>
      </c>
      <c r="C11">
        <v>24.4971</v>
      </c>
      <c r="D11">
        <v>8.09405</v>
      </c>
      <c r="E11">
        <v>0.5858</v>
      </c>
      <c r="F11">
        <v>30.758</v>
      </c>
    </row>
    <row r="12" spans="1:6" ht="12">
      <c r="A12">
        <v>2.488</v>
      </c>
      <c r="B12">
        <v>3.0205</v>
      </c>
      <c r="C12">
        <v>24.5199</v>
      </c>
      <c r="D12">
        <v>8.10107</v>
      </c>
      <c r="E12">
        <v>0.5907</v>
      </c>
      <c r="F12">
        <v>30.7846</v>
      </c>
    </row>
    <row r="13" spans="1:6" ht="12">
      <c r="A13">
        <v>2.651</v>
      </c>
      <c r="B13">
        <v>3.0049</v>
      </c>
      <c r="C13">
        <v>24.5352</v>
      </c>
      <c r="D13">
        <v>8.10675</v>
      </c>
      <c r="E13">
        <v>0.5938</v>
      </c>
      <c r="F13">
        <v>30.8022</v>
      </c>
    </row>
    <row r="14" spans="1:6" ht="12">
      <c r="A14">
        <v>2.831</v>
      </c>
      <c r="B14">
        <v>2.9913</v>
      </c>
      <c r="C14">
        <v>24.5458</v>
      </c>
      <c r="D14">
        <v>8.11251</v>
      </c>
      <c r="E14">
        <v>0.5867</v>
      </c>
      <c r="F14">
        <v>30.8142</v>
      </c>
    </row>
    <row r="15" spans="1:6" ht="12">
      <c r="A15">
        <v>3.043</v>
      </c>
      <c r="B15">
        <v>2.9782</v>
      </c>
      <c r="C15">
        <v>24.5537</v>
      </c>
      <c r="D15">
        <v>8.11691</v>
      </c>
      <c r="E15">
        <v>0.5732</v>
      </c>
      <c r="F15">
        <v>30.8228</v>
      </c>
    </row>
    <row r="16" spans="1:6" ht="12">
      <c r="A16">
        <v>3.279</v>
      </c>
      <c r="B16">
        <v>2.9654</v>
      </c>
      <c r="C16">
        <v>24.5599</v>
      </c>
      <c r="D16">
        <v>8.12043</v>
      </c>
      <c r="E16">
        <v>0.5591</v>
      </c>
      <c r="F16">
        <v>30.8292</v>
      </c>
    </row>
    <row r="17" spans="1:6" ht="12">
      <c r="A17">
        <v>3.529</v>
      </c>
      <c r="B17">
        <v>2.9532</v>
      </c>
      <c r="C17">
        <v>24.5649</v>
      </c>
      <c r="D17">
        <v>8.12387</v>
      </c>
      <c r="E17">
        <v>0.549</v>
      </c>
      <c r="F17">
        <v>30.8343</v>
      </c>
    </row>
    <row r="18" spans="1:6" ht="12">
      <c r="A18">
        <v>3.74</v>
      </c>
      <c r="B18">
        <v>2.942</v>
      </c>
      <c r="C18">
        <v>24.5693</v>
      </c>
      <c r="D18">
        <v>8.12729</v>
      </c>
      <c r="E18">
        <v>0.5487</v>
      </c>
      <c r="F18">
        <v>30.8387</v>
      </c>
    </row>
    <row r="19" spans="1:6" ht="12">
      <c r="A19">
        <v>3.877</v>
      </c>
      <c r="B19">
        <v>2.9325</v>
      </c>
      <c r="C19">
        <v>24.5731</v>
      </c>
      <c r="D19">
        <v>8.12818</v>
      </c>
      <c r="E19">
        <v>0.5549</v>
      </c>
      <c r="F19">
        <v>30.8424</v>
      </c>
    </row>
    <row r="20" spans="1:6" ht="12">
      <c r="A20">
        <v>4.008</v>
      </c>
      <c r="B20">
        <v>2.9247</v>
      </c>
      <c r="C20">
        <v>24.5761</v>
      </c>
      <c r="D20">
        <v>8.12715</v>
      </c>
      <c r="E20">
        <v>0.5587</v>
      </c>
      <c r="F20">
        <v>30.8454</v>
      </c>
    </row>
    <row r="21" spans="1:6" ht="12">
      <c r="A21">
        <v>4.206</v>
      </c>
      <c r="B21">
        <v>2.9183</v>
      </c>
      <c r="C21">
        <v>24.5784</v>
      </c>
      <c r="D21">
        <v>8.1219</v>
      </c>
      <c r="E21">
        <v>0.5596</v>
      </c>
      <c r="F21">
        <v>30.8477</v>
      </c>
    </row>
    <row r="22" spans="1:6" ht="12">
      <c r="A22">
        <v>4.434</v>
      </c>
      <c r="B22">
        <v>2.913</v>
      </c>
      <c r="C22">
        <v>24.58</v>
      </c>
      <c r="D22">
        <v>8.11262</v>
      </c>
      <c r="E22">
        <v>0.5642</v>
      </c>
      <c r="F22">
        <v>30.8492</v>
      </c>
    </row>
    <row r="23" spans="1:6" ht="12">
      <c r="A23">
        <v>4.668</v>
      </c>
      <c r="B23">
        <v>2.9083</v>
      </c>
      <c r="C23">
        <v>24.5814</v>
      </c>
      <c r="D23">
        <v>8.09933</v>
      </c>
      <c r="E23">
        <v>0.5774</v>
      </c>
      <c r="F23">
        <v>30.8504</v>
      </c>
    </row>
    <row r="24" spans="1:6" ht="12">
      <c r="A24">
        <v>4.908</v>
      </c>
      <c r="B24">
        <v>2.904</v>
      </c>
      <c r="C24">
        <v>24.5824</v>
      </c>
      <c r="D24">
        <v>8.07958</v>
      </c>
      <c r="E24">
        <v>0.6015</v>
      </c>
      <c r="F24">
        <v>30.8512</v>
      </c>
    </row>
    <row r="25" spans="1:6" ht="12">
      <c r="A25">
        <v>5.141</v>
      </c>
      <c r="B25">
        <v>2.8997</v>
      </c>
      <c r="C25">
        <v>24.5832</v>
      </c>
      <c r="D25">
        <v>8.05644</v>
      </c>
      <c r="E25">
        <v>0.6447</v>
      </c>
      <c r="F25">
        <v>30.8519</v>
      </c>
    </row>
    <row r="26" spans="1:6" ht="12">
      <c r="A26">
        <v>5.373</v>
      </c>
      <c r="B26">
        <v>2.8951</v>
      </c>
      <c r="C26">
        <v>24.5838</v>
      </c>
      <c r="D26">
        <v>8.0349</v>
      </c>
      <c r="E26">
        <v>0.7086</v>
      </c>
      <c r="F26">
        <v>30.8521</v>
      </c>
    </row>
    <row r="27" spans="1:6" ht="12">
      <c r="A27">
        <v>5.566</v>
      </c>
      <c r="B27">
        <v>2.8896</v>
      </c>
      <c r="C27">
        <v>24.5843</v>
      </c>
      <c r="D27">
        <v>8.0141</v>
      </c>
      <c r="E27">
        <v>0.7725</v>
      </c>
      <c r="F27">
        <v>30.8522</v>
      </c>
    </row>
    <row r="28" spans="1:6" ht="12">
      <c r="A28">
        <v>5.769</v>
      </c>
      <c r="B28">
        <v>2.8832</v>
      </c>
      <c r="C28">
        <v>24.5852</v>
      </c>
      <c r="D28">
        <v>7.99179</v>
      </c>
      <c r="E28">
        <v>0.8166</v>
      </c>
      <c r="F28">
        <v>30.8527</v>
      </c>
    </row>
    <row r="29" spans="1:6" ht="12">
      <c r="A29">
        <v>5.992</v>
      </c>
      <c r="B29">
        <v>2.8764</v>
      </c>
      <c r="C29">
        <v>24.5864</v>
      </c>
      <c r="D29">
        <v>7.96989</v>
      </c>
      <c r="E29">
        <v>0.8498</v>
      </c>
      <c r="F29">
        <v>30.8536</v>
      </c>
    </row>
    <row r="30" spans="1:6" ht="12">
      <c r="A30">
        <v>6.234</v>
      </c>
      <c r="B30">
        <v>2.8696</v>
      </c>
      <c r="C30">
        <v>24.5879</v>
      </c>
      <c r="D30">
        <v>7.94766</v>
      </c>
      <c r="E30">
        <v>0.8938</v>
      </c>
      <c r="F30">
        <v>30.8547</v>
      </c>
    </row>
    <row r="31" spans="1:6" ht="12">
      <c r="A31">
        <v>6.479</v>
      </c>
      <c r="B31">
        <v>2.8629</v>
      </c>
      <c r="C31">
        <v>24.5895</v>
      </c>
      <c r="D31">
        <v>7.92344</v>
      </c>
      <c r="E31">
        <v>0.9535</v>
      </c>
      <c r="F31">
        <v>30.856</v>
      </c>
    </row>
    <row r="32" spans="1:6" ht="12">
      <c r="A32">
        <v>6.692</v>
      </c>
      <c r="B32">
        <v>2.857</v>
      </c>
      <c r="C32">
        <v>24.5913</v>
      </c>
      <c r="D32">
        <v>7.89881</v>
      </c>
      <c r="E32">
        <v>1.0242</v>
      </c>
      <c r="F32">
        <v>30.8577</v>
      </c>
    </row>
    <row r="33" spans="1:6" ht="12">
      <c r="A33">
        <v>6.853</v>
      </c>
      <c r="B33">
        <v>2.8523</v>
      </c>
      <c r="C33">
        <v>24.5932</v>
      </c>
      <c r="D33">
        <v>7.87843</v>
      </c>
      <c r="E33">
        <v>1.1104</v>
      </c>
      <c r="F33">
        <v>30.8596</v>
      </c>
    </row>
    <row r="34" spans="1:6" ht="12">
      <c r="A34">
        <v>7.024</v>
      </c>
      <c r="B34">
        <v>2.8488</v>
      </c>
      <c r="C34">
        <v>24.5949</v>
      </c>
      <c r="D34">
        <v>7.85962</v>
      </c>
      <c r="E34">
        <v>1.2144</v>
      </c>
      <c r="F34">
        <v>30.8615</v>
      </c>
    </row>
    <row r="35" spans="1:6" ht="12">
      <c r="A35">
        <v>7.241</v>
      </c>
      <c r="B35">
        <v>2.8463</v>
      </c>
      <c r="C35">
        <v>24.5965</v>
      </c>
      <c r="D35">
        <v>7.84279</v>
      </c>
      <c r="E35">
        <v>1.3313</v>
      </c>
      <c r="F35">
        <v>30.8632</v>
      </c>
    </row>
    <row r="36" spans="1:6" ht="12">
      <c r="A36">
        <v>7.478</v>
      </c>
      <c r="B36">
        <v>2.8445</v>
      </c>
      <c r="C36">
        <v>24.5981</v>
      </c>
      <c r="D36">
        <v>7.8282</v>
      </c>
      <c r="E36">
        <v>1.4678</v>
      </c>
      <c r="F36">
        <v>30.865</v>
      </c>
    </row>
    <row r="37" spans="1:6" ht="12">
      <c r="A37">
        <v>7.731</v>
      </c>
      <c r="B37">
        <v>2.8432</v>
      </c>
      <c r="C37">
        <v>24.5998</v>
      </c>
      <c r="D37">
        <v>7.81627</v>
      </c>
      <c r="E37">
        <v>1.6467</v>
      </c>
      <c r="F37">
        <v>30.8669</v>
      </c>
    </row>
    <row r="38" spans="1:6" ht="12">
      <c r="A38">
        <v>7.966</v>
      </c>
      <c r="B38">
        <v>2.8423</v>
      </c>
      <c r="C38">
        <v>24.6021</v>
      </c>
      <c r="D38">
        <v>7.80653</v>
      </c>
      <c r="E38">
        <v>1.8947</v>
      </c>
      <c r="F38">
        <v>30.8699</v>
      </c>
    </row>
    <row r="39" spans="1:6" ht="12">
      <c r="A39">
        <v>8.19</v>
      </c>
      <c r="B39">
        <v>2.842</v>
      </c>
      <c r="C39">
        <v>24.6056</v>
      </c>
      <c r="D39">
        <v>7.79825</v>
      </c>
      <c r="E39">
        <v>2.2006</v>
      </c>
      <c r="F39">
        <v>30.8742</v>
      </c>
    </row>
    <row r="40" spans="1:6" ht="12">
      <c r="A40">
        <v>8.419</v>
      </c>
      <c r="B40">
        <v>2.8422</v>
      </c>
      <c r="C40">
        <v>24.6103</v>
      </c>
      <c r="D40">
        <v>7.79058</v>
      </c>
      <c r="E40">
        <v>2.4982</v>
      </c>
      <c r="F40">
        <v>30.88</v>
      </c>
    </row>
    <row r="41" spans="1:6" ht="12">
      <c r="A41">
        <v>8.671</v>
      </c>
      <c r="B41">
        <v>2.8428</v>
      </c>
      <c r="C41">
        <v>24.6156</v>
      </c>
      <c r="D41">
        <v>7.78355</v>
      </c>
      <c r="E41">
        <v>2.7513</v>
      </c>
      <c r="F41">
        <v>30.8868</v>
      </c>
    </row>
    <row r="42" spans="1:6" ht="12">
      <c r="A42">
        <v>8.931</v>
      </c>
      <c r="B42">
        <v>2.8432</v>
      </c>
      <c r="C42">
        <v>24.6209</v>
      </c>
      <c r="D42">
        <v>7.77633</v>
      </c>
      <c r="E42">
        <v>2.9949</v>
      </c>
      <c r="F42">
        <v>30.8934</v>
      </c>
    </row>
    <row r="43" spans="1:6" ht="12">
      <c r="A43">
        <v>9.197</v>
      </c>
      <c r="B43">
        <v>2.8432</v>
      </c>
      <c r="C43">
        <v>24.6253</v>
      </c>
      <c r="D43">
        <v>7.77124</v>
      </c>
      <c r="E43">
        <v>3.2598</v>
      </c>
      <c r="F43">
        <v>30.899</v>
      </c>
    </row>
    <row r="44" spans="1:6" ht="12">
      <c r="A44">
        <v>9.475</v>
      </c>
      <c r="B44">
        <v>2.8423</v>
      </c>
      <c r="C44">
        <v>24.6296</v>
      </c>
      <c r="D44">
        <v>7.76882</v>
      </c>
      <c r="E44">
        <v>3.5432</v>
      </c>
      <c r="F44">
        <v>30.9042</v>
      </c>
    </row>
    <row r="45" spans="1:6" ht="12">
      <c r="A45">
        <v>9.755</v>
      </c>
      <c r="B45">
        <v>2.8403</v>
      </c>
      <c r="C45">
        <v>24.6342</v>
      </c>
      <c r="D45">
        <v>7.76613</v>
      </c>
      <c r="E45">
        <v>3.7886</v>
      </c>
      <c r="F45">
        <v>30.9098</v>
      </c>
    </row>
    <row r="46" spans="1:6" ht="12">
      <c r="A46">
        <v>10.033</v>
      </c>
      <c r="B46">
        <v>2.8378</v>
      </c>
      <c r="C46">
        <v>24.6388</v>
      </c>
      <c r="D46">
        <v>7.76392</v>
      </c>
      <c r="E46">
        <v>3.9141</v>
      </c>
      <c r="F46">
        <v>30.9153</v>
      </c>
    </row>
    <row r="47" spans="1:6" ht="12">
      <c r="A47">
        <v>10.314</v>
      </c>
      <c r="B47">
        <v>2.8357</v>
      </c>
      <c r="C47">
        <v>24.6441</v>
      </c>
      <c r="D47">
        <v>7.76111</v>
      </c>
      <c r="E47">
        <v>3.9176</v>
      </c>
      <c r="F47">
        <v>30.9217</v>
      </c>
    </row>
    <row r="48" spans="1:6" ht="12">
      <c r="A48">
        <v>10.598</v>
      </c>
      <c r="B48">
        <v>2.835</v>
      </c>
      <c r="C48">
        <v>24.6507</v>
      </c>
      <c r="D48">
        <v>7.7587</v>
      </c>
      <c r="E48">
        <v>3.873</v>
      </c>
      <c r="F48">
        <v>30.93</v>
      </c>
    </row>
    <row r="49" spans="1:6" ht="12">
      <c r="A49">
        <v>10.843</v>
      </c>
      <c r="B49">
        <v>2.8363</v>
      </c>
      <c r="C49">
        <v>24.6579</v>
      </c>
      <c r="D49">
        <v>7.75962</v>
      </c>
      <c r="E49">
        <v>3.799</v>
      </c>
      <c r="F49">
        <v>30.9391</v>
      </c>
    </row>
    <row r="50" spans="1:6" ht="12">
      <c r="A50">
        <v>11.112</v>
      </c>
      <c r="B50">
        <v>2.8308</v>
      </c>
      <c r="C50">
        <v>24.6446</v>
      </c>
      <c r="D50">
        <v>7.72117</v>
      </c>
      <c r="E50">
        <v>4.8286</v>
      </c>
      <c r="F50">
        <v>30.9219</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F46"/>
  <sheetViews>
    <sheetView workbookViewId="0" topLeftCell="A1">
      <selection activeCell="A1" sqref="A1"/>
    </sheetView>
  </sheetViews>
  <sheetFormatPr defaultColWidth="9.140625" defaultRowHeight="12.75"/>
  <cols>
    <col min="1" max="16384" width="8.8515625" style="0" customWidth="1"/>
  </cols>
  <sheetData>
    <row r="1" spans="1:6" ht="12">
      <c r="A1" t="s">
        <v>35</v>
      </c>
      <c r="B1" t="s">
        <v>36</v>
      </c>
      <c r="C1" t="s">
        <v>37</v>
      </c>
      <c r="D1" t="s">
        <v>38</v>
      </c>
      <c r="E1" t="s">
        <v>39</v>
      </c>
      <c r="F1" t="s">
        <v>40</v>
      </c>
    </row>
    <row r="2" spans="1:6" ht="12">
      <c r="A2">
        <v>0.434</v>
      </c>
      <c r="B2">
        <v>3.1493</v>
      </c>
      <c r="C2">
        <v>24.2894</v>
      </c>
      <c r="D2">
        <v>8.8377</v>
      </c>
      <c r="E2">
        <v>1.9401</v>
      </c>
      <c r="F2">
        <v>30.5087</v>
      </c>
    </row>
    <row r="3" spans="1:6" ht="12">
      <c r="A3">
        <v>0.646</v>
      </c>
      <c r="B3">
        <v>3.1478</v>
      </c>
      <c r="C3">
        <v>24.29</v>
      </c>
      <c r="D3">
        <v>8.83765</v>
      </c>
      <c r="E3">
        <v>1.8944</v>
      </c>
      <c r="F3">
        <v>30.5093</v>
      </c>
    </row>
    <row r="4" spans="1:6" ht="12">
      <c r="A4">
        <v>0.871</v>
      </c>
      <c r="B4">
        <v>3.147</v>
      </c>
      <c r="C4">
        <v>24.2908</v>
      </c>
      <c r="D4">
        <v>8.83891</v>
      </c>
      <c r="E4">
        <v>1.8659</v>
      </c>
      <c r="F4">
        <v>30.5102</v>
      </c>
    </row>
    <row r="5" spans="1:6" ht="12">
      <c r="A5">
        <v>1.086</v>
      </c>
      <c r="B5">
        <v>3.1467</v>
      </c>
      <c r="C5">
        <v>24.2915</v>
      </c>
      <c r="D5">
        <v>8.84074</v>
      </c>
      <c r="E5">
        <v>1.8443</v>
      </c>
      <c r="F5">
        <v>30.511</v>
      </c>
    </row>
    <row r="6" spans="1:6" ht="12">
      <c r="A6">
        <v>1.312</v>
      </c>
      <c r="B6">
        <v>3.1469</v>
      </c>
      <c r="C6">
        <v>24.2922</v>
      </c>
      <c r="D6">
        <v>8.84268</v>
      </c>
      <c r="E6">
        <v>1.8294</v>
      </c>
      <c r="F6">
        <v>30.5119</v>
      </c>
    </row>
    <row r="7" spans="1:6" ht="12">
      <c r="A7">
        <v>1.566</v>
      </c>
      <c r="B7">
        <v>3.1477</v>
      </c>
      <c r="C7">
        <v>24.293</v>
      </c>
      <c r="D7">
        <v>8.84457</v>
      </c>
      <c r="E7">
        <v>1.8115</v>
      </c>
      <c r="F7">
        <v>30.513</v>
      </c>
    </row>
    <row r="8" spans="1:6" ht="12">
      <c r="A8">
        <v>1.817</v>
      </c>
      <c r="B8">
        <v>3.1491</v>
      </c>
      <c r="C8">
        <v>24.2938</v>
      </c>
      <c r="D8">
        <v>8.84721</v>
      </c>
      <c r="E8">
        <v>1.7875</v>
      </c>
      <c r="F8">
        <v>30.5141</v>
      </c>
    </row>
    <row r="9" spans="1:6" ht="12">
      <c r="A9">
        <v>2.045</v>
      </c>
      <c r="B9">
        <v>3.1508</v>
      </c>
      <c r="C9">
        <v>24.2945</v>
      </c>
      <c r="D9">
        <v>8.85041</v>
      </c>
      <c r="E9">
        <v>1.7605</v>
      </c>
      <c r="F9">
        <v>30.5152</v>
      </c>
    </row>
    <row r="10" spans="1:6" ht="12">
      <c r="A10">
        <v>2.248</v>
      </c>
      <c r="B10">
        <v>3.1524</v>
      </c>
      <c r="C10">
        <v>24.295</v>
      </c>
      <c r="D10">
        <v>8.85371</v>
      </c>
      <c r="E10">
        <v>1.7194</v>
      </c>
      <c r="F10">
        <v>30.516</v>
      </c>
    </row>
    <row r="11" spans="1:6" ht="12">
      <c r="A11">
        <v>2.46</v>
      </c>
      <c r="B11">
        <v>3.1538</v>
      </c>
      <c r="C11">
        <v>24.2953</v>
      </c>
      <c r="D11">
        <v>8.85632</v>
      </c>
      <c r="E11">
        <v>1.6754</v>
      </c>
      <c r="F11">
        <v>30.5165</v>
      </c>
    </row>
    <row r="12" spans="1:6" ht="12">
      <c r="A12">
        <v>2.678</v>
      </c>
      <c r="B12">
        <v>3.1546</v>
      </c>
      <c r="C12">
        <v>24.2956</v>
      </c>
      <c r="D12">
        <v>8.8585</v>
      </c>
      <c r="E12">
        <v>1.6514</v>
      </c>
      <c r="F12">
        <v>30.5169</v>
      </c>
    </row>
    <row r="13" spans="1:6" ht="12">
      <c r="A13">
        <v>2.902</v>
      </c>
      <c r="B13">
        <v>3.1546</v>
      </c>
      <c r="C13">
        <v>24.2956</v>
      </c>
      <c r="D13">
        <v>8.86195</v>
      </c>
      <c r="E13">
        <v>1.651</v>
      </c>
      <c r="F13">
        <v>30.5169</v>
      </c>
    </row>
    <row r="14" spans="1:6" ht="12">
      <c r="A14">
        <v>3.138</v>
      </c>
      <c r="B14">
        <v>3.1533</v>
      </c>
      <c r="C14">
        <v>24.2954</v>
      </c>
      <c r="D14">
        <v>8.86521</v>
      </c>
      <c r="E14">
        <v>1.6757</v>
      </c>
      <c r="F14">
        <v>30.5166</v>
      </c>
    </row>
    <row r="15" spans="1:6" ht="12">
      <c r="A15">
        <v>3.391</v>
      </c>
      <c r="B15">
        <v>3.1505</v>
      </c>
      <c r="C15">
        <v>24.2953</v>
      </c>
      <c r="D15">
        <v>8.86534</v>
      </c>
      <c r="E15">
        <v>1.728</v>
      </c>
      <c r="F15">
        <v>30.5162</v>
      </c>
    </row>
    <row r="16" spans="1:6" ht="12">
      <c r="A16">
        <v>3.656</v>
      </c>
      <c r="B16">
        <v>3.1462</v>
      </c>
      <c r="C16">
        <v>24.2955</v>
      </c>
      <c r="D16">
        <v>8.86484</v>
      </c>
      <c r="E16">
        <v>1.7999</v>
      </c>
      <c r="F16">
        <v>30.516</v>
      </c>
    </row>
    <row r="17" spans="1:6" ht="12">
      <c r="A17">
        <v>3.93</v>
      </c>
      <c r="B17">
        <v>3.1407</v>
      </c>
      <c r="C17">
        <v>24.2963</v>
      </c>
      <c r="D17">
        <v>8.8625</v>
      </c>
      <c r="E17">
        <v>1.8715</v>
      </c>
      <c r="F17">
        <v>30.5164</v>
      </c>
    </row>
    <row r="18" spans="1:6" ht="12">
      <c r="A18">
        <v>4.197</v>
      </c>
      <c r="B18">
        <v>3.134</v>
      </c>
      <c r="C18">
        <v>24.2972</v>
      </c>
      <c r="D18">
        <v>8.86091</v>
      </c>
      <c r="E18">
        <v>1.9292</v>
      </c>
      <c r="F18">
        <v>30.5169</v>
      </c>
    </row>
    <row r="19" spans="1:6" ht="12">
      <c r="A19">
        <v>4.462</v>
      </c>
      <c r="B19">
        <v>3.1256</v>
      </c>
      <c r="C19">
        <v>24.2977</v>
      </c>
      <c r="D19">
        <v>8.8601</v>
      </c>
      <c r="E19">
        <v>1.9878</v>
      </c>
      <c r="F19">
        <v>30.5166</v>
      </c>
    </row>
    <row r="20" spans="1:6" ht="12">
      <c r="A20">
        <v>4.734</v>
      </c>
      <c r="B20">
        <v>3.1151</v>
      </c>
      <c r="C20">
        <v>24.2981</v>
      </c>
      <c r="D20">
        <v>8.86143</v>
      </c>
      <c r="E20">
        <v>2.0653</v>
      </c>
      <c r="F20">
        <v>30.5161</v>
      </c>
    </row>
    <row r="21" spans="1:6" ht="12">
      <c r="A21">
        <v>5.011</v>
      </c>
      <c r="B21">
        <v>3.1027</v>
      </c>
      <c r="C21">
        <v>24.2992</v>
      </c>
      <c r="D21">
        <v>8.86131</v>
      </c>
      <c r="E21">
        <v>2.1492</v>
      </c>
      <c r="F21">
        <v>30.5161</v>
      </c>
    </row>
    <row r="22" spans="1:6" ht="12">
      <c r="A22">
        <v>5.281</v>
      </c>
      <c r="B22">
        <v>3.0888</v>
      </c>
      <c r="C22">
        <v>24.3006</v>
      </c>
      <c r="D22">
        <v>8.85707</v>
      </c>
      <c r="E22">
        <v>2.2416</v>
      </c>
      <c r="F22">
        <v>30.5165</v>
      </c>
    </row>
    <row r="23" spans="1:6" ht="12">
      <c r="A23">
        <v>5.56</v>
      </c>
      <c r="B23">
        <v>3.074</v>
      </c>
      <c r="C23">
        <v>24.3027</v>
      </c>
      <c r="D23">
        <v>8.85063</v>
      </c>
      <c r="E23">
        <v>2.3719</v>
      </c>
      <c r="F23">
        <v>30.5176</v>
      </c>
    </row>
    <row r="24" spans="1:6" ht="12">
      <c r="A24">
        <v>5.83</v>
      </c>
      <c r="B24">
        <v>3.0595</v>
      </c>
      <c r="C24">
        <v>24.3058</v>
      </c>
      <c r="D24">
        <v>8.84076</v>
      </c>
      <c r="E24">
        <v>2.5464</v>
      </c>
      <c r="F24">
        <v>30.52</v>
      </c>
    </row>
    <row r="25" spans="1:6" ht="12">
      <c r="A25">
        <v>6.104</v>
      </c>
      <c r="B25">
        <v>3.0462</v>
      </c>
      <c r="C25">
        <v>24.3097</v>
      </c>
      <c r="D25">
        <v>8.82926</v>
      </c>
      <c r="E25">
        <v>2.7365</v>
      </c>
      <c r="F25">
        <v>30.5236</v>
      </c>
    </row>
    <row r="26" spans="1:6" ht="12">
      <c r="A26">
        <v>6.379</v>
      </c>
      <c r="B26">
        <v>3.0343</v>
      </c>
      <c r="C26">
        <v>24.3143</v>
      </c>
      <c r="D26">
        <v>8.81754</v>
      </c>
      <c r="E26">
        <v>2.92</v>
      </c>
      <c r="F26">
        <v>30.5282</v>
      </c>
    </row>
    <row r="27" spans="1:6" ht="12">
      <c r="A27">
        <v>6.647</v>
      </c>
      <c r="B27">
        <v>3.0238</v>
      </c>
      <c r="C27">
        <v>24.3196</v>
      </c>
      <c r="D27">
        <v>8.80491</v>
      </c>
      <c r="E27">
        <v>3.0948</v>
      </c>
      <c r="F27">
        <v>30.5337</v>
      </c>
    </row>
    <row r="28" spans="1:6" ht="12">
      <c r="A28">
        <v>6.913</v>
      </c>
      <c r="B28">
        <v>3.0142</v>
      </c>
      <c r="C28">
        <v>24.3253</v>
      </c>
      <c r="D28">
        <v>8.79267</v>
      </c>
      <c r="E28">
        <v>3.2517</v>
      </c>
      <c r="F28">
        <v>30.5399</v>
      </c>
    </row>
    <row r="29" spans="1:6" ht="12">
      <c r="A29">
        <v>7.189</v>
      </c>
      <c r="B29">
        <v>3.0049</v>
      </c>
      <c r="C29">
        <v>24.3307</v>
      </c>
      <c r="D29">
        <v>8.7816</v>
      </c>
      <c r="E29">
        <v>3.4081</v>
      </c>
      <c r="F29">
        <v>30.5458</v>
      </c>
    </row>
    <row r="30" spans="1:6" ht="12">
      <c r="A30">
        <v>7.469</v>
      </c>
      <c r="B30">
        <v>2.995</v>
      </c>
      <c r="C30">
        <v>24.3363</v>
      </c>
      <c r="D30">
        <v>8.77136</v>
      </c>
      <c r="E30">
        <v>3.59</v>
      </c>
      <c r="F30">
        <v>30.5518</v>
      </c>
    </row>
    <row r="31" spans="1:6" ht="12">
      <c r="A31">
        <v>7.743</v>
      </c>
      <c r="B31">
        <v>2.9846</v>
      </c>
      <c r="C31">
        <v>24.3423</v>
      </c>
      <c r="D31">
        <v>8.76171</v>
      </c>
      <c r="E31">
        <v>3.7846</v>
      </c>
      <c r="F31">
        <v>30.5583</v>
      </c>
    </row>
    <row r="32" spans="1:6" ht="12">
      <c r="A32">
        <v>8.025</v>
      </c>
      <c r="B32">
        <v>2.9741</v>
      </c>
      <c r="C32">
        <v>24.3487</v>
      </c>
      <c r="D32">
        <v>8.75357</v>
      </c>
      <c r="E32">
        <v>3.9882</v>
      </c>
      <c r="F32">
        <v>30.5652</v>
      </c>
    </row>
    <row r="33" spans="1:6" ht="12">
      <c r="A33">
        <v>8.295</v>
      </c>
      <c r="B33">
        <v>2.9633</v>
      </c>
      <c r="C33">
        <v>24.3549</v>
      </c>
      <c r="D33">
        <v>8.74587</v>
      </c>
      <c r="E33">
        <v>4.2088</v>
      </c>
      <c r="F33">
        <v>30.5719</v>
      </c>
    </row>
    <row r="34" spans="1:6" ht="12">
      <c r="A34">
        <v>8.587</v>
      </c>
      <c r="B34">
        <v>2.9515</v>
      </c>
      <c r="C34">
        <v>24.3613</v>
      </c>
      <c r="D34">
        <v>8.74069</v>
      </c>
      <c r="E34">
        <v>4.4248</v>
      </c>
      <c r="F34">
        <v>30.5787</v>
      </c>
    </row>
    <row r="35" spans="1:6" ht="12">
      <c r="A35">
        <v>8.865</v>
      </c>
      <c r="B35">
        <v>2.9386</v>
      </c>
      <c r="C35">
        <v>24.3685</v>
      </c>
      <c r="D35">
        <v>8.73582</v>
      </c>
      <c r="E35">
        <v>4.6554</v>
      </c>
      <c r="F35">
        <v>30.5865</v>
      </c>
    </row>
    <row r="36" spans="1:6" ht="12">
      <c r="A36">
        <v>9.144</v>
      </c>
      <c r="B36">
        <v>2.9255</v>
      </c>
      <c r="C36">
        <v>24.3772</v>
      </c>
      <c r="D36">
        <v>8.73117</v>
      </c>
      <c r="E36">
        <v>4.9324</v>
      </c>
      <c r="F36">
        <v>30.5961</v>
      </c>
    </row>
    <row r="37" spans="1:6" ht="12">
      <c r="A37">
        <v>9.431</v>
      </c>
      <c r="B37">
        <v>2.9138</v>
      </c>
      <c r="C37">
        <v>24.3866</v>
      </c>
      <c r="D37">
        <v>8.72969</v>
      </c>
      <c r="E37">
        <v>5.2197</v>
      </c>
      <c r="F37">
        <v>30.6067</v>
      </c>
    </row>
    <row r="38" spans="1:6" ht="12">
      <c r="A38">
        <v>9.721</v>
      </c>
      <c r="B38">
        <v>2.9042</v>
      </c>
      <c r="C38">
        <v>24.3963</v>
      </c>
      <c r="D38">
        <v>8.73009</v>
      </c>
      <c r="E38">
        <v>5.4877</v>
      </c>
      <c r="F38">
        <v>30.6179</v>
      </c>
    </row>
    <row r="39" spans="1:6" ht="12">
      <c r="A39">
        <v>10.005</v>
      </c>
      <c r="B39">
        <v>2.8968</v>
      </c>
      <c r="C39">
        <v>24.4064</v>
      </c>
      <c r="D39">
        <v>8.72854</v>
      </c>
      <c r="E39">
        <v>5.7343</v>
      </c>
      <c r="F39">
        <v>30.6299</v>
      </c>
    </row>
    <row r="40" spans="1:6" ht="12">
      <c r="A40">
        <v>10.294</v>
      </c>
      <c r="B40">
        <v>2.8915</v>
      </c>
      <c r="C40">
        <v>24.418</v>
      </c>
      <c r="D40">
        <v>8.7292</v>
      </c>
      <c r="E40">
        <v>5.9951</v>
      </c>
      <c r="F40">
        <v>30.6439</v>
      </c>
    </row>
    <row r="41" spans="1:6" ht="12">
      <c r="A41">
        <v>10.576</v>
      </c>
      <c r="B41">
        <v>2.8882</v>
      </c>
      <c r="C41">
        <v>24.4323</v>
      </c>
      <c r="D41">
        <v>8.7316</v>
      </c>
      <c r="E41">
        <v>6.3083</v>
      </c>
      <c r="F41">
        <v>30.6615</v>
      </c>
    </row>
    <row r="42" spans="1:6" ht="12">
      <c r="A42">
        <v>10.864</v>
      </c>
      <c r="B42">
        <v>2.8866</v>
      </c>
      <c r="C42">
        <v>24.4493</v>
      </c>
      <c r="D42">
        <v>8.73313</v>
      </c>
      <c r="E42">
        <v>6.6405</v>
      </c>
      <c r="F42">
        <v>30.6826</v>
      </c>
    </row>
    <row r="43" spans="1:6" ht="12">
      <c r="A43">
        <v>11.15</v>
      </c>
      <c r="B43">
        <v>2.886</v>
      </c>
      <c r="C43">
        <v>24.4667</v>
      </c>
      <c r="D43">
        <v>8.73536</v>
      </c>
      <c r="E43">
        <v>6.9196</v>
      </c>
      <c r="F43">
        <v>30.7044</v>
      </c>
    </row>
    <row r="44" spans="1:6" ht="12">
      <c r="A44">
        <v>11.425</v>
      </c>
      <c r="B44">
        <v>2.8856</v>
      </c>
      <c r="C44">
        <v>24.481</v>
      </c>
      <c r="D44">
        <v>8.73687</v>
      </c>
      <c r="E44">
        <v>7.1535</v>
      </c>
      <c r="F44">
        <v>30.7223</v>
      </c>
    </row>
    <row r="45" spans="1:6" ht="12">
      <c r="A45">
        <v>11.673</v>
      </c>
      <c r="B45">
        <v>2.8851</v>
      </c>
      <c r="C45">
        <v>24.4907</v>
      </c>
      <c r="D45">
        <v>8.73932</v>
      </c>
      <c r="E45">
        <v>7.4128</v>
      </c>
      <c r="F45">
        <v>30.7344</v>
      </c>
    </row>
    <row r="46" spans="1:6" ht="12">
      <c r="A46">
        <v>11.915</v>
      </c>
      <c r="B46">
        <v>2.8871</v>
      </c>
      <c r="C46">
        <v>24.4558</v>
      </c>
      <c r="D46">
        <v>8.74531</v>
      </c>
      <c r="E46">
        <v>29.4993</v>
      </c>
      <c r="F46">
        <v>30.6908</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74"/>
  <sheetViews>
    <sheetView workbookViewId="0" topLeftCell="A1">
      <selection activeCell="A1" sqref="A1"/>
    </sheetView>
  </sheetViews>
  <sheetFormatPr defaultColWidth="9.140625" defaultRowHeight="12.75"/>
  <cols>
    <col min="1" max="16384" width="8.8515625" style="0" customWidth="1"/>
  </cols>
  <sheetData>
    <row r="1" spans="1:6" ht="12">
      <c r="A1" t="s">
        <v>35</v>
      </c>
      <c r="B1" t="s">
        <v>36</v>
      </c>
      <c r="C1" t="s">
        <v>37</v>
      </c>
      <c r="D1" t="s">
        <v>38</v>
      </c>
      <c r="E1" t="s">
        <v>39</v>
      </c>
      <c r="F1" t="s">
        <v>40</v>
      </c>
    </row>
    <row r="2" spans="1:6" ht="12">
      <c r="A2">
        <v>0.362</v>
      </c>
      <c r="B2">
        <v>2.5559</v>
      </c>
      <c r="C2">
        <v>24.6602</v>
      </c>
      <c r="D2">
        <v>9.19735</v>
      </c>
      <c r="E2">
        <v>5.5516</v>
      </c>
      <c r="F2">
        <v>30.9149</v>
      </c>
    </row>
    <row r="3" spans="1:6" ht="12">
      <c r="A3">
        <v>0.436</v>
      </c>
      <c r="B3">
        <v>2.5561</v>
      </c>
      <c r="C3">
        <v>24.6602</v>
      </c>
      <c r="D3">
        <v>9.19642</v>
      </c>
      <c r="E3">
        <v>5.5603</v>
      </c>
      <c r="F3">
        <v>30.9149</v>
      </c>
    </row>
    <row r="4" spans="1:6" ht="12">
      <c r="A4">
        <v>0.592</v>
      </c>
      <c r="B4">
        <v>2.5563</v>
      </c>
      <c r="C4">
        <v>24.6602</v>
      </c>
      <c r="D4">
        <v>9.19496</v>
      </c>
      <c r="E4">
        <v>5.5454</v>
      </c>
      <c r="F4">
        <v>30.9149</v>
      </c>
    </row>
    <row r="5" spans="1:6" ht="12">
      <c r="A5">
        <v>0.783</v>
      </c>
      <c r="B5">
        <v>2.5566</v>
      </c>
      <c r="C5">
        <v>24.6601</v>
      </c>
      <c r="D5">
        <v>9.19586</v>
      </c>
      <c r="E5">
        <v>5.5085</v>
      </c>
      <c r="F5">
        <v>30.9148</v>
      </c>
    </row>
    <row r="6" spans="1:6" ht="12">
      <c r="A6">
        <v>0.976</v>
      </c>
      <c r="B6">
        <v>2.5569</v>
      </c>
      <c r="C6">
        <v>24.66</v>
      </c>
      <c r="D6">
        <v>9.19802</v>
      </c>
      <c r="E6">
        <v>5.4537</v>
      </c>
      <c r="F6">
        <v>30.9148</v>
      </c>
    </row>
    <row r="7" spans="1:6" ht="12">
      <c r="A7">
        <v>1.152</v>
      </c>
      <c r="B7">
        <v>2.5572</v>
      </c>
      <c r="C7">
        <v>24.66</v>
      </c>
      <c r="D7">
        <v>9.19658</v>
      </c>
      <c r="E7">
        <v>5.3398</v>
      </c>
      <c r="F7">
        <v>30.9148</v>
      </c>
    </row>
    <row r="8" spans="1:6" ht="12">
      <c r="A8">
        <v>1.312</v>
      </c>
      <c r="B8">
        <v>2.5577</v>
      </c>
      <c r="C8">
        <v>24.6599</v>
      </c>
      <c r="D8">
        <v>9.19812</v>
      </c>
      <c r="E8">
        <v>5.1901</v>
      </c>
      <c r="F8">
        <v>30.9147</v>
      </c>
    </row>
    <row r="9" spans="1:6" ht="12">
      <c r="A9">
        <v>1.462</v>
      </c>
      <c r="B9">
        <v>2.558</v>
      </c>
      <c r="C9">
        <v>24.6597</v>
      </c>
      <c r="D9">
        <v>9.20061</v>
      </c>
      <c r="E9">
        <v>5.0968</v>
      </c>
      <c r="F9">
        <v>30.9145</v>
      </c>
    </row>
    <row r="10" spans="1:6" ht="12">
      <c r="A10">
        <v>1.601</v>
      </c>
      <c r="B10">
        <v>2.5581</v>
      </c>
      <c r="C10">
        <v>24.6595</v>
      </c>
      <c r="D10">
        <v>9.20091</v>
      </c>
      <c r="E10">
        <v>5.0902</v>
      </c>
      <c r="F10">
        <v>30.9143</v>
      </c>
    </row>
    <row r="11" spans="1:6" ht="12">
      <c r="A11">
        <v>1.749</v>
      </c>
      <c r="B11">
        <v>2.5581</v>
      </c>
      <c r="C11">
        <v>24.6593</v>
      </c>
      <c r="D11">
        <v>9.20146</v>
      </c>
      <c r="E11">
        <v>5.1146</v>
      </c>
      <c r="F11">
        <v>30.914</v>
      </c>
    </row>
    <row r="12" spans="1:6" ht="12">
      <c r="A12">
        <v>1.931</v>
      </c>
      <c r="B12">
        <v>2.5578</v>
      </c>
      <c r="C12">
        <v>24.6592</v>
      </c>
      <c r="D12">
        <v>9.20174</v>
      </c>
      <c r="E12">
        <v>5.1208</v>
      </c>
      <c r="F12">
        <v>30.9138</v>
      </c>
    </row>
    <row r="13" spans="1:6" ht="12">
      <c r="A13">
        <v>2.142</v>
      </c>
      <c r="B13">
        <v>2.5573</v>
      </c>
      <c r="C13">
        <v>24.6589</v>
      </c>
      <c r="D13">
        <v>9.20174</v>
      </c>
      <c r="E13">
        <v>5.0803</v>
      </c>
      <c r="F13">
        <v>30.9134</v>
      </c>
    </row>
    <row r="14" spans="1:6" ht="12">
      <c r="A14">
        <v>2.357</v>
      </c>
      <c r="B14">
        <v>2.5564</v>
      </c>
      <c r="C14">
        <v>24.6586</v>
      </c>
      <c r="D14">
        <v>9.20326</v>
      </c>
      <c r="E14">
        <v>5.0272</v>
      </c>
      <c r="F14">
        <v>30.913</v>
      </c>
    </row>
    <row r="15" spans="1:6" ht="12">
      <c r="A15">
        <v>2.567</v>
      </c>
      <c r="B15">
        <v>2.5551</v>
      </c>
      <c r="C15">
        <v>24.6585</v>
      </c>
      <c r="D15">
        <v>9.20619</v>
      </c>
      <c r="E15">
        <v>5.0473</v>
      </c>
      <c r="F15">
        <v>30.9126</v>
      </c>
    </row>
    <row r="16" spans="1:6" ht="12">
      <c r="A16">
        <v>2.785</v>
      </c>
      <c r="B16">
        <v>2.5535</v>
      </c>
      <c r="C16">
        <v>24.6583</v>
      </c>
      <c r="D16">
        <v>9.20729</v>
      </c>
      <c r="E16">
        <v>5.0929</v>
      </c>
      <c r="F16">
        <v>30.9123</v>
      </c>
    </row>
    <row r="17" spans="1:6" ht="12">
      <c r="A17">
        <v>3.011</v>
      </c>
      <c r="B17">
        <v>2.5515</v>
      </c>
      <c r="C17">
        <v>24.6581</v>
      </c>
      <c r="D17">
        <v>9.20609</v>
      </c>
      <c r="E17">
        <v>5.0935</v>
      </c>
      <c r="F17">
        <v>30.9119</v>
      </c>
    </row>
    <row r="18" spans="1:6" ht="12">
      <c r="A18">
        <v>3.227</v>
      </c>
      <c r="B18">
        <v>2.5492</v>
      </c>
      <c r="C18">
        <v>24.6581</v>
      </c>
      <c r="D18">
        <v>9.20707</v>
      </c>
      <c r="E18">
        <v>5.0774</v>
      </c>
      <c r="F18">
        <v>30.9116</v>
      </c>
    </row>
    <row r="19" spans="1:6" ht="12">
      <c r="A19">
        <v>3.474</v>
      </c>
      <c r="B19">
        <v>2.5468</v>
      </c>
      <c r="C19">
        <v>24.6585</v>
      </c>
      <c r="D19">
        <v>9.20848</v>
      </c>
      <c r="E19">
        <v>5.034</v>
      </c>
      <c r="F19">
        <v>30.9119</v>
      </c>
    </row>
    <row r="20" spans="1:6" ht="12">
      <c r="A20">
        <v>3.71</v>
      </c>
      <c r="B20">
        <v>2.5449</v>
      </c>
      <c r="C20">
        <v>24.659</v>
      </c>
      <c r="D20">
        <v>9.20893</v>
      </c>
      <c r="E20">
        <v>4.9925</v>
      </c>
      <c r="F20">
        <v>30.9124</v>
      </c>
    </row>
    <row r="21" spans="1:6" ht="12">
      <c r="A21">
        <v>3.957</v>
      </c>
      <c r="B21">
        <v>2.5434</v>
      </c>
      <c r="C21">
        <v>24.6598</v>
      </c>
      <c r="D21">
        <v>9.20858</v>
      </c>
      <c r="E21">
        <v>5.0279</v>
      </c>
      <c r="F21">
        <v>30.9132</v>
      </c>
    </row>
    <row r="22" spans="1:6" ht="12">
      <c r="A22">
        <v>4.198</v>
      </c>
      <c r="B22">
        <v>2.5424</v>
      </c>
      <c r="C22">
        <v>24.6604</v>
      </c>
      <c r="D22">
        <v>9.20831</v>
      </c>
      <c r="E22">
        <v>5.1478</v>
      </c>
      <c r="F22">
        <v>30.9139</v>
      </c>
    </row>
    <row r="23" spans="1:6" ht="12">
      <c r="A23">
        <v>4.449</v>
      </c>
      <c r="B23">
        <v>2.5414</v>
      </c>
      <c r="C23">
        <v>24.6608</v>
      </c>
      <c r="D23">
        <v>9.21077</v>
      </c>
      <c r="E23">
        <v>5.3489</v>
      </c>
      <c r="F23">
        <v>30.9143</v>
      </c>
    </row>
    <row r="24" spans="1:6" ht="12">
      <c r="A24">
        <v>4.705</v>
      </c>
      <c r="B24">
        <v>2.5399</v>
      </c>
      <c r="C24">
        <v>24.6609</v>
      </c>
      <c r="D24">
        <v>9.21253</v>
      </c>
      <c r="E24">
        <v>5.6093</v>
      </c>
      <c r="F24">
        <v>30.9143</v>
      </c>
    </row>
    <row r="25" spans="1:6" ht="12">
      <c r="A25">
        <v>4.955</v>
      </c>
      <c r="B25">
        <v>2.5378</v>
      </c>
      <c r="C25">
        <v>24.6613</v>
      </c>
      <c r="D25">
        <v>9.21382</v>
      </c>
      <c r="E25">
        <v>5.9456</v>
      </c>
      <c r="F25">
        <v>30.9145</v>
      </c>
    </row>
    <row r="26" spans="1:6" ht="12">
      <c r="A26">
        <v>5.194</v>
      </c>
      <c r="B26">
        <v>2.5354</v>
      </c>
      <c r="C26">
        <v>24.662</v>
      </c>
      <c r="D26">
        <v>9.21683</v>
      </c>
      <c r="E26">
        <v>6.3691</v>
      </c>
      <c r="F26">
        <v>30.9153</v>
      </c>
    </row>
    <row r="27" spans="1:6" ht="12">
      <c r="A27">
        <v>5.423</v>
      </c>
      <c r="B27">
        <v>2.5331</v>
      </c>
      <c r="C27">
        <v>24.6631</v>
      </c>
      <c r="D27">
        <v>9.22027</v>
      </c>
      <c r="E27">
        <v>6.8271</v>
      </c>
      <c r="F27">
        <v>30.9164</v>
      </c>
    </row>
    <row r="28" spans="1:6" ht="12">
      <c r="A28">
        <v>5.665</v>
      </c>
      <c r="B28">
        <v>2.5313</v>
      </c>
      <c r="C28">
        <v>24.664</v>
      </c>
      <c r="D28">
        <v>9.22242</v>
      </c>
      <c r="E28">
        <v>7.3604</v>
      </c>
      <c r="F28">
        <v>30.9174</v>
      </c>
    </row>
    <row r="29" spans="1:6" ht="12">
      <c r="A29">
        <v>5.913</v>
      </c>
      <c r="B29">
        <v>2.5298</v>
      </c>
      <c r="C29">
        <v>24.6648</v>
      </c>
      <c r="D29">
        <v>9.22315</v>
      </c>
      <c r="E29">
        <v>8.0105</v>
      </c>
      <c r="F29">
        <v>30.9182</v>
      </c>
    </row>
    <row r="30" spans="1:6" ht="12">
      <c r="A30">
        <v>6.158</v>
      </c>
      <c r="B30">
        <v>2.5285</v>
      </c>
      <c r="C30">
        <v>24.6656</v>
      </c>
      <c r="D30">
        <v>9.22785</v>
      </c>
      <c r="E30">
        <v>8.7154</v>
      </c>
      <c r="F30">
        <v>30.919</v>
      </c>
    </row>
    <row r="31" spans="1:6" ht="12">
      <c r="A31">
        <v>6.399</v>
      </c>
      <c r="B31">
        <v>2.5271</v>
      </c>
      <c r="C31">
        <v>24.6666</v>
      </c>
      <c r="D31">
        <v>9.23315</v>
      </c>
      <c r="E31">
        <v>9.3882</v>
      </c>
      <c r="F31">
        <v>30.9202</v>
      </c>
    </row>
    <row r="32" spans="1:6" ht="12">
      <c r="A32">
        <v>6.644</v>
      </c>
      <c r="B32">
        <v>2.5258</v>
      </c>
      <c r="C32">
        <v>24.6678</v>
      </c>
      <c r="D32">
        <v>9.23582</v>
      </c>
      <c r="E32">
        <v>9.9694</v>
      </c>
      <c r="F32">
        <v>30.9216</v>
      </c>
    </row>
    <row r="33" spans="1:6" ht="12">
      <c r="A33">
        <v>6.895</v>
      </c>
      <c r="B33">
        <v>2.5248</v>
      </c>
      <c r="C33">
        <v>24.6689</v>
      </c>
      <c r="D33">
        <v>9.23869</v>
      </c>
      <c r="E33">
        <v>10.4231</v>
      </c>
      <c r="F33">
        <v>30.9229</v>
      </c>
    </row>
    <row r="34" spans="1:6" ht="12">
      <c r="A34">
        <v>7.126</v>
      </c>
      <c r="B34">
        <v>2.5239</v>
      </c>
      <c r="C34">
        <v>24.67</v>
      </c>
      <c r="D34">
        <v>9.24445</v>
      </c>
      <c r="E34">
        <v>10.7691</v>
      </c>
      <c r="F34">
        <v>30.9242</v>
      </c>
    </row>
    <row r="35" spans="1:6" ht="12">
      <c r="A35">
        <v>7.355</v>
      </c>
      <c r="B35">
        <v>2.5231</v>
      </c>
      <c r="C35">
        <v>24.6711</v>
      </c>
      <c r="D35">
        <v>9.24963</v>
      </c>
      <c r="E35">
        <v>11.12</v>
      </c>
      <c r="F35">
        <v>30.9254</v>
      </c>
    </row>
    <row r="36" spans="1:6" ht="12">
      <c r="A36">
        <v>7.588</v>
      </c>
      <c r="B36">
        <v>2.5224</v>
      </c>
      <c r="C36">
        <v>24.672</v>
      </c>
      <c r="D36">
        <v>9.25133</v>
      </c>
      <c r="E36">
        <v>11.5497</v>
      </c>
      <c r="F36">
        <v>30.9265</v>
      </c>
    </row>
    <row r="37" spans="1:6" ht="12">
      <c r="A37">
        <v>7.828</v>
      </c>
      <c r="B37">
        <v>2.5219</v>
      </c>
      <c r="C37">
        <v>24.6728</v>
      </c>
      <c r="D37">
        <v>9.25405</v>
      </c>
      <c r="E37">
        <v>11.9299</v>
      </c>
      <c r="F37">
        <v>30.9275</v>
      </c>
    </row>
    <row r="38" spans="1:6" ht="12">
      <c r="A38">
        <v>8.073</v>
      </c>
      <c r="B38">
        <v>2.5214</v>
      </c>
      <c r="C38">
        <v>24.6735</v>
      </c>
      <c r="D38">
        <v>9.26013</v>
      </c>
      <c r="E38">
        <v>12.1469</v>
      </c>
      <c r="F38">
        <v>30.9283</v>
      </c>
    </row>
    <row r="39" spans="1:6" ht="12">
      <c r="A39">
        <v>8.316</v>
      </c>
      <c r="B39">
        <v>2.521</v>
      </c>
      <c r="C39">
        <v>24.6741</v>
      </c>
      <c r="D39">
        <v>9.26371</v>
      </c>
      <c r="E39">
        <v>12.2969</v>
      </c>
      <c r="F39">
        <v>30.929</v>
      </c>
    </row>
    <row r="40" spans="1:6" ht="12">
      <c r="A40">
        <v>8.566</v>
      </c>
      <c r="B40">
        <v>2.5206</v>
      </c>
      <c r="C40">
        <v>24.6748</v>
      </c>
      <c r="D40">
        <v>9.26741</v>
      </c>
      <c r="E40">
        <v>12.4187</v>
      </c>
      <c r="F40">
        <v>30.9298</v>
      </c>
    </row>
    <row r="41" spans="1:6" ht="12">
      <c r="A41">
        <v>8.805</v>
      </c>
      <c r="B41">
        <v>2.52</v>
      </c>
      <c r="C41">
        <v>24.6757</v>
      </c>
      <c r="D41">
        <v>9.27118</v>
      </c>
      <c r="E41">
        <v>12.5186</v>
      </c>
      <c r="F41">
        <v>30.9309</v>
      </c>
    </row>
    <row r="42" spans="1:6" ht="12">
      <c r="A42">
        <v>9.042</v>
      </c>
      <c r="B42">
        <v>2.5195</v>
      </c>
      <c r="C42">
        <v>24.6769</v>
      </c>
      <c r="D42">
        <v>9.27502</v>
      </c>
      <c r="E42">
        <v>12.6449</v>
      </c>
      <c r="F42">
        <v>30.9323</v>
      </c>
    </row>
    <row r="43" spans="1:6" ht="12">
      <c r="A43">
        <v>9.283</v>
      </c>
      <c r="B43">
        <v>2.5189</v>
      </c>
      <c r="C43">
        <v>24.6785</v>
      </c>
      <c r="D43">
        <v>9.27768</v>
      </c>
      <c r="E43">
        <v>12.8465</v>
      </c>
      <c r="F43">
        <v>30.9343</v>
      </c>
    </row>
    <row r="44" spans="1:6" ht="12">
      <c r="A44">
        <v>9.516</v>
      </c>
      <c r="B44">
        <v>2.5184</v>
      </c>
      <c r="C44">
        <v>24.6804</v>
      </c>
      <c r="D44">
        <v>9.28097</v>
      </c>
      <c r="E44">
        <v>13.0521</v>
      </c>
      <c r="F44">
        <v>30.9367</v>
      </c>
    </row>
    <row r="45" spans="1:6" ht="12">
      <c r="A45">
        <v>9.753</v>
      </c>
      <c r="B45">
        <v>2.5178</v>
      </c>
      <c r="C45">
        <v>24.6826</v>
      </c>
      <c r="D45">
        <v>9.28378</v>
      </c>
      <c r="E45">
        <v>13.0606</v>
      </c>
      <c r="F45">
        <v>30.9394</v>
      </c>
    </row>
    <row r="46" spans="1:6" ht="12">
      <c r="A46">
        <v>9.995</v>
      </c>
      <c r="B46">
        <v>2.5173</v>
      </c>
      <c r="C46">
        <v>24.6847</v>
      </c>
      <c r="D46">
        <v>9.2857</v>
      </c>
      <c r="E46">
        <v>13.0018</v>
      </c>
      <c r="F46">
        <v>30.942</v>
      </c>
    </row>
    <row r="47" spans="1:6" ht="12">
      <c r="A47">
        <v>10.234</v>
      </c>
      <c r="B47">
        <v>2.5168</v>
      </c>
      <c r="C47">
        <v>24.6869</v>
      </c>
      <c r="D47">
        <v>9.28947</v>
      </c>
      <c r="E47">
        <v>13.0833</v>
      </c>
      <c r="F47">
        <v>30.9446</v>
      </c>
    </row>
    <row r="48" spans="1:6" ht="12">
      <c r="A48">
        <v>10.47</v>
      </c>
      <c r="B48">
        <v>2.5162</v>
      </c>
      <c r="C48">
        <v>24.6894</v>
      </c>
      <c r="D48">
        <v>9.29214</v>
      </c>
      <c r="E48">
        <v>13.1975</v>
      </c>
      <c r="F48">
        <v>30.9477</v>
      </c>
    </row>
    <row r="49" spans="1:6" ht="12">
      <c r="A49">
        <v>10.706</v>
      </c>
      <c r="B49">
        <v>2.5157</v>
      </c>
      <c r="C49">
        <v>24.6921</v>
      </c>
      <c r="D49">
        <v>9.29316</v>
      </c>
      <c r="E49">
        <v>13.3669</v>
      </c>
      <c r="F49">
        <v>30.951</v>
      </c>
    </row>
    <row r="50" spans="1:6" ht="12">
      <c r="A50">
        <v>10.944</v>
      </c>
      <c r="B50">
        <v>2.5151</v>
      </c>
      <c r="C50">
        <v>24.695</v>
      </c>
      <c r="D50">
        <v>9.2948</v>
      </c>
      <c r="E50">
        <v>13.6287</v>
      </c>
      <c r="F50">
        <v>30.9545</v>
      </c>
    </row>
    <row r="51" spans="1:6" ht="12">
      <c r="A51">
        <v>11.18</v>
      </c>
      <c r="B51">
        <v>2.5146</v>
      </c>
      <c r="C51">
        <v>24.6976</v>
      </c>
      <c r="D51">
        <v>9.2973</v>
      </c>
      <c r="E51">
        <v>13.7968</v>
      </c>
      <c r="F51">
        <v>30.9578</v>
      </c>
    </row>
    <row r="52" spans="1:6" ht="12">
      <c r="A52">
        <v>11.422</v>
      </c>
      <c r="B52">
        <v>2.5142</v>
      </c>
      <c r="C52">
        <v>24.7001</v>
      </c>
      <c r="D52">
        <v>9.29842</v>
      </c>
      <c r="E52">
        <v>13.8927</v>
      </c>
      <c r="F52">
        <v>30.9609</v>
      </c>
    </row>
    <row r="53" spans="1:6" ht="12">
      <c r="A53">
        <v>11.641</v>
      </c>
      <c r="B53">
        <v>2.5138</v>
      </c>
      <c r="C53">
        <v>24.7024</v>
      </c>
      <c r="D53">
        <v>9.29893</v>
      </c>
      <c r="E53">
        <v>13.9852</v>
      </c>
      <c r="F53">
        <v>30.9638</v>
      </c>
    </row>
    <row r="54" spans="1:6" ht="12">
      <c r="A54">
        <v>11.869</v>
      </c>
      <c r="B54">
        <v>2.5135</v>
      </c>
      <c r="C54">
        <v>24.7043</v>
      </c>
      <c r="D54">
        <v>9.30055</v>
      </c>
      <c r="E54">
        <v>14.0118</v>
      </c>
      <c r="F54">
        <v>30.9661</v>
      </c>
    </row>
    <row r="55" spans="1:6" ht="12">
      <c r="A55">
        <v>12.103</v>
      </c>
      <c r="B55">
        <v>2.5132</v>
      </c>
      <c r="C55">
        <v>24.706</v>
      </c>
      <c r="D55">
        <v>9.30044</v>
      </c>
      <c r="E55">
        <v>14.0178</v>
      </c>
      <c r="F55">
        <v>30.9682</v>
      </c>
    </row>
    <row r="56" spans="1:6" ht="12">
      <c r="A56">
        <v>12.328</v>
      </c>
      <c r="B56">
        <v>2.513</v>
      </c>
      <c r="C56">
        <v>24.7074</v>
      </c>
      <c r="D56">
        <v>9.30064</v>
      </c>
      <c r="E56">
        <v>14.0494</v>
      </c>
      <c r="F56">
        <v>30.97</v>
      </c>
    </row>
    <row r="57" spans="1:6" ht="12">
      <c r="A57">
        <v>12.562</v>
      </c>
      <c r="B57">
        <v>2.5128</v>
      </c>
      <c r="C57">
        <v>24.7086</v>
      </c>
      <c r="D57">
        <v>9.30126</v>
      </c>
      <c r="E57">
        <v>14.1423</v>
      </c>
      <c r="F57">
        <v>30.9714</v>
      </c>
    </row>
    <row r="58" spans="1:6" ht="12">
      <c r="A58">
        <v>12.798</v>
      </c>
      <c r="B58">
        <v>2.5127</v>
      </c>
      <c r="C58">
        <v>24.7094</v>
      </c>
      <c r="D58">
        <v>9.30275</v>
      </c>
      <c r="E58">
        <v>14.3248</v>
      </c>
      <c r="F58">
        <v>30.9723</v>
      </c>
    </row>
    <row r="59" spans="1:6" ht="12">
      <c r="A59">
        <v>13.03</v>
      </c>
      <c r="B59">
        <v>2.5126</v>
      </c>
      <c r="C59">
        <v>24.7099</v>
      </c>
      <c r="D59">
        <v>9.30313</v>
      </c>
      <c r="E59">
        <v>14.5443</v>
      </c>
      <c r="F59">
        <v>30.973</v>
      </c>
    </row>
    <row r="60" spans="1:6" ht="12">
      <c r="A60">
        <v>13.259</v>
      </c>
      <c r="B60">
        <v>2.5126</v>
      </c>
      <c r="C60">
        <v>24.7102</v>
      </c>
      <c r="D60">
        <v>9.30338</v>
      </c>
      <c r="E60">
        <v>14.6841</v>
      </c>
      <c r="F60">
        <v>30.9734</v>
      </c>
    </row>
    <row r="61" spans="1:6" ht="12">
      <c r="A61">
        <v>13.496</v>
      </c>
      <c r="B61">
        <v>2.5125</v>
      </c>
      <c r="C61">
        <v>24.7104</v>
      </c>
      <c r="D61">
        <v>9.3045</v>
      </c>
      <c r="E61">
        <v>14.701</v>
      </c>
      <c r="F61">
        <v>30.9736</v>
      </c>
    </row>
    <row r="62" spans="1:6" ht="12">
      <c r="A62">
        <v>13.726</v>
      </c>
      <c r="B62">
        <v>2.5125</v>
      </c>
      <c r="C62">
        <v>24.7105</v>
      </c>
      <c r="D62">
        <v>9.30501</v>
      </c>
      <c r="E62">
        <v>14.762</v>
      </c>
      <c r="F62">
        <v>30.9737</v>
      </c>
    </row>
    <row r="63" spans="1:6" ht="12">
      <c r="A63">
        <v>13.952</v>
      </c>
      <c r="B63">
        <v>2.5125</v>
      </c>
      <c r="C63">
        <v>24.7106</v>
      </c>
      <c r="D63">
        <v>9.30499</v>
      </c>
      <c r="E63">
        <v>14.8503</v>
      </c>
      <c r="F63">
        <v>30.9738</v>
      </c>
    </row>
    <row r="64" spans="1:6" ht="12">
      <c r="A64">
        <v>14.185</v>
      </c>
      <c r="B64">
        <v>2.5124</v>
      </c>
      <c r="C64">
        <v>24.7107</v>
      </c>
      <c r="D64">
        <v>9.30528</v>
      </c>
      <c r="E64">
        <v>14.7901</v>
      </c>
      <c r="F64">
        <v>30.974</v>
      </c>
    </row>
    <row r="65" spans="1:6" ht="12">
      <c r="A65">
        <v>14.41</v>
      </c>
      <c r="B65">
        <v>2.5124</v>
      </c>
      <c r="C65">
        <v>24.7107</v>
      </c>
      <c r="D65">
        <v>9.30709</v>
      </c>
      <c r="E65">
        <v>14.7221</v>
      </c>
      <c r="F65">
        <v>30.974</v>
      </c>
    </row>
    <row r="66" spans="1:6" ht="12">
      <c r="A66">
        <v>14.642</v>
      </c>
      <c r="B66">
        <v>2.5125</v>
      </c>
      <c r="C66">
        <v>24.7106</v>
      </c>
      <c r="D66">
        <v>9.30772</v>
      </c>
      <c r="E66">
        <v>14.7998</v>
      </c>
      <c r="F66">
        <v>30.9739</v>
      </c>
    </row>
    <row r="67" spans="1:6" ht="12">
      <c r="A67">
        <v>14.877</v>
      </c>
      <c r="B67">
        <v>2.5125</v>
      </c>
      <c r="C67">
        <v>24.7106</v>
      </c>
      <c r="D67">
        <v>9.30802</v>
      </c>
      <c r="E67">
        <v>14.8987</v>
      </c>
      <c r="F67">
        <v>30.9739</v>
      </c>
    </row>
    <row r="68" spans="1:6" ht="12">
      <c r="A68">
        <v>15.108</v>
      </c>
      <c r="B68">
        <v>2.5126</v>
      </c>
      <c r="C68">
        <v>24.7105</v>
      </c>
      <c r="D68">
        <v>9.30851</v>
      </c>
      <c r="E68">
        <v>14.9231</v>
      </c>
      <c r="F68">
        <v>30.9738</v>
      </c>
    </row>
    <row r="69" spans="1:6" ht="12">
      <c r="A69">
        <v>15.338</v>
      </c>
      <c r="B69">
        <v>2.5126</v>
      </c>
      <c r="C69">
        <v>24.7105</v>
      </c>
      <c r="D69">
        <v>9.30825</v>
      </c>
      <c r="E69">
        <v>14.8454</v>
      </c>
      <c r="F69">
        <v>30.9737</v>
      </c>
    </row>
    <row r="70" spans="1:6" ht="12">
      <c r="A70">
        <v>15.571</v>
      </c>
      <c r="B70">
        <v>2.5127</v>
      </c>
      <c r="C70">
        <v>24.7104</v>
      </c>
      <c r="D70">
        <v>9.31066</v>
      </c>
      <c r="E70">
        <v>14.648</v>
      </c>
      <c r="F70">
        <v>30.9737</v>
      </c>
    </row>
    <row r="71" spans="1:6" ht="12">
      <c r="A71">
        <v>15.806</v>
      </c>
      <c r="B71">
        <v>2.5127</v>
      </c>
      <c r="C71">
        <v>24.7105</v>
      </c>
      <c r="D71">
        <v>9.31238</v>
      </c>
      <c r="E71">
        <v>14.492</v>
      </c>
      <c r="F71">
        <v>30.9737</v>
      </c>
    </row>
    <row r="72" spans="1:6" ht="12">
      <c r="A72">
        <v>16.028</v>
      </c>
      <c r="B72">
        <v>2.5127</v>
      </c>
      <c r="C72">
        <v>24.7105</v>
      </c>
      <c r="D72">
        <v>9.31094</v>
      </c>
      <c r="E72">
        <v>14.5486</v>
      </c>
      <c r="F72">
        <v>30.9738</v>
      </c>
    </row>
    <row r="73" spans="1:6" ht="12">
      <c r="A73">
        <v>16.256</v>
      </c>
      <c r="B73">
        <v>2.5128</v>
      </c>
      <c r="C73">
        <v>24.7105</v>
      </c>
      <c r="D73">
        <v>9.3101</v>
      </c>
      <c r="E73">
        <v>14.7116</v>
      </c>
      <c r="F73">
        <v>30.9737</v>
      </c>
    </row>
    <row r="74" spans="1:6" ht="12">
      <c r="A74">
        <v>16.57</v>
      </c>
      <c r="B74">
        <v>2.5127</v>
      </c>
      <c r="C74">
        <v>24.7074</v>
      </c>
      <c r="D74">
        <v>9.31704</v>
      </c>
      <c r="E74">
        <v>15.7489</v>
      </c>
      <c r="F74">
        <v>30.9699</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B10"/>
  <sheetViews>
    <sheetView workbookViewId="0" topLeftCell="A1">
      <selection activeCell="A1" sqref="A1"/>
    </sheetView>
  </sheetViews>
  <sheetFormatPr defaultColWidth="9.140625" defaultRowHeight="12.75"/>
  <cols>
    <col min="1" max="1" width="24.8515625" style="0" bestFit="1" customWidth="1"/>
    <col min="2" max="2" width="5.421875" style="0" customWidth="1"/>
    <col min="3" max="3" width="8.8515625" style="0" customWidth="1"/>
    <col min="4" max="17" width="10.140625" style="0" bestFit="1" customWidth="1"/>
    <col min="18" max="18" width="16.140625" style="73" bestFit="1" customWidth="1"/>
    <col min="19" max="19" width="12.140625" style="0" customWidth="1"/>
    <col min="20" max="16384" width="8.8515625" style="0" customWidth="1"/>
  </cols>
  <sheetData>
    <row r="1" spans="1:54" s="67" customFormat="1" ht="12.75">
      <c r="A1" s="65" t="s">
        <v>122</v>
      </c>
      <c r="B1" s="66"/>
      <c r="D1" s="67" t="s">
        <v>80</v>
      </c>
      <c r="E1" s="67" t="s">
        <v>80</v>
      </c>
      <c r="F1" s="67" t="s">
        <v>98</v>
      </c>
      <c r="G1" s="67" t="s">
        <v>98</v>
      </c>
      <c r="H1" s="67" t="s">
        <v>105</v>
      </c>
      <c r="I1" s="67" t="s">
        <v>105</v>
      </c>
      <c r="J1" s="67" t="s">
        <v>101</v>
      </c>
      <c r="K1" s="67" t="s">
        <v>101</v>
      </c>
      <c r="L1" s="67" t="s">
        <v>108</v>
      </c>
      <c r="M1" s="67" t="s">
        <v>108</v>
      </c>
      <c r="N1" s="67" t="s">
        <v>110</v>
      </c>
      <c r="O1" s="67" t="s">
        <v>110</v>
      </c>
      <c r="P1" s="67" t="s">
        <v>112</v>
      </c>
      <c r="Q1" s="67" t="s">
        <v>112</v>
      </c>
      <c r="R1" s="53" t="s">
        <v>126</v>
      </c>
      <c r="S1" s="53" t="s">
        <v>126</v>
      </c>
      <c r="BA1" s="66"/>
      <c r="BB1" s="66"/>
    </row>
    <row r="2" spans="1:54" s="67" customFormat="1" ht="12.75">
      <c r="A2" s="65" t="s">
        <v>46</v>
      </c>
      <c r="B2" s="66"/>
      <c r="D2" s="67">
        <v>10</v>
      </c>
      <c r="E2" s="67">
        <v>1</v>
      </c>
      <c r="F2" s="67">
        <v>10</v>
      </c>
      <c r="G2" s="67">
        <v>1</v>
      </c>
      <c r="H2" s="67">
        <v>10</v>
      </c>
      <c r="I2" s="67">
        <v>1</v>
      </c>
      <c r="J2" s="67">
        <v>10</v>
      </c>
      <c r="K2" s="67">
        <v>1</v>
      </c>
      <c r="L2" s="67">
        <v>10</v>
      </c>
      <c r="M2" s="67">
        <v>1</v>
      </c>
      <c r="N2" s="67">
        <v>10</v>
      </c>
      <c r="O2" s="67">
        <v>1</v>
      </c>
      <c r="P2" s="67">
        <v>10</v>
      </c>
      <c r="Q2" s="67">
        <v>1</v>
      </c>
      <c r="R2" s="67">
        <v>10</v>
      </c>
      <c r="S2" s="67">
        <v>10</v>
      </c>
      <c r="BA2" s="66"/>
      <c r="BB2" s="66"/>
    </row>
    <row r="3" spans="1:19" s="52" customFormat="1" ht="12.75">
      <c r="A3" s="68" t="s">
        <v>127</v>
      </c>
      <c r="B3" s="53" t="s">
        <v>27</v>
      </c>
      <c r="C3" s="53" t="s">
        <v>28</v>
      </c>
      <c r="D3" s="53" t="s">
        <v>130</v>
      </c>
      <c r="E3" s="53" t="s">
        <v>131</v>
      </c>
      <c r="F3" s="53" t="s">
        <v>144</v>
      </c>
      <c r="G3" s="53" t="s">
        <v>145</v>
      </c>
      <c r="H3" s="53" t="s">
        <v>152</v>
      </c>
      <c r="I3" s="53" t="s">
        <v>153</v>
      </c>
      <c r="J3" s="53" t="s">
        <v>158</v>
      </c>
      <c r="K3" s="53" t="s">
        <v>159</v>
      </c>
      <c r="L3" s="53" t="s">
        <v>1</v>
      </c>
      <c r="M3" s="53" t="s">
        <v>2</v>
      </c>
      <c r="N3" s="53" t="s">
        <v>5</v>
      </c>
      <c r="O3" s="53" t="s">
        <v>6</v>
      </c>
      <c r="P3" s="53" t="s">
        <v>9</v>
      </c>
      <c r="Q3" s="53" t="s">
        <v>10</v>
      </c>
      <c r="R3" s="53" t="s">
        <v>126</v>
      </c>
      <c r="S3" s="53" t="s">
        <v>29</v>
      </c>
    </row>
    <row r="4" spans="1:19" s="56" customFormat="1" ht="12.75">
      <c r="A4" s="54" t="s">
        <v>21</v>
      </c>
      <c r="B4" s="55"/>
      <c r="D4" s="55">
        <v>38804</v>
      </c>
      <c r="E4" s="55">
        <v>38804</v>
      </c>
      <c r="F4" s="55">
        <v>38804</v>
      </c>
      <c r="G4" s="55">
        <v>38804</v>
      </c>
      <c r="H4" s="55">
        <v>38804</v>
      </c>
      <c r="I4" s="55">
        <v>38804</v>
      </c>
      <c r="J4" s="55">
        <v>38804</v>
      </c>
      <c r="K4" s="55">
        <v>38804</v>
      </c>
      <c r="L4" s="55">
        <v>38804</v>
      </c>
      <c r="M4" s="55">
        <v>38804</v>
      </c>
      <c r="N4" s="55">
        <v>38804</v>
      </c>
      <c r="O4" s="55">
        <v>38804</v>
      </c>
      <c r="P4" s="55">
        <v>38804</v>
      </c>
      <c r="Q4" s="55">
        <v>38804</v>
      </c>
      <c r="R4" s="69"/>
      <c r="S4" s="55"/>
    </row>
    <row r="5" spans="1:18" ht="12.75">
      <c r="A5" s="1" t="s">
        <v>22</v>
      </c>
      <c r="D5" s="70">
        <v>0.6458333333333334</v>
      </c>
      <c r="E5" s="70">
        <v>0.6458333333333334</v>
      </c>
      <c r="F5" s="70">
        <v>0.375</v>
      </c>
      <c r="G5" s="70">
        <v>0.375</v>
      </c>
      <c r="H5" s="70">
        <v>0.5833333333333334</v>
      </c>
      <c r="I5" s="70">
        <v>0.5833333333333334</v>
      </c>
      <c r="J5" s="70">
        <v>0.6013888888888889</v>
      </c>
      <c r="K5" s="70">
        <v>0.6013888888888889</v>
      </c>
      <c r="L5" s="70">
        <v>0.5673611111111111</v>
      </c>
      <c r="M5" s="70">
        <v>0.5673611111111111</v>
      </c>
      <c r="N5" s="70">
        <v>0.49652777777777773</v>
      </c>
      <c r="O5" s="70">
        <v>0.49652777777777773</v>
      </c>
      <c r="P5" s="70">
        <v>0.5326388888888889</v>
      </c>
      <c r="Q5" s="70">
        <v>0.5326388888888889</v>
      </c>
      <c r="R5" s="71">
        <v>0.375</v>
      </c>
    </row>
    <row r="6" spans="1:19" ht="12.75">
      <c r="A6" s="60" t="s">
        <v>30</v>
      </c>
      <c r="B6" s="61" t="s">
        <v>55</v>
      </c>
      <c r="C6" s="61">
        <v>0.05</v>
      </c>
      <c r="D6" s="61" t="s">
        <v>25</v>
      </c>
      <c r="E6" s="61" t="s">
        <v>25</v>
      </c>
      <c r="F6" s="61" t="s">
        <v>25</v>
      </c>
      <c r="G6" s="61" t="s">
        <v>25</v>
      </c>
      <c r="H6" s="61" t="s">
        <v>25</v>
      </c>
      <c r="I6" s="61" t="s">
        <v>25</v>
      </c>
      <c r="J6" s="61" t="s">
        <v>25</v>
      </c>
      <c r="K6" s="61" t="s">
        <v>25</v>
      </c>
      <c r="L6" s="61" t="s">
        <v>25</v>
      </c>
      <c r="M6" s="61" t="s">
        <v>25</v>
      </c>
      <c r="N6" s="61" t="s">
        <v>25</v>
      </c>
      <c r="O6" s="61" t="s">
        <v>25</v>
      </c>
      <c r="P6" s="61" t="s">
        <v>25</v>
      </c>
      <c r="Q6" s="61" t="s">
        <v>25</v>
      </c>
      <c r="R6" s="72" t="s">
        <v>25</v>
      </c>
      <c r="S6" s="61"/>
    </row>
    <row r="7" spans="1:19" ht="12.75">
      <c r="A7" s="60" t="s">
        <v>31</v>
      </c>
      <c r="B7" s="61" t="s">
        <v>55</v>
      </c>
      <c r="C7" s="61">
        <v>1</v>
      </c>
      <c r="D7" s="61">
        <v>4</v>
      </c>
      <c r="E7" s="61">
        <v>3</v>
      </c>
      <c r="F7" s="61">
        <v>7</v>
      </c>
      <c r="G7" s="61">
        <v>5</v>
      </c>
      <c r="H7" s="61">
        <v>9</v>
      </c>
      <c r="I7" s="61">
        <v>6</v>
      </c>
      <c r="J7" s="61">
        <v>10</v>
      </c>
      <c r="K7" s="61">
        <v>8</v>
      </c>
      <c r="L7" s="61">
        <v>9</v>
      </c>
      <c r="M7" s="61">
        <v>7</v>
      </c>
      <c r="N7" s="61">
        <v>8</v>
      </c>
      <c r="O7" s="61">
        <v>8</v>
      </c>
      <c r="P7" s="61">
        <v>6</v>
      </c>
      <c r="Q7" s="61">
        <v>10</v>
      </c>
      <c r="R7" s="72">
        <v>11</v>
      </c>
      <c r="S7" s="61">
        <v>11</v>
      </c>
    </row>
    <row r="8" spans="1:19" ht="12.75">
      <c r="A8" s="1"/>
      <c r="R8" s="73" t="s">
        <v>32</v>
      </c>
      <c r="S8" t="s">
        <v>32</v>
      </c>
    </row>
    <row r="9" ht="12.75">
      <c r="A9" s="1"/>
    </row>
    <row r="10" ht="12.75">
      <c r="A10" s="1"/>
    </row>
  </sheetData>
  <printOptions/>
  <pageMargins left="0.75" right="0.75" top="1" bottom="1" header="0.5" footer="0.5"/>
  <pageSetup horizontalDpi="600" verticalDpi="600" orientation="portrait"/>
</worksheet>
</file>

<file path=xl/worksheets/sheet30.xml><?xml version="1.0" encoding="utf-8"?>
<worksheet xmlns="http://schemas.openxmlformats.org/spreadsheetml/2006/main" xmlns:r="http://schemas.openxmlformats.org/officeDocument/2006/relationships">
  <dimension ref="A1:F45"/>
  <sheetViews>
    <sheetView workbookViewId="0" topLeftCell="A1">
      <selection activeCell="A1" sqref="A1"/>
    </sheetView>
  </sheetViews>
  <sheetFormatPr defaultColWidth="9.140625" defaultRowHeight="12.75"/>
  <cols>
    <col min="1" max="16384" width="8.8515625" style="0" customWidth="1"/>
  </cols>
  <sheetData>
    <row r="1" spans="1:6" ht="12">
      <c r="A1" t="s">
        <v>35</v>
      </c>
      <c r="B1" t="s">
        <v>36</v>
      </c>
      <c r="C1" t="s">
        <v>37</v>
      </c>
      <c r="D1" t="s">
        <v>38</v>
      </c>
      <c r="E1" t="s">
        <v>39</v>
      </c>
      <c r="F1" t="s">
        <v>40</v>
      </c>
    </row>
    <row r="2" spans="1:6" ht="12">
      <c r="A2">
        <v>0.32</v>
      </c>
      <c r="B2">
        <v>2.8815</v>
      </c>
      <c r="C2">
        <v>24.5535</v>
      </c>
      <c r="D2">
        <v>9.57354</v>
      </c>
      <c r="E2">
        <v>4.6129</v>
      </c>
      <c r="F2">
        <v>30.8128</v>
      </c>
    </row>
    <row r="3" spans="1:6" ht="12">
      <c r="A3">
        <v>0.491</v>
      </c>
      <c r="B3">
        <v>2.8806</v>
      </c>
      <c r="C3">
        <v>24.5536</v>
      </c>
      <c r="D3">
        <v>9.57842</v>
      </c>
      <c r="E3">
        <v>4.5062</v>
      </c>
      <c r="F3">
        <v>30.8128</v>
      </c>
    </row>
    <row r="4" spans="1:6" ht="12">
      <c r="A4">
        <v>0.641</v>
      </c>
      <c r="B4">
        <v>2.8798</v>
      </c>
      <c r="C4">
        <v>24.5539</v>
      </c>
      <c r="D4">
        <v>9.58231</v>
      </c>
      <c r="E4">
        <v>4.4484</v>
      </c>
      <c r="F4">
        <v>30.8131</v>
      </c>
    </row>
    <row r="5" spans="1:6" ht="12">
      <c r="A5">
        <v>0.829</v>
      </c>
      <c r="B5">
        <v>2.8791</v>
      </c>
      <c r="C5">
        <v>24.5541</v>
      </c>
      <c r="D5">
        <v>9.59095</v>
      </c>
      <c r="E5">
        <v>4.3887</v>
      </c>
      <c r="F5">
        <v>30.8133</v>
      </c>
    </row>
    <row r="6" spans="1:6" ht="12">
      <c r="A6">
        <v>1.058</v>
      </c>
      <c r="B6">
        <v>2.8783</v>
      </c>
      <c r="C6">
        <v>24.5542</v>
      </c>
      <c r="D6">
        <v>9.6045</v>
      </c>
      <c r="E6">
        <v>4.3279</v>
      </c>
      <c r="F6">
        <v>30.8134</v>
      </c>
    </row>
    <row r="7" spans="1:6" ht="12">
      <c r="A7">
        <v>1.3</v>
      </c>
      <c r="B7">
        <v>2.8775</v>
      </c>
      <c r="C7">
        <v>24.5544</v>
      </c>
      <c r="D7">
        <v>9.61756</v>
      </c>
      <c r="E7">
        <v>4.3126</v>
      </c>
      <c r="F7">
        <v>30.8135</v>
      </c>
    </row>
    <row r="8" spans="1:6" ht="12">
      <c r="A8">
        <v>1.552</v>
      </c>
      <c r="B8">
        <v>2.8769</v>
      </c>
      <c r="C8">
        <v>24.5547</v>
      </c>
      <c r="D8">
        <v>9.62375</v>
      </c>
      <c r="E8">
        <v>4.3575</v>
      </c>
      <c r="F8">
        <v>30.8139</v>
      </c>
    </row>
    <row r="9" spans="1:6" ht="12">
      <c r="A9">
        <v>1.813</v>
      </c>
      <c r="B9">
        <v>2.8765</v>
      </c>
      <c r="C9">
        <v>24.5553</v>
      </c>
      <c r="D9">
        <v>9.6226</v>
      </c>
      <c r="E9">
        <v>4.438</v>
      </c>
      <c r="F9">
        <v>30.8145</v>
      </c>
    </row>
    <row r="10" spans="1:6" ht="12">
      <c r="A10">
        <v>2.078</v>
      </c>
      <c r="B10">
        <v>2.8764</v>
      </c>
      <c r="C10">
        <v>24.5556</v>
      </c>
      <c r="D10">
        <v>9.61759</v>
      </c>
      <c r="E10">
        <v>4.5287</v>
      </c>
      <c r="F10">
        <v>30.8149</v>
      </c>
    </row>
    <row r="11" spans="1:6" ht="12">
      <c r="A11">
        <v>2.36</v>
      </c>
      <c r="B11">
        <v>2.8763</v>
      </c>
      <c r="C11">
        <v>24.5561</v>
      </c>
      <c r="D11">
        <v>9.60792</v>
      </c>
      <c r="E11">
        <v>4.6156</v>
      </c>
      <c r="F11">
        <v>30.8155</v>
      </c>
    </row>
    <row r="12" spans="1:6" ht="12">
      <c r="A12">
        <v>2.637</v>
      </c>
      <c r="B12">
        <v>2.8766</v>
      </c>
      <c r="C12">
        <v>24.5567</v>
      </c>
      <c r="D12">
        <v>9.59138</v>
      </c>
      <c r="E12">
        <v>4.6976</v>
      </c>
      <c r="F12">
        <v>30.8163</v>
      </c>
    </row>
    <row r="13" spans="1:6" ht="12">
      <c r="A13">
        <v>2.9</v>
      </c>
      <c r="B13">
        <v>2.8772</v>
      </c>
      <c r="C13">
        <v>24.5578</v>
      </c>
      <c r="D13">
        <v>9.57168</v>
      </c>
      <c r="E13">
        <v>4.8013</v>
      </c>
      <c r="F13">
        <v>30.8178</v>
      </c>
    </row>
    <row r="14" spans="1:6" ht="12">
      <c r="A14">
        <v>3.15</v>
      </c>
      <c r="B14">
        <v>2.8785</v>
      </c>
      <c r="C14">
        <v>24.5594</v>
      </c>
      <c r="D14">
        <v>9.54587</v>
      </c>
      <c r="E14">
        <v>4.9548</v>
      </c>
      <c r="F14">
        <v>30.8199</v>
      </c>
    </row>
    <row r="15" spans="1:6" ht="12">
      <c r="A15">
        <v>3.422</v>
      </c>
      <c r="B15">
        <v>2.8809</v>
      </c>
      <c r="C15">
        <v>24.5619</v>
      </c>
      <c r="D15">
        <v>9.51993</v>
      </c>
      <c r="E15">
        <v>5.1629</v>
      </c>
      <c r="F15">
        <v>30.8232</v>
      </c>
    </row>
    <row r="16" spans="1:6" ht="12">
      <c r="A16">
        <v>3.711</v>
      </c>
      <c r="B16">
        <v>2.8849</v>
      </c>
      <c r="C16">
        <v>24.5656</v>
      </c>
      <c r="D16">
        <v>9.49237</v>
      </c>
      <c r="E16">
        <v>5.4543</v>
      </c>
      <c r="F16">
        <v>30.8283</v>
      </c>
    </row>
    <row r="17" spans="1:6" ht="12">
      <c r="A17">
        <v>4.002</v>
      </c>
      <c r="B17">
        <v>2.8904</v>
      </c>
      <c r="C17">
        <v>24.5696</v>
      </c>
      <c r="D17">
        <v>9.46278</v>
      </c>
      <c r="E17">
        <v>5.8713</v>
      </c>
      <c r="F17">
        <v>30.8338</v>
      </c>
    </row>
    <row r="18" spans="1:6" ht="12">
      <c r="A18">
        <v>4.283</v>
      </c>
      <c r="B18">
        <v>2.8962</v>
      </c>
      <c r="C18">
        <v>24.572</v>
      </c>
      <c r="D18">
        <v>9.43375</v>
      </c>
      <c r="E18">
        <v>6.3768</v>
      </c>
      <c r="F18">
        <v>30.8374</v>
      </c>
    </row>
    <row r="19" spans="1:6" ht="12">
      <c r="A19">
        <v>4.565</v>
      </c>
      <c r="B19">
        <v>2.9013</v>
      </c>
      <c r="C19">
        <v>24.5729</v>
      </c>
      <c r="D19">
        <v>9.4053</v>
      </c>
      <c r="E19">
        <v>6.9252</v>
      </c>
      <c r="F19">
        <v>30.8391</v>
      </c>
    </row>
    <row r="20" spans="1:6" ht="12">
      <c r="A20">
        <v>4.861</v>
      </c>
      <c r="B20">
        <v>2.9056</v>
      </c>
      <c r="C20">
        <v>24.5737</v>
      </c>
      <c r="D20">
        <v>9.37883</v>
      </c>
      <c r="E20">
        <v>7.5043</v>
      </c>
      <c r="F20">
        <v>30.8405</v>
      </c>
    </row>
    <row r="21" spans="1:6" ht="12">
      <c r="A21">
        <v>5.153</v>
      </c>
      <c r="B21">
        <v>2.9094</v>
      </c>
      <c r="C21">
        <v>24.5753</v>
      </c>
      <c r="D21">
        <v>9.3541</v>
      </c>
      <c r="E21">
        <v>8.0658</v>
      </c>
      <c r="F21">
        <v>30.8429</v>
      </c>
    </row>
    <row r="22" spans="1:6" ht="12">
      <c r="A22">
        <v>5.436</v>
      </c>
      <c r="B22">
        <v>2.9137</v>
      </c>
      <c r="C22">
        <v>24.5784</v>
      </c>
      <c r="D22">
        <v>9.32887</v>
      </c>
      <c r="E22">
        <v>8.5769</v>
      </c>
      <c r="F22">
        <v>30.8472</v>
      </c>
    </row>
    <row r="23" spans="1:6" ht="12">
      <c r="A23">
        <v>5.724</v>
      </c>
      <c r="B23">
        <v>2.9194</v>
      </c>
      <c r="C23">
        <v>24.584</v>
      </c>
      <c r="D23">
        <v>9.304</v>
      </c>
      <c r="E23">
        <v>9.0322</v>
      </c>
      <c r="F23">
        <v>30.8549</v>
      </c>
    </row>
    <row r="24" spans="1:6" ht="12">
      <c r="A24">
        <v>6.015</v>
      </c>
      <c r="B24">
        <v>2.9269</v>
      </c>
      <c r="C24">
        <v>24.5923</v>
      </c>
      <c r="D24">
        <v>9.28045</v>
      </c>
      <c r="E24">
        <v>9.463</v>
      </c>
      <c r="F24">
        <v>30.866</v>
      </c>
    </row>
    <row r="25" spans="1:6" ht="12">
      <c r="A25">
        <v>6.315</v>
      </c>
      <c r="B25">
        <v>2.9342</v>
      </c>
      <c r="C25">
        <v>24.5998</v>
      </c>
      <c r="D25">
        <v>9.25673</v>
      </c>
      <c r="E25">
        <v>9.9379</v>
      </c>
      <c r="F25">
        <v>30.8761</v>
      </c>
    </row>
    <row r="26" spans="1:6" ht="12">
      <c r="A26">
        <v>6.604</v>
      </c>
      <c r="B26">
        <v>2.9375</v>
      </c>
      <c r="C26">
        <v>24.6034</v>
      </c>
      <c r="D26">
        <v>9.23109</v>
      </c>
      <c r="E26">
        <v>10.4623</v>
      </c>
      <c r="F26">
        <v>30.8809</v>
      </c>
    </row>
    <row r="27" spans="1:6" ht="12">
      <c r="A27">
        <v>6.899</v>
      </c>
      <c r="B27">
        <v>2.9336</v>
      </c>
      <c r="C27">
        <v>24.604</v>
      </c>
      <c r="D27">
        <v>9.20903</v>
      </c>
      <c r="E27">
        <v>10.9897</v>
      </c>
      <c r="F27">
        <v>30.8812</v>
      </c>
    </row>
    <row r="28" spans="1:6" ht="12">
      <c r="A28">
        <v>7.199</v>
      </c>
      <c r="B28">
        <v>2.9207</v>
      </c>
      <c r="C28">
        <v>24.6036</v>
      </c>
      <c r="D28">
        <v>9.19025</v>
      </c>
      <c r="E28">
        <v>11.4846</v>
      </c>
      <c r="F28">
        <v>30.8795</v>
      </c>
    </row>
    <row r="29" spans="1:6" ht="12">
      <c r="A29">
        <v>7.494</v>
      </c>
      <c r="B29">
        <v>2.8969</v>
      </c>
      <c r="C29">
        <v>24.6039</v>
      </c>
      <c r="D29">
        <v>9.17441</v>
      </c>
      <c r="E29">
        <v>11.9674</v>
      </c>
      <c r="F29">
        <v>30.8775</v>
      </c>
    </row>
    <row r="30" spans="1:6" ht="12">
      <c r="A30">
        <v>7.787</v>
      </c>
      <c r="B30">
        <v>2.8607</v>
      </c>
      <c r="C30">
        <v>24.6048</v>
      </c>
      <c r="D30">
        <v>9.16038</v>
      </c>
      <c r="E30">
        <v>12.4652</v>
      </c>
      <c r="F30">
        <v>30.875</v>
      </c>
    </row>
    <row r="31" spans="1:6" ht="12">
      <c r="A31">
        <v>8.088</v>
      </c>
      <c r="B31">
        <v>2.8128</v>
      </c>
      <c r="C31">
        <v>24.6076</v>
      </c>
      <c r="D31">
        <v>9.14636</v>
      </c>
      <c r="E31">
        <v>12.9555</v>
      </c>
      <c r="F31">
        <v>30.8738</v>
      </c>
    </row>
    <row r="32" spans="1:6" ht="12">
      <c r="A32">
        <v>8.384</v>
      </c>
      <c r="B32">
        <v>2.7582</v>
      </c>
      <c r="C32">
        <v>24.6152</v>
      </c>
      <c r="D32">
        <v>9.12342</v>
      </c>
      <c r="E32">
        <v>13.5401</v>
      </c>
      <c r="F32">
        <v>30.878</v>
      </c>
    </row>
    <row r="33" spans="1:6" ht="12">
      <c r="A33">
        <v>8.694</v>
      </c>
      <c r="B33">
        <v>2.704</v>
      </c>
      <c r="C33">
        <v>24.6275</v>
      </c>
      <c r="D33">
        <v>9.11328</v>
      </c>
      <c r="E33">
        <v>14.2983</v>
      </c>
      <c r="F33">
        <v>30.8881</v>
      </c>
    </row>
    <row r="34" spans="1:6" ht="12">
      <c r="A34">
        <v>9.005</v>
      </c>
      <c r="B34">
        <v>2.6556</v>
      </c>
      <c r="C34">
        <v>24.6423</v>
      </c>
      <c r="D34">
        <v>9.10353</v>
      </c>
      <c r="E34">
        <v>15.0438</v>
      </c>
      <c r="F34">
        <v>30.902</v>
      </c>
    </row>
    <row r="35" spans="1:6" ht="12">
      <c r="A35">
        <v>9.309</v>
      </c>
      <c r="B35">
        <v>2.6154</v>
      </c>
      <c r="C35">
        <v>24.657</v>
      </c>
      <c r="D35">
        <v>9.08948</v>
      </c>
      <c r="E35">
        <v>15.6111</v>
      </c>
      <c r="F35">
        <v>30.9165</v>
      </c>
    </row>
    <row r="36" spans="1:6" ht="12">
      <c r="A36">
        <v>9.629</v>
      </c>
      <c r="B36">
        <v>2.5828</v>
      </c>
      <c r="C36">
        <v>24.6701</v>
      </c>
      <c r="D36">
        <v>9.08156</v>
      </c>
      <c r="E36">
        <v>16.0522</v>
      </c>
      <c r="F36">
        <v>30.9298</v>
      </c>
    </row>
    <row r="37" spans="1:6" ht="12">
      <c r="A37">
        <v>9.926</v>
      </c>
      <c r="B37">
        <v>2.5565</v>
      </c>
      <c r="C37">
        <v>24.6811</v>
      </c>
      <c r="D37">
        <v>9.0722</v>
      </c>
      <c r="E37">
        <v>16.4601</v>
      </c>
      <c r="F37">
        <v>30.941</v>
      </c>
    </row>
    <row r="38" spans="1:6" ht="12">
      <c r="A38">
        <v>10.222</v>
      </c>
      <c r="B38">
        <v>2.5352</v>
      </c>
      <c r="C38">
        <v>24.6903</v>
      </c>
      <c r="D38">
        <v>9.06076</v>
      </c>
      <c r="E38">
        <v>16.9288</v>
      </c>
      <c r="F38">
        <v>30.9506</v>
      </c>
    </row>
    <row r="39" spans="1:6" ht="12">
      <c r="A39">
        <v>10.522</v>
      </c>
      <c r="B39">
        <v>2.5182</v>
      </c>
      <c r="C39">
        <v>24.6982</v>
      </c>
      <c r="D39">
        <v>9.05204</v>
      </c>
      <c r="E39">
        <v>17.5552</v>
      </c>
      <c r="F39">
        <v>30.9589</v>
      </c>
    </row>
    <row r="40" spans="1:6" ht="12">
      <c r="A40">
        <v>10.809</v>
      </c>
      <c r="B40">
        <v>2.5051</v>
      </c>
      <c r="C40">
        <v>24.7051</v>
      </c>
      <c r="D40">
        <v>9.04672</v>
      </c>
      <c r="E40">
        <v>18.3104</v>
      </c>
      <c r="F40">
        <v>30.9663</v>
      </c>
    </row>
    <row r="41" spans="1:6" ht="12">
      <c r="A41">
        <v>11.055</v>
      </c>
      <c r="B41">
        <v>2.4955</v>
      </c>
      <c r="C41">
        <v>24.7112</v>
      </c>
      <c r="D41">
        <v>9.03923</v>
      </c>
      <c r="E41">
        <v>19.0628</v>
      </c>
      <c r="F41">
        <v>30.973</v>
      </c>
    </row>
    <row r="42" spans="1:6" ht="12">
      <c r="A42">
        <v>11.277</v>
      </c>
      <c r="B42">
        <v>2.4887</v>
      </c>
      <c r="C42">
        <v>24.7166</v>
      </c>
      <c r="D42">
        <v>9.03098</v>
      </c>
      <c r="E42">
        <v>19.68</v>
      </c>
      <c r="F42">
        <v>30.9791</v>
      </c>
    </row>
    <row r="43" spans="1:6" ht="12">
      <c r="A43">
        <v>11.481</v>
      </c>
      <c r="B43">
        <v>2.4844</v>
      </c>
      <c r="C43">
        <v>24.721</v>
      </c>
      <c r="D43">
        <v>9.02409</v>
      </c>
      <c r="E43">
        <v>20.1176</v>
      </c>
      <c r="F43">
        <v>30.9842</v>
      </c>
    </row>
    <row r="44" spans="1:6" ht="12">
      <c r="A44">
        <v>11.672</v>
      </c>
      <c r="B44">
        <v>2.4819</v>
      </c>
      <c r="C44">
        <v>24.7242</v>
      </c>
      <c r="D44">
        <v>9.0173</v>
      </c>
      <c r="E44">
        <v>20.4508</v>
      </c>
      <c r="F44">
        <v>30.9881</v>
      </c>
    </row>
    <row r="45" spans="1:6" ht="12">
      <c r="A45">
        <v>12.006</v>
      </c>
      <c r="B45">
        <v>2.4834</v>
      </c>
      <c r="C45">
        <v>24.6984</v>
      </c>
      <c r="D45">
        <v>8.97761</v>
      </c>
      <c r="E45">
        <v>43.9218</v>
      </c>
      <c r="F45">
        <v>30.9559</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9.140625" defaultRowHeight="12.75"/>
  <cols>
    <col min="1" max="16384" width="8.8515625" style="0" customWidth="1"/>
  </cols>
  <sheetData>
    <row r="1" spans="1:6" ht="12">
      <c r="A1" t="s">
        <v>35</v>
      </c>
      <c r="B1" t="s">
        <v>36</v>
      </c>
      <c r="C1" t="s">
        <v>37</v>
      </c>
      <c r="D1" t="s">
        <v>38</v>
      </c>
      <c r="E1" t="s">
        <v>39</v>
      </c>
      <c r="F1" t="s">
        <v>40</v>
      </c>
    </row>
    <row r="2" spans="1:6" ht="12">
      <c r="A2">
        <v>0.307</v>
      </c>
      <c r="B2">
        <v>2.8832</v>
      </c>
      <c r="C2">
        <v>24.5545</v>
      </c>
      <c r="D2">
        <v>9.57181</v>
      </c>
      <c r="E2">
        <v>3.5681</v>
      </c>
      <c r="F2">
        <v>30.8142</v>
      </c>
    </row>
    <row r="3" spans="1:6" ht="12">
      <c r="A3">
        <v>0.464</v>
      </c>
      <c r="B3">
        <v>2.8831</v>
      </c>
      <c r="C3">
        <v>24.5546</v>
      </c>
      <c r="D3">
        <v>9.57074</v>
      </c>
      <c r="E3">
        <v>3.4809</v>
      </c>
      <c r="F3">
        <v>30.8144</v>
      </c>
    </row>
    <row r="4" spans="1:6" ht="12">
      <c r="A4">
        <v>0.69</v>
      </c>
      <c r="B4">
        <v>2.8832</v>
      </c>
      <c r="C4">
        <v>24.5547</v>
      </c>
      <c r="D4">
        <v>9.5708</v>
      </c>
      <c r="E4">
        <v>3.4149</v>
      </c>
      <c r="F4">
        <v>30.8144</v>
      </c>
    </row>
    <row r="5" spans="1:6" ht="12">
      <c r="A5">
        <v>0.927</v>
      </c>
      <c r="B5">
        <v>2.8833</v>
      </c>
      <c r="C5">
        <v>24.5547</v>
      </c>
      <c r="D5">
        <v>9.57368</v>
      </c>
      <c r="E5">
        <v>3.3651</v>
      </c>
      <c r="F5">
        <v>30.8145</v>
      </c>
    </row>
    <row r="6" spans="1:6" ht="12">
      <c r="A6">
        <v>1.178</v>
      </c>
      <c r="B6">
        <v>2.8834</v>
      </c>
      <c r="C6">
        <v>24.5547</v>
      </c>
      <c r="D6">
        <v>9.57676</v>
      </c>
      <c r="E6">
        <v>3.3171</v>
      </c>
      <c r="F6">
        <v>30.8145</v>
      </c>
    </row>
    <row r="7" spans="1:6" ht="12">
      <c r="A7">
        <v>1.43</v>
      </c>
      <c r="B7">
        <v>2.8834</v>
      </c>
      <c r="C7">
        <v>24.5547</v>
      </c>
      <c r="D7">
        <v>9.58198</v>
      </c>
      <c r="E7">
        <v>3.2759</v>
      </c>
      <c r="F7">
        <v>30.8144</v>
      </c>
    </row>
    <row r="8" spans="1:6" ht="12">
      <c r="A8">
        <v>1.694</v>
      </c>
      <c r="B8">
        <v>2.8833</v>
      </c>
      <c r="C8">
        <v>24.5546</v>
      </c>
      <c r="D8">
        <v>9.58593</v>
      </c>
      <c r="E8">
        <v>3.2426</v>
      </c>
      <c r="F8">
        <v>30.8144</v>
      </c>
    </row>
    <row r="9" spans="1:6" ht="12">
      <c r="A9">
        <v>1.946</v>
      </c>
      <c r="B9">
        <v>2.8831</v>
      </c>
      <c r="C9">
        <v>24.5547</v>
      </c>
      <c r="D9">
        <v>9.58886</v>
      </c>
      <c r="E9">
        <v>3.1948</v>
      </c>
      <c r="F9">
        <v>30.8144</v>
      </c>
    </row>
    <row r="10" spans="1:6" ht="12">
      <c r="A10">
        <v>2.206</v>
      </c>
      <c r="B10">
        <v>2.8829</v>
      </c>
      <c r="C10">
        <v>24.5547</v>
      </c>
      <c r="D10">
        <v>9.58901</v>
      </c>
      <c r="E10">
        <v>3.1318</v>
      </c>
      <c r="F10">
        <v>30.8144</v>
      </c>
    </row>
    <row r="11" spans="1:6" ht="12">
      <c r="A11">
        <v>2.453</v>
      </c>
      <c r="B11">
        <v>2.8825</v>
      </c>
      <c r="C11">
        <v>24.5548</v>
      </c>
      <c r="D11">
        <v>9.58644</v>
      </c>
      <c r="E11">
        <v>3.0846</v>
      </c>
      <c r="F11">
        <v>30.8146</v>
      </c>
    </row>
    <row r="12" spans="1:6" ht="12">
      <c r="A12">
        <v>2.711</v>
      </c>
      <c r="B12">
        <v>2.8821</v>
      </c>
      <c r="C12">
        <v>24.5549</v>
      </c>
      <c r="D12">
        <v>9.584</v>
      </c>
      <c r="E12">
        <v>3.0967</v>
      </c>
      <c r="F12">
        <v>30.8146</v>
      </c>
    </row>
    <row r="13" spans="1:6" ht="12">
      <c r="A13">
        <v>2.949</v>
      </c>
      <c r="B13">
        <v>2.8814</v>
      </c>
      <c r="C13">
        <v>24.5551</v>
      </c>
      <c r="D13">
        <v>9.57951</v>
      </c>
      <c r="E13">
        <v>3.1983</v>
      </c>
      <c r="F13">
        <v>30.8148</v>
      </c>
    </row>
    <row r="14" spans="1:6" ht="12">
      <c r="A14">
        <v>3.186</v>
      </c>
      <c r="B14">
        <v>2.8805</v>
      </c>
      <c r="C14">
        <v>24.5553</v>
      </c>
      <c r="D14">
        <v>9.57309</v>
      </c>
      <c r="E14">
        <v>3.3872</v>
      </c>
      <c r="F14">
        <v>30.8149</v>
      </c>
    </row>
    <row r="15" spans="1:6" ht="12">
      <c r="A15">
        <v>3.433</v>
      </c>
      <c r="B15">
        <v>2.8792</v>
      </c>
      <c r="C15">
        <v>24.5556</v>
      </c>
      <c r="D15">
        <v>9.56617</v>
      </c>
      <c r="E15">
        <v>3.6778</v>
      </c>
      <c r="F15">
        <v>30.8152</v>
      </c>
    </row>
    <row r="16" spans="1:6" ht="12">
      <c r="A16">
        <v>3.691</v>
      </c>
      <c r="B16">
        <v>2.8776</v>
      </c>
      <c r="C16">
        <v>24.5559</v>
      </c>
      <c r="D16">
        <v>9.55772</v>
      </c>
      <c r="E16">
        <v>4.0724</v>
      </c>
      <c r="F16">
        <v>30.8155</v>
      </c>
    </row>
    <row r="17" spans="1:6" ht="12">
      <c r="A17">
        <v>3.963</v>
      </c>
      <c r="B17">
        <v>2.8757</v>
      </c>
      <c r="C17">
        <v>24.5565</v>
      </c>
      <c r="D17">
        <v>9.55023</v>
      </c>
      <c r="E17">
        <v>4.5186</v>
      </c>
      <c r="F17">
        <v>30.816</v>
      </c>
    </row>
    <row r="18" spans="1:6" ht="12">
      <c r="A18">
        <v>4.233</v>
      </c>
      <c r="B18">
        <v>2.8735</v>
      </c>
      <c r="C18">
        <v>24.5573</v>
      </c>
      <c r="D18">
        <v>9.54145</v>
      </c>
      <c r="E18">
        <v>5.0021</v>
      </c>
      <c r="F18">
        <v>30.8167</v>
      </c>
    </row>
    <row r="19" spans="1:6" ht="12">
      <c r="A19">
        <v>4.493</v>
      </c>
      <c r="B19">
        <v>2.871</v>
      </c>
      <c r="C19">
        <v>24.5582</v>
      </c>
      <c r="D19">
        <v>9.5292</v>
      </c>
      <c r="E19">
        <v>5.57</v>
      </c>
      <c r="F19">
        <v>30.8176</v>
      </c>
    </row>
    <row r="20" spans="1:6" ht="12">
      <c r="A20">
        <v>4.774</v>
      </c>
      <c r="B20">
        <v>2.8683</v>
      </c>
      <c r="C20">
        <v>24.5592</v>
      </c>
      <c r="D20">
        <v>9.51748</v>
      </c>
      <c r="E20">
        <v>6.2223</v>
      </c>
      <c r="F20">
        <v>30.8187</v>
      </c>
    </row>
    <row r="21" spans="1:6" ht="12">
      <c r="A21">
        <v>5.057</v>
      </c>
      <c r="B21">
        <v>2.8656</v>
      </c>
      <c r="C21">
        <v>24.5605</v>
      </c>
      <c r="D21">
        <v>9.50876</v>
      </c>
      <c r="E21">
        <v>6.9443</v>
      </c>
      <c r="F21">
        <v>30.82</v>
      </c>
    </row>
    <row r="22" spans="1:6" ht="12">
      <c r="A22">
        <v>5.342</v>
      </c>
      <c r="B22">
        <v>2.8632</v>
      </c>
      <c r="C22">
        <v>24.5617</v>
      </c>
      <c r="D22">
        <v>9.499</v>
      </c>
      <c r="E22">
        <v>7.7398</v>
      </c>
      <c r="F22">
        <v>30.8213</v>
      </c>
    </row>
    <row r="23" spans="1:6" ht="12">
      <c r="A23">
        <v>5.643</v>
      </c>
      <c r="B23">
        <v>2.8609</v>
      </c>
      <c r="C23">
        <v>24.5629</v>
      </c>
      <c r="D23">
        <v>9.4904</v>
      </c>
      <c r="E23">
        <v>8.571</v>
      </c>
      <c r="F23">
        <v>30.8226</v>
      </c>
    </row>
    <row r="24" spans="1:6" ht="12">
      <c r="A24">
        <v>5.921</v>
      </c>
      <c r="B24">
        <v>2.8588</v>
      </c>
      <c r="C24">
        <v>24.5641</v>
      </c>
      <c r="D24">
        <v>9.482</v>
      </c>
      <c r="E24">
        <v>9.3835</v>
      </c>
      <c r="F24">
        <v>30.8238</v>
      </c>
    </row>
    <row r="25" spans="1:6" ht="12">
      <c r="A25">
        <v>6.22</v>
      </c>
      <c r="B25">
        <v>2.8567</v>
      </c>
      <c r="C25">
        <v>24.5652</v>
      </c>
      <c r="D25">
        <v>9.47082</v>
      </c>
      <c r="E25">
        <v>10.1131</v>
      </c>
      <c r="F25">
        <v>30.825</v>
      </c>
    </row>
    <row r="26" spans="1:6" ht="12">
      <c r="A26">
        <v>6.514</v>
      </c>
      <c r="B26">
        <v>2.8545</v>
      </c>
      <c r="C26">
        <v>24.5664</v>
      </c>
      <c r="D26">
        <v>9.4613</v>
      </c>
      <c r="E26">
        <v>10.6854</v>
      </c>
      <c r="F26">
        <v>30.8262</v>
      </c>
    </row>
    <row r="27" spans="1:6" ht="12">
      <c r="A27">
        <v>6.827</v>
      </c>
      <c r="B27">
        <v>2.8519</v>
      </c>
      <c r="C27">
        <v>24.5677</v>
      </c>
      <c r="D27">
        <v>9.45198</v>
      </c>
      <c r="E27">
        <v>11.1467</v>
      </c>
      <c r="F27">
        <v>30.8276</v>
      </c>
    </row>
    <row r="28" spans="1:6" ht="12">
      <c r="A28">
        <v>7.133</v>
      </c>
      <c r="B28">
        <v>2.8483</v>
      </c>
      <c r="C28">
        <v>24.5693</v>
      </c>
      <c r="D28">
        <v>9.44489</v>
      </c>
      <c r="E28">
        <v>11.6037</v>
      </c>
      <c r="F28">
        <v>30.8292</v>
      </c>
    </row>
    <row r="29" spans="1:6" ht="12">
      <c r="A29">
        <v>7.441</v>
      </c>
      <c r="B29">
        <v>2.8427</v>
      </c>
      <c r="C29">
        <v>24.5717</v>
      </c>
      <c r="D29">
        <v>9.43913</v>
      </c>
      <c r="E29">
        <v>12.0809</v>
      </c>
      <c r="F29">
        <v>30.8317</v>
      </c>
    </row>
    <row r="30" spans="1:6" ht="12">
      <c r="A30">
        <v>7.754</v>
      </c>
      <c r="B30">
        <v>2.8341</v>
      </c>
      <c r="C30">
        <v>24.575</v>
      </c>
      <c r="D30">
        <v>9.4307</v>
      </c>
      <c r="E30">
        <v>12.5802</v>
      </c>
      <c r="F30">
        <v>30.8351</v>
      </c>
    </row>
    <row r="31" spans="1:6" ht="12">
      <c r="A31">
        <v>8.059</v>
      </c>
      <c r="B31">
        <v>2.8211</v>
      </c>
      <c r="C31">
        <v>24.5798</v>
      </c>
      <c r="D31">
        <v>9.4219</v>
      </c>
      <c r="E31">
        <v>13.0482</v>
      </c>
      <c r="F31">
        <v>30.8397</v>
      </c>
    </row>
    <row r="32" spans="1:6" ht="12">
      <c r="A32">
        <v>8.358</v>
      </c>
      <c r="B32">
        <v>2.8032</v>
      </c>
      <c r="C32">
        <v>24.5864</v>
      </c>
      <c r="D32">
        <v>9.41683</v>
      </c>
      <c r="E32">
        <v>13.4244</v>
      </c>
      <c r="F32">
        <v>30.8463</v>
      </c>
    </row>
    <row r="33" spans="1:6" ht="12">
      <c r="A33">
        <v>8.661</v>
      </c>
      <c r="B33">
        <v>2.7821</v>
      </c>
      <c r="C33">
        <v>24.5949</v>
      </c>
      <c r="D33">
        <v>9.41338</v>
      </c>
      <c r="E33">
        <v>13.6778</v>
      </c>
      <c r="F33">
        <v>30.8549</v>
      </c>
    </row>
    <row r="34" spans="1:6" ht="12">
      <c r="A34">
        <v>8.975</v>
      </c>
      <c r="B34">
        <v>2.7601</v>
      </c>
      <c r="C34">
        <v>24.6043</v>
      </c>
      <c r="D34">
        <v>9.40815</v>
      </c>
      <c r="E34">
        <v>13.7977</v>
      </c>
      <c r="F34">
        <v>30.8645</v>
      </c>
    </row>
    <row r="35" spans="1:6" ht="12">
      <c r="A35">
        <v>9.279</v>
      </c>
      <c r="B35">
        <v>2.7387</v>
      </c>
      <c r="C35">
        <v>24.6134</v>
      </c>
      <c r="D35">
        <v>9.40225</v>
      </c>
      <c r="E35">
        <v>13.8306</v>
      </c>
      <c r="F35">
        <v>30.8738</v>
      </c>
    </row>
    <row r="36" spans="1:6" ht="12">
      <c r="A36">
        <v>9.594</v>
      </c>
      <c r="B36">
        <v>2.7184</v>
      </c>
      <c r="C36">
        <v>24.622</v>
      </c>
      <c r="D36">
        <v>9.39915</v>
      </c>
      <c r="E36">
        <v>13.7508</v>
      </c>
      <c r="F36">
        <v>30.8826</v>
      </c>
    </row>
    <row r="37" spans="1:6" ht="12">
      <c r="A37">
        <v>9.906</v>
      </c>
      <c r="B37">
        <v>2.7001</v>
      </c>
      <c r="C37">
        <v>24.63</v>
      </c>
      <c r="D37">
        <v>9.39669</v>
      </c>
      <c r="E37">
        <v>13.57</v>
      </c>
      <c r="F37">
        <v>30.8908</v>
      </c>
    </row>
    <row r="38" spans="1:6" ht="12">
      <c r="A38">
        <v>10.206</v>
      </c>
      <c r="B38">
        <v>2.6838</v>
      </c>
      <c r="C38">
        <v>24.637</v>
      </c>
      <c r="D38">
        <v>9.39389</v>
      </c>
      <c r="E38">
        <v>13.4572</v>
      </c>
      <c r="F38">
        <v>30.898</v>
      </c>
    </row>
    <row r="39" spans="1:6" ht="12">
      <c r="A39">
        <v>10.525</v>
      </c>
      <c r="B39">
        <v>2.669</v>
      </c>
      <c r="C39">
        <v>24.6429</v>
      </c>
      <c r="D39">
        <v>9.38936</v>
      </c>
      <c r="E39">
        <v>13.4168</v>
      </c>
      <c r="F39">
        <v>30.904</v>
      </c>
    </row>
    <row r="40" spans="1:6" ht="12">
      <c r="A40">
        <v>10.837</v>
      </c>
      <c r="B40">
        <v>2.6554</v>
      </c>
      <c r="C40">
        <v>24.6479</v>
      </c>
      <c r="D40">
        <v>9.38797</v>
      </c>
      <c r="E40">
        <v>13.3739</v>
      </c>
      <c r="F40">
        <v>30.9089</v>
      </c>
    </row>
    <row r="41" spans="1:6" ht="12">
      <c r="A41">
        <v>11.153</v>
      </c>
      <c r="B41">
        <v>2.6427</v>
      </c>
      <c r="C41">
        <v>24.6521</v>
      </c>
      <c r="D41">
        <v>9.38553</v>
      </c>
      <c r="E41">
        <v>13.3896</v>
      </c>
      <c r="F41">
        <v>30.9129</v>
      </c>
    </row>
    <row r="42" spans="1:6" ht="12">
      <c r="A42">
        <v>11.469</v>
      </c>
      <c r="B42">
        <v>2.6312</v>
      </c>
      <c r="C42">
        <v>24.6557</v>
      </c>
      <c r="D42">
        <v>9.38036</v>
      </c>
      <c r="E42">
        <v>13.4221</v>
      </c>
      <c r="F42">
        <v>30.9164</v>
      </c>
    </row>
    <row r="43" spans="1:6" ht="12">
      <c r="A43">
        <v>11.784</v>
      </c>
      <c r="B43">
        <v>2.6209</v>
      </c>
      <c r="C43">
        <v>24.6593</v>
      </c>
      <c r="D43">
        <v>9.37607</v>
      </c>
      <c r="E43">
        <v>13.3662</v>
      </c>
      <c r="F43">
        <v>30.9199</v>
      </c>
    </row>
    <row r="44" spans="1:6" ht="12">
      <c r="A44">
        <v>12.098</v>
      </c>
      <c r="B44">
        <v>2.6122</v>
      </c>
      <c r="C44">
        <v>24.6628</v>
      </c>
      <c r="D44">
        <v>9.37306</v>
      </c>
      <c r="E44">
        <v>13.2204</v>
      </c>
      <c r="F44">
        <v>30.9235</v>
      </c>
    </row>
    <row r="45" spans="1:6" ht="12">
      <c r="A45">
        <v>12.413</v>
      </c>
      <c r="B45">
        <v>2.6048</v>
      </c>
      <c r="C45">
        <v>24.6662</v>
      </c>
      <c r="D45">
        <v>9.36958</v>
      </c>
      <c r="E45">
        <v>13.126</v>
      </c>
      <c r="F45">
        <v>30.927</v>
      </c>
    </row>
    <row r="46" spans="1:6" ht="12">
      <c r="A46">
        <v>12.734</v>
      </c>
      <c r="B46">
        <v>2.5985</v>
      </c>
      <c r="C46">
        <v>24.6694</v>
      </c>
      <c r="D46">
        <v>9.36385</v>
      </c>
      <c r="E46">
        <v>13.2057</v>
      </c>
      <c r="F46">
        <v>30.9304</v>
      </c>
    </row>
    <row r="47" spans="1:6" ht="12">
      <c r="A47">
        <v>13.044</v>
      </c>
      <c r="B47">
        <v>2.593</v>
      </c>
      <c r="C47">
        <v>24.6723</v>
      </c>
      <c r="D47">
        <v>9.35867</v>
      </c>
      <c r="E47">
        <v>13.3741</v>
      </c>
      <c r="F47">
        <v>30.9335</v>
      </c>
    </row>
    <row r="48" spans="1:6" ht="12">
      <c r="A48">
        <v>13.364</v>
      </c>
      <c r="B48">
        <v>2.5882</v>
      </c>
      <c r="C48">
        <v>24.6747</v>
      </c>
      <c r="D48">
        <v>9.35468</v>
      </c>
      <c r="E48">
        <v>13.4932</v>
      </c>
      <c r="F48">
        <v>30.936</v>
      </c>
    </row>
    <row r="49" spans="1:6" ht="12">
      <c r="A49">
        <v>13.672</v>
      </c>
      <c r="B49">
        <v>2.5839</v>
      </c>
      <c r="C49">
        <v>24.6768</v>
      </c>
      <c r="D49">
        <v>9.34783</v>
      </c>
      <c r="E49">
        <v>13.5171</v>
      </c>
      <c r="F49">
        <v>30.9383</v>
      </c>
    </row>
    <row r="50" spans="1:6" ht="12">
      <c r="A50">
        <v>13.989</v>
      </c>
      <c r="B50">
        <v>2.5802</v>
      </c>
      <c r="C50">
        <v>24.6786</v>
      </c>
      <c r="D50">
        <v>9.3428</v>
      </c>
      <c r="E50">
        <v>13.4813</v>
      </c>
      <c r="F50">
        <v>30.9402</v>
      </c>
    </row>
    <row r="51" spans="1:6" ht="12">
      <c r="A51">
        <v>14.308</v>
      </c>
      <c r="B51">
        <v>2.5771</v>
      </c>
      <c r="C51">
        <v>24.6801</v>
      </c>
      <c r="D51">
        <v>9.33958</v>
      </c>
      <c r="E51">
        <v>13.464</v>
      </c>
      <c r="F51">
        <v>30.9418</v>
      </c>
    </row>
    <row r="52" spans="1:6" ht="12">
      <c r="A52">
        <v>14.614</v>
      </c>
      <c r="B52">
        <v>2.5744</v>
      </c>
      <c r="C52">
        <v>24.6815</v>
      </c>
      <c r="D52">
        <v>9.33416</v>
      </c>
      <c r="E52">
        <v>13.5096</v>
      </c>
      <c r="F52">
        <v>30.9433</v>
      </c>
    </row>
    <row r="53" spans="1:6" ht="12">
      <c r="A53">
        <v>14.919</v>
      </c>
      <c r="B53">
        <v>2.5723</v>
      </c>
      <c r="C53">
        <v>24.6825</v>
      </c>
      <c r="D53">
        <v>9.33045</v>
      </c>
      <c r="E53">
        <v>13.5838</v>
      </c>
      <c r="F53">
        <v>30.9443</v>
      </c>
    </row>
    <row r="54" spans="1:6" ht="12">
      <c r="A54">
        <v>15.225</v>
      </c>
      <c r="B54">
        <v>2.5706</v>
      </c>
      <c r="C54">
        <v>24.6832</v>
      </c>
      <c r="D54">
        <v>9.32822</v>
      </c>
      <c r="E54">
        <v>13.6265</v>
      </c>
      <c r="F54">
        <v>30.9451</v>
      </c>
    </row>
    <row r="55" spans="1:6" ht="12">
      <c r="A55">
        <v>15.533</v>
      </c>
      <c r="B55">
        <v>2.5692</v>
      </c>
      <c r="C55">
        <v>24.6839</v>
      </c>
      <c r="D55">
        <v>9.32594</v>
      </c>
      <c r="E55">
        <v>13.6565</v>
      </c>
      <c r="F55">
        <v>30.9457</v>
      </c>
    </row>
    <row r="56" spans="1:6" ht="12">
      <c r="A56">
        <v>15.834</v>
      </c>
      <c r="B56">
        <v>2.5682</v>
      </c>
      <c r="C56">
        <v>24.6843</v>
      </c>
      <c r="D56">
        <v>9.3256</v>
      </c>
      <c r="E56">
        <v>13.772</v>
      </c>
      <c r="F56">
        <v>30.9461</v>
      </c>
    </row>
    <row r="57" spans="1:6" ht="12">
      <c r="A57">
        <v>16.093</v>
      </c>
      <c r="B57">
        <v>2.5675</v>
      </c>
      <c r="C57">
        <v>24.6845</v>
      </c>
      <c r="D57">
        <v>9.32496</v>
      </c>
      <c r="E57">
        <v>13.9692</v>
      </c>
      <c r="F57">
        <v>30.9464</v>
      </c>
    </row>
    <row r="58" spans="1:6" ht="12">
      <c r="A58">
        <v>16.341</v>
      </c>
      <c r="B58">
        <v>2.5694</v>
      </c>
      <c r="C58">
        <v>24.673</v>
      </c>
      <c r="D58">
        <v>9.31073</v>
      </c>
      <c r="E58">
        <v>58.4661</v>
      </c>
      <c r="F58">
        <v>30.9322</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F41"/>
  <sheetViews>
    <sheetView workbookViewId="0" topLeftCell="A1">
      <selection activeCell="A1" sqref="A1"/>
    </sheetView>
  </sheetViews>
  <sheetFormatPr defaultColWidth="9.140625" defaultRowHeight="12.75"/>
  <cols>
    <col min="1" max="16384" width="8.8515625" style="0" customWidth="1"/>
  </cols>
  <sheetData>
    <row r="1" spans="1:6" ht="12">
      <c r="A1" t="s">
        <v>35</v>
      </c>
      <c r="B1" t="s">
        <v>36</v>
      </c>
      <c r="C1" t="s">
        <v>37</v>
      </c>
      <c r="D1" t="s">
        <v>38</v>
      </c>
      <c r="E1" t="s">
        <v>39</v>
      </c>
      <c r="F1" t="s">
        <v>40</v>
      </c>
    </row>
    <row r="2" spans="1:6" ht="12">
      <c r="A2">
        <v>0.372</v>
      </c>
      <c r="B2">
        <v>2.8008</v>
      </c>
      <c r="C2">
        <v>24.5351</v>
      </c>
      <c r="D2">
        <v>9.46552</v>
      </c>
      <c r="E2">
        <v>3.7929</v>
      </c>
      <c r="F2">
        <v>30.7818</v>
      </c>
    </row>
    <row r="3" spans="1:6" ht="12">
      <c r="A3">
        <v>0.582</v>
      </c>
      <c r="B3">
        <v>2.8028</v>
      </c>
      <c r="C3">
        <v>24.5349</v>
      </c>
      <c r="D3">
        <v>9.46396</v>
      </c>
      <c r="E3">
        <v>3.7919</v>
      </c>
      <c r="F3">
        <v>30.7817</v>
      </c>
    </row>
    <row r="4" spans="1:6" ht="12">
      <c r="A4">
        <v>0.812</v>
      </c>
      <c r="B4">
        <v>2.8036</v>
      </c>
      <c r="C4">
        <v>24.5336</v>
      </c>
      <c r="D4">
        <v>9.46324</v>
      </c>
      <c r="E4">
        <v>3.8181</v>
      </c>
      <c r="F4">
        <v>30.7801</v>
      </c>
    </row>
    <row r="5" spans="1:6" ht="12">
      <c r="A5">
        <v>1.051</v>
      </c>
      <c r="B5">
        <v>2.8032</v>
      </c>
      <c r="C5">
        <v>24.5325</v>
      </c>
      <c r="D5">
        <v>9.46468</v>
      </c>
      <c r="E5">
        <v>3.8321</v>
      </c>
      <c r="F5">
        <v>30.7787</v>
      </c>
    </row>
    <row r="6" spans="1:6" ht="12">
      <c r="A6">
        <v>1.291</v>
      </c>
      <c r="B6">
        <v>2.8026</v>
      </c>
      <c r="C6">
        <v>24.5325</v>
      </c>
      <c r="D6">
        <v>9.46751</v>
      </c>
      <c r="E6">
        <v>3.8139</v>
      </c>
      <c r="F6">
        <v>30.7786</v>
      </c>
    </row>
    <row r="7" spans="1:6" ht="12">
      <c r="A7">
        <v>1.521</v>
      </c>
      <c r="B7">
        <v>2.8025</v>
      </c>
      <c r="C7">
        <v>24.5327</v>
      </c>
      <c r="D7">
        <v>9.46891</v>
      </c>
      <c r="E7">
        <v>3.7764</v>
      </c>
      <c r="F7">
        <v>30.7789</v>
      </c>
    </row>
    <row r="8" spans="1:6" ht="12">
      <c r="A8">
        <v>1.751</v>
      </c>
      <c r="B8">
        <v>2.8026</v>
      </c>
      <c r="C8">
        <v>24.5328</v>
      </c>
      <c r="D8">
        <v>9.47071</v>
      </c>
      <c r="E8">
        <v>3.7483</v>
      </c>
      <c r="F8">
        <v>30.7791</v>
      </c>
    </row>
    <row r="9" spans="1:6" ht="12">
      <c r="A9">
        <v>1.983</v>
      </c>
      <c r="B9">
        <v>2.8028</v>
      </c>
      <c r="C9">
        <v>24.5326</v>
      </c>
      <c r="D9">
        <v>9.47202</v>
      </c>
      <c r="E9">
        <v>3.7293</v>
      </c>
      <c r="F9">
        <v>30.7789</v>
      </c>
    </row>
    <row r="10" spans="1:6" ht="12">
      <c r="A10">
        <v>2.225</v>
      </c>
      <c r="B10">
        <v>2.8027</v>
      </c>
      <c r="C10">
        <v>24.5325</v>
      </c>
      <c r="D10">
        <v>9.47079</v>
      </c>
      <c r="E10">
        <v>3.7285</v>
      </c>
      <c r="F10">
        <v>30.7787</v>
      </c>
    </row>
    <row r="11" spans="1:6" ht="12">
      <c r="A11">
        <v>2.466</v>
      </c>
      <c r="B11">
        <v>2.8025</v>
      </c>
      <c r="C11">
        <v>24.5325</v>
      </c>
      <c r="D11">
        <v>9.46889</v>
      </c>
      <c r="E11">
        <v>3.7536</v>
      </c>
      <c r="F11">
        <v>30.7787</v>
      </c>
    </row>
    <row r="12" spans="1:6" ht="12">
      <c r="A12">
        <v>2.721</v>
      </c>
      <c r="B12">
        <v>2.8024</v>
      </c>
      <c r="C12">
        <v>24.5327</v>
      </c>
      <c r="D12">
        <v>9.46613</v>
      </c>
      <c r="E12">
        <v>3.8074</v>
      </c>
      <c r="F12">
        <v>30.7789</v>
      </c>
    </row>
    <row r="13" spans="1:6" ht="12">
      <c r="A13">
        <v>2.972</v>
      </c>
      <c r="B13">
        <v>2.8025</v>
      </c>
      <c r="C13">
        <v>24.5329</v>
      </c>
      <c r="D13">
        <v>9.46241</v>
      </c>
      <c r="E13">
        <v>3.933</v>
      </c>
      <c r="F13">
        <v>30.7792</v>
      </c>
    </row>
    <row r="14" spans="1:6" ht="12">
      <c r="A14">
        <v>3.22</v>
      </c>
      <c r="B14">
        <v>2.8028</v>
      </c>
      <c r="C14">
        <v>24.533</v>
      </c>
      <c r="D14">
        <v>9.47047</v>
      </c>
      <c r="E14">
        <v>4.1703</v>
      </c>
      <c r="F14">
        <v>30.7793</v>
      </c>
    </row>
    <row r="15" spans="1:6" ht="12">
      <c r="A15">
        <v>3.462</v>
      </c>
      <c r="B15">
        <v>2.8026</v>
      </c>
      <c r="C15">
        <v>24.5327</v>
      </c>
      <c r="D15">
        <v>9.46519</v>
      </c>
      <c r="E15">
        <v>4.5092</v>
      </c>
      <c r="F15">
        <v>30.7789</v>
      </c>
    </row>
    <row r="16" spans="1:6" ht="12">
      <c r="A16">
        <v>3.672</v>
      </c>
      <c r="B16">
        <v>2.8016</v>
      </c>
      <c r="C16">
        <v>24.5321</v>
      </c>
      <c r="D16">
        <v>9.45468</v>
      </c>
      <c r="E16">
        <v>4.9205</v>
      </c>
      <c r="F16">
        <v>30.7781</v>
      </c>
    </row>
    <row r="17" spans="1:6" ht="12">
      <c r="A17">
        <v>3.892</v>
      </c>
      <c r="B17">
        <v>2.7999</v>
      </c>
      <c r="C17">
        <v>24.5319</v>
      </c>
      <c r="D17">
        <v>9.44989</v>
      </c>
      <c r="E17">
        <v>5.3975</v>
      </c>
      <c r="F17">
        <v>30.7777</v>
      </c>
    </row>
    <row r="18" spans="1:6" ht="12">
      <c r="A18">
        <v>4.118</v>
      </c>
      <c r="B18">
        <v>2.7982</v>
      </c>
      <c r="C18">
        <v>24.5322</v>
      </c>
      <c r="D18">
        <v>9.44434</v>
      </c>
      <c r="E18">
        <v>5.9446</v>
      </c>
      <c r="F18">
        <v>30.7779</v>
      </c>
    </row>
    <row r="19" spans="1:6" ht="12">
      <c r="A19">
        <v>4.351</v>
      </c>
      <c r="B19">
        <v>2.7969</v>
      </c>
      <c r="C19">
        <v>24.5329</v>
      </c>
      <c r="D19">
        <v>9.43809</v>
      </c>
      <c r="E19">
        <v>6.5277</v>
      </c>
      <c r="F19">
        <v>30.7786</v>
      </c>
    </row>
    <row r="20" spans="1:6" ht="12">
      <c r="A20">
        <v>4.595</v>
      </c>
      <c r="B20">
        <v>2.7962</v>
      </c>
      <c r="C20">
        <v>24.5336</v>
      </c>
      <c r="D20">
        <v>9.43527</v>
      </c>
      <c r="E20">
        <v>7.0474</v>
      </c>
      <c r="F20">
        <v>30.7795</v>
      </c>
    </row>
    <row r="21" spans="1:6" ht="12">
      <c r="A21">
        <v>4.812</v>
      </c>
      <c r="B21">
        <v>2.7962</v>
      </c>
      <c r="C21">
        <v>24.5343</v>
      </c>
      <c r="D21">
        <v>9.43311</v>
      </c>
      <c r="E21">
        <v>7.4939</v>
      </c>
      <c r="F21">
        <v>30.7803</v>
      </c>
    </row>
    <row r="22" spans="1:6" ht="12">
      <c r="A22">
        <v>5.007</v>
      </c>
      <c r="B22">
        <v>2.7966</v>
      </c>
      <c r="C22">
        <v>24.5352</v>
      </c>
      <c r="D22">
        <v>9.42898</v>
      </c>
      <c r="E22">
        <v>7.9414</v>
      </c>
      <c r="F22">
        <v>30.7815</v>
      </c>
    </row>
    <row r="23" spans="1:6" ht="12">
      <c r="A23">
        <v>5.209</v>
      </c>
      <c r="B23">
        <v>2.7974</v>
      </c>
      <c r="C23">
        <v>24.5362</v>
      </c>
      <c r="D23">
        <v>9.42498</v>
      </c>
      <c r="E23">
        <v>8.3674</v>
      </c>
      <c r="F23">
        <v>30.7828</v>
      </c>
    </row>
    <row r="24" spans="1:6" ht="12">
      <c r="A24">
        <v>5.438</v>
      </c>
      <c r="B24">
        <v>2.7981</v>
      </c>
      <c r="C24">
        <v>24.5375</v>
      </c>
      <c r="D24">
        <v>9.41877</v>
      </c>
      <c r="E24">
        <v>8.7399</v>
      </c>
      <c r="F24">
        <v>30.7845</v>
      </c>
    </row>
    <row r="25" spans="1:6" ht="12">
      <c r="A25">
        <v>5.684</v>
      </c>
      <c r="B25">
        <v>2.7985</v>
      </c>
      <c r="C25">
        <v>24.5399</v>
      </c>
      <c r="D25">
        <v>9.41396</v>
      </c>
      <c r="E25">
        <v>9.0596</v>
      </c>
      <c r="F25">
        <v>30.7875</v>
      </c>
    </row>
    <row r="26" spans="1:6" ht="12">
      <c r="A26">
        <v>5.947</v>
      </c>
      <c r="B26">
        <v>2.7988</v>
      </c>
      <c r="C26">
        <v>24.5442</v>
      </c>
      <c r="D26">
        <v>9.41076</v>
      </c>
      <c r="E26">
        <v>9.3117</v>
      </c>
      <c r="F26">
        <v>30.7929</v>
      </c>
    </row>
    <row r="27" spans="1:6" ht="12">
      <c r="A27">
        <v>6.206</v>
      </c>
      <c r="B27">
        <v>2.7986</v>
      </c>
      <c r="C27">
        <v>24.5514</v>
      </c>
      <c r="D27">
        <v>9.40843</v>
      </c>
      <c r="E27">
        <v>9.4773</v>
      </c>
      <c r="F27">
        <v>30.802</v>
      </c>
    </row>
    <row r="28" spans="1:6" ht="12">
      <c r="A28">
        <v>6.468</v>
      </c>
      <c r="B28">
        <v>2.7969</v>
      </c>
      <c r="C28">
        <v>24.5614</v>
      </c>
      <c r="D28">
        <v>9.40478</v>
      </c>
      <c r="E28">
        <v>9.6282</v>
      </c>
      <c r="F28">
        <v>30.8143</v>
      </c>
    </row>
    <row r="29" spans="1:6" ht="12">
      <c r="A29">
        <v>6.737</v>
      </c>
      <c r="B29">
        <v>2.7924</v>
      </c>
      <c r="C29">
        <v>24.5722</v>
      </c>
      <c r="D29">
        <v>9.39963</v>
      </c>
      <c r="E29">
        <v>9.8307</v>
      </c>
      <c r="F29">
        <v>30.8274</v>
      </c>
    </row>
    <row r="30" spans="1:6" ht="12">
      <c r="A30">
        <v>6.999</v>
      </c>
      <c r="B30">
        <v>2.7847</v>
      </c>
      <c r="C30">
        <v>24.582</v>
      </c>
      <c r="D30">
        <v>9.39662</v>
      </c>
      <c r="E30">
        <v>10.0117</v>
      </c>
      <c r="F30">
        <v>30.8389</v>
      </c>
    </row>
    <row r="31" spans="1:6" ht="12">
      <c r="A31">
        <v>7.268</v>
      </c>
      <c r="B31">
        <v>2.7744</v>
      </c>
      <c r="C31">
        <v>24.5904</v>
      </c>
      <c r="D31">
        <v>9.39377</v>
      </c>
      <c r="E31">
        <v>10.1674</v>
      </c>
      <c r="F31">
        <v>30.8485</v>
      </c>
    </row>
    <row r="32" spans="1:6" ht="12">
      <c r="A32">
        <v>7.507</v>
      </c>
      <c r="B32">
        <v>2.7622</v>
      </c>
      <c r="C32">
        <v>24.5979</v>
      </c>
      <c r="D32">
        <v>9.38983</v>
      </c>
      <c r="E32">
        <v>10.3778</v>
      </c>
      <c r="F32">
        <v>30.8566</v>
      </c>
    </row>
    <row r="33" spans="1:6" ht="12">
      <c r="A33">
        <v>7.713</v>
      </c>
      <c r="B33">
        <v>2.7485</v>
      </c>
      <c r="C33">
        <v>24.605</v>
      </c>
      <c r="D33">
        <v>9.38734</v>
      </c>
      <c r="E33">
        <v>10.695</v>
      </c>
      <c r="F33">
        <v>30.8642</v>
      </c>
    </row>
    <row r="34" spans="1:6" ht="12">
      <c r="A34">
        <v>7.892</v>
      </c>
      <c r="B34">
        <v>2.7345</v>
      </c>
      <c r="C34">
        <v>24.612</v>
      </c>
      <c r="D34">
        <v>9.38603</v>
      </c>
      <c r="E34">
        <v>11.1347</v>
      </c>
      <c r="F34">
        <v>30.8717</v>
      </c>
    </row>
    <row r="35" spans="1:6" ht="12">
      <c r="A35">
        <v>8.076</v>
      </c>
      <c r="B35">
        <v>2.7219</v>
      </c>
      <c r="C35">
        <v>24.6188</v>
      </c>
      <c r="D35">
        <v>9.38426</v>
      </c>
      <c r="E35">
        <v>11.6855</v>
      </c>
      <c r="F35">
        <v>30.8789</v>
      </c>
    </row>
    <row r="36" spans="1:6" ht="12">
      <c r="A36">
        <v>8.256</v>
      </c>
      <c r="B36">
        <v>2.7117</v>
      </c>
      <c r="C36">
        <v>24.6246</v>
      </c>
      <c r="D36">
        <v>9.37987</v>
      </c>
      <c r="E36">
        <v>12.2593</v>
      </c>
      <c r="F36">
        <v>30.8852</v>
      </c>
    </row>
    <row r="37" spans="1:6" ht="12">
      <c r="A37">
        <v>8.445</v>
      </c>
      <c r="B37">
        <v>2.7039</v>
      </c>
      <c r="C37">
        <v>24.6289</v>
      </c>
      <c r="D37">
        <v>9.37812</v>
      </c>
      <c r="E37">
        <v>12.7666</v>
      </c>
      <c r="F37">
        <v>30.8898</v>
      </c>
    </row>
    <row r="38" spans="1:6" ht="12">
      <c r="A38">
        <v>8.628</v>
      </c>
      <c r="B38">
        <v>2.6977</v>
      </c>
      <c r="C38">
        <v>24.6321</v>
      </c>
      <c r="D38">
        <v>9.37848</v>
      </c>
      <c r="E38">
        <v>13.3093</v>
      </c>
      <c r="F38">
        <v>30.8932</v>
      </c>
    </row>
    <row r="39" spans="1:6" ht="12">
      <c r="A39">
        <v>8.807</v>
      </c>
      <c r="B39">
        <v>2.6927</v>
      </c>
      <c r="C39">
        <v>24.6345</v>
      </c>
      <c r="D39">
        <v>9.37932</v>
      </c>
      <c r="E39">
        <v>14.029</v>
      </c>
      <c r="F39">
        <v>30.8957</v>
      </c>
    </row>
    <row r="40" spans="1:6" ht="12">
      <c r="A40">
        <v>8.947</v>
      </c>
      <c r="B40">
        <v>2.6883</v>
      </c>
      <c r="C40">
        <v>24.6365</v>
      </c>
      <c r="D40">
        <v>9.37984</v>
      </c>
      <c r="E40">
        <v>14.7028</v>
      </c>
      <c r="F40">
        <v>30.8979</v>
      </c>
    </row>
    <row r="41" spans="1:6" ht="12">
      <c r="A41">
        <v>9.091</v>
      </c>
      <c r="B41">
        <v>2.6576</v>
      </c>
      <c r="C41">
        <v>24.6502</v>
      </c>
      <c r="D41">
        <v>9.35957</v>
      </c>
      <c r="E41">
        <v>26.3134</v>
      </c>
      <c r="F41">
        <v>30.912</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F68"/>
  <sheetViews>
    <sheetView workbookViewId="0" topLeftCell="A1">
      <selection activeCell="A1" sqref="A1"/>
    </sheetView>
  </sheetViews>
  <sheetFormatPr defaultColWidth="9.140625" defaultRowHeight="12.75"/>
  <cols>
    <col min="1" max="16384" width="8.8515625" style="0" customWidth="1"/>
  </cols>
  <sheetData>
    <row r="1" spans="1:6" ht="12">
      <c r="A1" t="s">
        <v>35</v>
      </c>
      <c r="B1" t="s">
        <v>36</v>
      </c>
      <c r="C1" t="s">
        <v>37</v>
      </c>
      <c r="D1" t="s">
        <v>38</v>
      </c>
      <c r="E1" t="s">
        <v>39</v>
      </c>
      <c r="F1" t="s">
        <v>40</v>
      </c>
    </row>
    <row r="2" spans="1:6" ht="12">
      <c r="A2">
        <v>0.448</v>
      </c>
      <c r="B2">
        <v>2.5378</v>
      </c>
      <c r="C2">
        <v>24.6725</v>
      </c>
      <c r="D2">
        <v>9.25792</v>
      </c>
      <c r="E2">
        <v>4.1121</v>
      </c>
      <c r="F2">
        <v>30.9287</v>
      </c>
    </row>
    <row r="3" spans="1:6" ht="12">
      <c r="A3">
        <v>0.68</v>
      </c>
      <c r="B3">
        <v>2.5378</v>
      </c>
      <c r="C3">
        <v>24.6725</v>
      </c>
      <c r="D3">
        <v>9.25827</v>
      </c>
      <c r="E3">
        <v>4.0119</v>
      </c>
      <c r="F3">
        <v>30.9287</v>
      </c>
    </row>
    <row r="4" spans="1:6" ht="12">
      <c r="A4">
        <v>0.9</v>
      </c>
      <c r="B4">
        <v>2.5378</v>
      </c>
      <c r="C4">
        <v>24.6727</v>
      </c>
      <c r="D4">
        <v>9.25735</v>
      </c>
      <c r="E4">
        <v>3.9607</v>
      </c>
      <c r="F4">
        <v>30.9288</v>
      </c>
    </row>
    <row r="5" spans="1:6" ht="12">
      <c r="A5">
        <v>1.121</v>
      </c>
      <c r="B5">
        <v>2.5379</v>
      </c>
      <c r="C5">
        <v>24.6727</v>
      </c>
      <c r="D5">
        <v>9.25646</v>
      </c>
      <c r="E5">
        <v>3.9555</v>
      </c>
      <c r="F5">
        <v>30.9289</v>
      </c>
    </row>
    <row r="6" spans="1:6" ht="12">
      <c r="A6">
        <v>1.336</v>
      </c>
      <c r="B6">
        <v>2.5379</v>
      </c>
      <c r="C6">
        <v>24.6727</v>
      </c>
      <c r="D6">
        <v>9.25463</v>
      </c>
      <c r="E6">
        <v>3.9597</v>
      </c>
      <c r="F6">
        <v>30.9288</v>
      </c>
    </row>
    <row r="7" spans="1:6" ht="12">
      <c r="A7">
        <v>1.562</v>
      </c>
      <c r="B7">
        <v>2.5376</v>
      </c>
      <c r="C7">
        <v>24.6726</v>
      </c>
      <c r="D7">
        <v>9.25531</v>
      </c>
      <c r="E7">
        <v>3.9605</v>
      </c>
      <c r="F7">
        <v>30.9287</v>
      </c>
    </row>
    <row r="8" spans="1:6" ht="12">
      <c r="A8">
        <v>1.811</v>
      </c>
      <c r="B8">
        <v>2.5369</v>
      </c>
      <c r="C8">
        <v>24.6726</v>
      </c>
      <c r="D8">
        <v>9.25462</v>
      </c>
      <c r="E8">
        <v>3.9496</v>
      </c>
      <c r="F8">
        <v>30.9286</v>
      </c>
    </row>
    <row r="9" spans="1:6" ht="12">
      <c r="A9">
        <v>2.092</v>
      </c>
      <c r="B9">
        <v>2.5356</v>
      </c>
      <c r="C9">
        <v>24.6724</v>
      </c>
      <c r="D9">
        <v>9.25262</v>
      </c>
      <c r="E9">
        <v>3.9284</v>
      </c>
      <c r="F9">
        <v>30.9283</v>
      </c>
    </row>
    <row r="10" spans="1:6" ht="12">
      <c r="A10">
        <v>2.352</v>
      </c>
      <c r="B10">
        <v>2.5336</v>
      </c>
      <c r="C10">
        <v>24.6721</v>
      </c>
      <c r="D10">
        <v>9.25236</v>
      </c>
      <c r="E10">
        <v>3.9281</v>
      </c>
      <c r="F10">
        <v>30.9278</v>
      </c>
    </row>
    <row r="11" spans="1:6" ht="12">
      <c r="A11">
        <v>2.607</v>
      </c>
      <c r="B11">
        <v>2.531</v>
      </c>
      <c r="C11">
        <v>24.6721</v>
      </c>
      <c r="D11">
        <v>9.24974</v>
      </c>
      <c r="E11">
        <v>3.9492</v>
      </c>
      <c r="F11">
        <v>30.9274</v>
      </c>
    </row>
    <row r="12" spans="1:6" ht="12">
      <c r="A12">
        <v>2.837</v>
      </c>
      <c r="B12">
        <v>2.5283</v>
      </c>
      <c r="C12">
        <v>24.6725</v>
      </c>
      <c r="D12">
        <v>9.2478</v>
      </c>
      <c r="E12">
        <v>3.9727</v>
      </c>
      <c r="F12">
        <v>30.9277</v>
      </c>
    </row>
    <row r="13" spans="1:6" ht="12">
      <c r="A13">
        <v>3.075</v>
      </c>
      <c r="B13">
        <v>2.5263</v>
      </c>
      <c r="C13">
        <v>24.6733</v>
      </c>
      <c r="D13">
        <v>9.24632</v>
      </c>
      <c r="E13">
        <v>3.9944</v>
      </c>
      <c r="F13">
        <v>30.9285</v>
      </c>
    </row>
    <row r="14" spans="1:6" ht="12">
      <c r="A14">
        <v>3.32</v>
      </c>
      <c r="B14">
        <v>2.5252</v>
      </c>
      <c r="C14">
        <v>24.674</v>
      </c>
      <c r="D14">
        <v>9.24463</v>
      </c>
      <c r="E14">
        <v>3.9955</v>
      </c>
      <c r="F14">
        <v>30.9293</v>
      </c>
    </row>
    <row r="15" spans="1:6" ht="12">
      <c r="A15">
        <v>3.556</v>
      </c>
      <c r="B15">
        <v>2.5243</v>
      </c>
      <c r="C15">
        <v>24.6743</v>
      </c>
      <c r="D15">
        <v>9.24432</v>
      </c>
      <c r="E15">
        <v>3.9648</v>
      </c>
      <c r="F15">
        <v>30.9295</v>
      </c>
    </row>
    <row r="16" spans="1:6" ht="12">
      <c r="A16">
        <v>3.757</v>
      </c>
      <c r="B16">
        <v>2.5231</v>
      </c>
      <c r="C16">
        <v>24.674</v>
      </c>
      <c r="D16">
        <v>9.24384</v>
      </c>
      <c r="E16">
        <v>3.9482</v>
      </c>
      <c r="F16">
        <v>30.9291</v>
      </c>
    </row>
    <row r="17" spans="1:6" ht="12">
      <c r="A17">
        <v>3.941</v>
      </c>
      <c r="B17">
        <v>2.521</v>
      </c>
      <c r="C17">
        <v>24.6738</v>
      </c>
      <c r="D17">
        <v>9.23988</v>
      </c>
      <c r="E17">
        <v>3.9619</v>
      </c>
      <c r="F17">
        <v>30.9286</v>
      </c>
    </row>
    <row r="18" spans="1:6" ht="12">
      <c r="A18">
        <v>4.138</v>
      </c>
      <c r="B18">
        <v>2.5183</v>
      </c>
      <c r="C18">
        <v>24.6736</v>
      </c>
      <c r="D18">
        <v>9.23809</v>
      </c>
      <c r="E18">
        <v>4.0075</v>
      </c>
      <c r="F18">
        <v>30.9282</v>
      </c>
    </row>
    <row r="19" spans="1:6" ht="12">
      <c r="A19">
        <v>4.381</v>
      </c>
      <c r="B19">
        <v>2.515</v>
      </c>
      <c r="C19">
        <v>24.6738</v>
      </c>
      <c r="D19">
        <v>9.24058</v>
      </c>
      <c r="E19">
        <v>4.1014</v>
      </c>
      <c r="F19">
        <v>30.9281</v>
      </c>
    </row>
    <row r="20" spans="1:6" ht="12">
      <c r="A20">
        <v>4.624</v>
      </c>
      <c r="B20">
        <v>2.5115</v>
      </c>
      <c r="C20">
        <v>24.6743</v>
      </c>
      <c r="D20">
        <v>9.23992</v>
      </c>
      <c r="E20">
        <v>4.2324</v>
      </c>
      <c r="F20">
        <v>30.9284</v>
      </c>
    </row>
    <row r="21" spans="1:6" ht="12">
      <c r="A21">
        <v>4.893</v>
      </c>
      <c r="B21">
        <v>2.5083</v>
      </c>
      <c r="C21">
        <v>24.6751</v>
      </c>
      <c r="D21">
        <v>9.23827</v>
      </c>
      <c r="E21">
        <v>4.4151</v>
      </c>
      <c r="F21">
        <v>30.9291</v>
      </c>
    </row>
    <row r="22" spans="1:6" ht="12">
      <c r="A22">
        <v>5.168</v>
      </c>
      <c r="B22">
        <v>2.5057</v>
      </c>
      <c r="C22">
        <v>24.6759</v>
      </c>
      <c r="D22">
        <v>9.23877</v>
      </c>
      <c r="E22">
        <v>4.6656</v>
      </c>
      <c r="F22">
        <v>30.9298</v>
      </c>
    </row>
    <row r="23" spans="1:6" ht="12">
      <c r="A23">
        <v>5.384</v>
      </c>
      <c r="B23">
        <v>2.5036</v>
      </c>
      <c r="C23">
        <v>24.6765</v>
      </c>
      <c r="D23">
        <v>9.23803</v>
      </c>
      <c r="E23">
        <v>5.0108</v>
      </c>
      <c r="F23">
        <v>30.9304</v>
      </c>
    </row>
    <row r="24" spans="1:6" ht="12">
      <c r="A24">
        <v>5.607</v>
      </c>
      <c r="B24">
        <v>2.5018</v>
      </c>
      <c r="C24">
        <v>24.677</v>
      </c>
      <c r="D24">
        <v>9.23751</v>
      </c>
      <c r="E24">
        <v>5.4571</v>
      </c>
      <c r="F24">
        <v>30.9308</v>
      </c>
    </row>
    <row r="25" spans="1:6" ht="12">
      <c r="A25">
        <v>5.852</v>
      </c>
      <c r="B25">
        <v>2.5003</v>
      </c>
      <c r="C25">
        <v>24.6772</v>
      </c>
      <c r="D25">
        <v>9.23842</v>
      </c>
      <c r="E25">
        <v>5.9954</v>
      </c>
      <c r="F25">
        <v>30.931</v>
      </c>
    </row>
    <row r="26" spans="1:6" ht="12">
      <c r="A26">
        <v>6.111</v>
      </c>
      <c r="B26">
        <v>2.4987</v>
      </c>
      <c r="C26">
        <v>24.6774</v>
      </c>
      <c r="D26">
        <v>9.23868</v>
      </c>
      <c r="E26">
        <v>6.6227</v>
      </c>
      <c r="F26">
        <v>30.931</v>
      </c>
    </row>
    <row r="27" spans="1:6" ht="12">
      <c r="A27">
        <v>6.338</v>
      </c>
      <c r="B27">
        <v>2.497</v>
      </c>
      <c r="C27">
        <v>24.6776</v>
      </c>
      <c r="D27">
        <v>9.23842</v>
      </c>
      <c r="E27">
        <v>7.2803</v>
      </c>
      <c r="F27">
        <v>30.9311</v>
      </c>
    </row>
    <row r="28" spans="1:6" ht="12">
      <c r="A28">
        <v>6.526</v>
      </c>
      <c r="B28">
        <v>2.4952</v>
      </c>
      <c r="C28">
        <v>24.6779</v>
      </c>
      <c r="D28">
        <v>9.23672</v>
      </c>
      <c r="E28">
        <v>7.9467</v>
      </c>
      <c r="F28">
        <v>30.9313</v>
      </c>
    </row>
    <row r="29" spans="1:6" ht="12">
      <c r="A29">
        <v>6.729</v>
      </c>
      <c r="B29">
        <v>2.4935</v>
      </c>
      <c r="C29">
        <v>24.6783</v>
      </c>
      <c r="D29">
        <v>9.23558</v>
      </c>
      <c r="E29">
        <v>8.6462</v>
      </c>
      <c r="F29">
        <v>30.9317</v>
      </c>
    </row>
    <row r="30" spans="1:6" ht="12">
      <c r="A30">
        <v>6.954</v>
      </c>
      <c r="B30">
        <v>2.4922</v>
      </c>
      <c r="C30">
        <v>24.6787</v>
      </c>
      <c r="D30">
        <v>9.23577</v>
      </c>
      <c r="E30">
        <v>9.3846</v>
      </c>
      <c r="F30">
        <v>30.9321</v>
      </c>
    </row>
    <row r="31" spans="1:6" ht="12">
      <c r="A31">
        <v>7.158</v>
      </c>
      <c r="B31">
        <v>2.4912</v>
      </c>
      <c r="C31">
        <v>24.6791</v>
      </c>
      <c r="D31">
        <v>9.23658</v>
      </c>
      <c r="E31">
        <v>10.1207</v>
      </c>
      <c r="F31">
        <v>30.9325</v>
      </c>
    </row>
    <row r="32" spans="1:6" ht="12">
      <c r="A32">
        <v>7.379</v>
      </c>
      <c r="B32">
        <v>2.4906</v>
      </c>
      <c r="C32">
        <v>24.6793</v>
      </c>
      <c r="D32">
        <v>9.23471</v>
      </c>
      <c r="E32">
        <v>10.7181</v>
      </c>
      <c r="F32">
        <v>30.9327</v>
      </c>
    </row>
    <row r="33" spans="1:6" ht="12">
      <c r="A33">
        <v>7.608</v>
      </c>
      <c r="B33">
        <v>2.4901</v>
      </c>
      <c r="C33">
        <v>24.6795</v>
      </c>
      <c r="D33">
        <v>9.23231</v>
      </c>
      <c r="E33">
        <v>11.0913</v>
      </c>
      <c r="F33">
        <v>30.9329</v>
      </c>
    </row>
    <row r="34" spans="1:6" ht="12">
      <c r="A34">
        <v>7.858</v>
      </c>
      <c r="B34">
        <v>2.4897</v>
      </c>
      <c r="C34">
        <v>24.6797</v>
      </c>
      <c r="D34">
        <v>9.23067</v>
      </c>
      <c r="E34">
        <v>11.4149</v>
      </c>
      <c r="F34">
        <v>30.933</v>
      </c>
    </row>
    <row r="35" spans="1:6" ht="12">
      <c r="A35">
        <v>8.096</v>
      </c>
      <c r="B35">
        <v>2.4894</v>
      </c>
      <c r="C35">
        <v>24.6798</v>
      </c>
      <c r="D35">
        <v>9.22913</v>
      </c>
      <c r="E35">
        <v>11.9298</v>
      </c>
      <c r="F35">
        <v>30.9332</v>
      </c>
    </row>
    <row r="36" spans="1:6" ht="12">
      <c r="A36">
        <v>8.343</v>
      </c>
      <c r="B36">
        <v>2.4892</v>
      </c>
      <c r="C36">
        <v>24.6799</v>
      </c>
      <c r="D36">
        <v>9.22778</v>
      </c>
      <c r="E36">
        <v>12.5755</v>
      </c>
      <c r="F36">
        <v>30.9333</v>
      </c>
    </row>
    <row r="37" spans="1:6" ht="12">
      <c r="A37">
        <v>8.583</v>
      </c>
      <c r="B37">
        <v>2.4891</v>
      </c>
      <c r="C37">
        <v>24.68</v>
      </c>
      <c r="D37">
        <v>9.22823</v>
      </c>
      <c r="E37">
        <v>13.1167</v>
      </c>
      <c r="F37">
        <v>30.9334</v>
      </c>
    </row>
    <row r="38" spans="1:6" ht="12">
      <c r="A38">
        <v>8.844</v>
      </c>
      <c r="B38">
        <v>2.489</v>
      </c>
      <c r="C38">
        <v>24.6801</v>
      </c>
      <c r="D38">
        <v>9.23039</v>
      </c>
      <c r="E38">
        <v>13.4596</v>
      </c>
      <c r="F38">
        <v>30.9335</v>
      </c>
    </row>
    <row r="39" spans="1:6" ht="12">
      <c r="A39">
        <v>9.101</v>
      </c>
      <c r="B39">
        <v>2.489</v>
      </c>
      <c r="C39">
        <v>24.6801</v>
      </c>
      <c r="D39">
        <v>9.23033</v>
      </c>
      <c r="E39">
        <v>13.599</v>
      </c>
      <c r="F39">
        <v>30.9335</v>
      </c>
    </row>
    <row r="40" spans="1:6" ht="12">
      <c r="A40">
        <v>9.357</v>
      </c>
      <c r="B40">
        <v>2.489</v>
      </c>
      <c r="C40">
        <v>24.6801</v>
      </c>
      <c r="D40">
        <v>9.22849</v>
      </c>
      <c r="E40">
        <v>13.5943</v>
      </c>
      <c r="F40">
        <v>30.9336</v>
      </c>
    </row>
    <row r="41" spans="1:6" ht="12">
      <c r="A41">
        <v>9.62</v>
      </c>
      <c r="B41">
        <v>2.4891</v>
      </c>
      <c r="C41">
        <v>24.6802</v>
      </c>
      <c r="D41">
        <v>9.22793</v>
      </c>
      <c r="E41">
        <v>13.5859</v>
      </c>
      <c r="F41">
        <v>30.9336</v>
      </c>
    </row>
    <row r="42" spans="1:6" ht="12">
      <c r="A42">
        <v>9.89</v>
      </c>
      <c r="B42">
        <v>2.4893</v>
      </c>
      <c r="C42">
        <v>24.6801</v>
      </c>
      <c r="D42">
        <v>9.22834</v>
      </c>
      <c r="E42">
        <v>13.6551</v>
      </c>
      <c r="F42">
        <v>30.9336</v>
      </c>
    </row>
    <row r="43" spans="1:6" ht="12">
      <c r="A43">
        <v>10.162</v>
      </c>
      <c r="B43">
        <v>2.4896</v>
      </c>
      <c r="C43">
        <v>24.68</v>
      </c>
      <c r="D43">
        <v>9.22798</v>
      </c>
      <c r="E43">
        <v>13.7625</v>
      </c>
      <c r="F43">
        <v>30.9334</v>
      </c>
    </row>
    <row r="44" spans="1:6" ht="12">
      <c r="A44">
        <v>10.43</v>
      </c>
      <c r="B44">
        <v>2.4898</v>
      </c>
      <c r="C44">
        <v>24.68</v>
      </c>
      <c r="D44">
        <v>9.22785</v>
      </c>
      <c r="E44">
        <v>13.7777</v>
      </c>
      <c r="F44">
        <v>30.9334</v>
      </c>
    </row>
    <row r="45" spans="1:6" ht="12">
      <c r="A45">
        <v>10.708</v>
      </c>
      <c r="B45">
        <v>2.49</v>
      </c>
      <c r="C45">
        <v>24.6799</v>
      </c>
      <c r="D45">
        <v>9.22748</v>
      </c>
      <c r="E45">
        <v>13.6738</v>
      </c>
      <c r="F45">
        <v>30.9333</v>
      </c>
    </row>
    <row r="46" spans="1:6" ht="12">
      <c r="A46">
        <v>10.988</v>
      </c>
      <c r="B46">
        <v>2.49</v>
      </c>
      <c r="C46">
        <v>24.6799</v>
      </c>
      <c r="D46">
        <v>9.2261</v>
      </c>
      <c r="E46">
        <v>13.5214</v>
      </c>
      <c r="F46">
        <v>30.9334</v>
      </c>
    </row>
    <row r="47" spans="1:6" ht="12">
      <c r="A47">
        <v>11.266</v>
      </c>
      <c r="B47">
        <v>2.4899</v>
      </c>
      <c r="C47">
        <v>24.6801</v>
      </c>
      <c r="D47">
        <v>9.2241</v>
      </c>
      <c r="E47">
        <v>13.3526</v>
      </c>
      <c r="F47">
        <v>30.9335</v>
      </c>
    </row>
    <row r="48" spans="1:6" ht="12">
      <c r="A48">
        <v>11.555</v>
      </c>
      <c r="B48">
        <v>2.4897</v>
      </c>
      <c r="C48">
        <v>24.6803</v>
      </c>
      <c r="D48">
        <v>9.22298</v>
      </c>
      <c r="E48">
        <v>13.2025</v>
      </c>
      <c r="F48">
        <v>30.9338</v>
      </c>
    </row>
    <row r="49" spans="1:6" ht="12">
      <c r="A49">
        <v>11.838</v>
      </c>
      <c r="B49">
        <v>2.4894</v>
      </c>
      <c r="C49">
        <v>24.6806</v>
      </c>
      <c r="D49">
        <v>9.22294</v>
      </c>
      <c r="E49">
        <v>13.1378</v>
      </c>
      <c r="F49">
        <v>30.9342</v>
      </c>
    </row>
    <row r="50" spans="1:6" ht="12">
      <c r="A50">
        <v>12.127</v>
      </c>
      <c r="B50">
        <v>2.4891</v>
      </c>
      <c r="C50">
        <v>24.6809</v>
      </c>
      <c r="D50">
        <v>9.2219</v>
      </c>
      <c r="E50">
        <v>13.198</v>
      </c>
      <c r="F50">
        <v>30.9345</v>
      </c>
    </row>
    <row r="51" spans="1:6" ht="12">
      <c r="A51">
        <v>12.415</v>
      </c>
      <c r="B51">
        <v>2.4888</v>
      </c>
      <c r="C51">
        <v>24.6812</v>
      </c>
      <c r="D51">
        <v>9.21988</v>
      </c>
      <c r="E51">
        <v>13.2341</v>
      </c>
      <c r="F51">
        <v>30.9349</v>
      </c>
    </row>
    <row r="52" spans="1:6" ht="12">
      <c r="A52">
        <v>12.697</v>
      </c>
      <c r="B52">
        <v>2.4885</v>
      </c>
      <c r="C52">
        <v>24.6814</v>
      </c>
      <c r="D52">
        <v>9.21736</v>
      </c>
      <c r="E52">
        <v>13.1349</v>
      </c>
      <c r="F52">
        <v>30.9351</v>
      </c>
    </row>
    <row r="53" spans="1:6" ht="12">
      <c r="A53">
        <v>12.982</v>
      </c>
      <c r="B53">
        <v>2.4883</v>
      </c>
      <c r="C53">
        <v>24.6815</v>
      </c>
      <c r="D53">
        <v>9.21589</v>
      </c>
      <c r="E53">
        <v>13.0083</v>
      </c>
      <c r="F53">
        <v>30.9351</v>
      </c>
    </row>
    <row r="54" spans="1:6" ht="12">
      <c r="A54">
        <v>13.263</v>
      </c>
      <c r="B54">
        <v>2.4881</v>
      </c>
      <c r="C54">
        <v>24.6815</v>
      </c>
      <c r="D54">
        <v>9.21353</v>
      </c>
      <c r="E54">
        <v>12.9602</v>
      </c>
      <c r="F54">
        <v>30.9351</v>
      </c>
    </row>
    <row r="55" spans="1:6" ht="12">
      <c r="A55">
        <v>13.548</v>
      </c>
      <c r="B55">
        <v>2.4879</v>
      </c>
      <c r="C55">
        <v>24.6817</v>
      </c>
      <c r="D55">
        <v>9.20941</v>
      </c>
      <c r="E55">
        <v>12.9856</v>
      </c>
      <c r="F55">
        <v>30.9354</v>
      </c>
    </row>
    <row r="56" spans="1:6" ht="12">
      <c r="A56">
        <v>13.844</v>
      </c>
      <c r="B56">
        <v>2.488</v>
      </c>
      <c r="C56">
        <v>24.6819</v>
      </c>
      <c r="D56">
        <v>9.20475</v>
      </c>
      <c r="E56">
        <v>13.0312</v>
      </c>
      <c r="F56">
        <v>30.9357</v>
      </c>
    </row>
    <row r="57" spans="1:6" ht="12">
      <c r="A57">
        <v>14.128</v>
      </c>
      <c r="B57">
        <v>2.4882</v>
      </c>
      <c r="C57">
        <v>24.6823</v>
      </c>
      <c r="D57">
        <v>9.19738</v>
      </c>
      <c r="E57">
        <v>13.0697</v>
      </c>
      <c r="F57">
        <v>30.9362</v>
      </c>
    </row>
    <row r="58" spans="1:6" ht="12">
      <c r="A58">
        <v>14.427</v>
      </c>
      <c r="B58">
        <v>2.4885</v>
      </c>
      <c r="C58">
        <v>24.6826</v>
      </c>
      <c r="D58">
        <v>9.19162</v>
      </c>
      <c r="E58">
        <v>13.0641</v>
      </c>
      <c r="F58">
        <v>30.9366</v>
      </c>
    </row>
    <row r="59" spans="1:6" ht="12">
      <c r="A59">
        <v>14.726</v>
      </c>
      <c r="B59">
        <v>2.4888</v>
      </c>
      <c r="C59">
        <v>24.6828</v>
      </c>
      <c r="D59">
        <v>9.18712</v>
      </c>
      <c r="E59">
        <v>13.0557</v>
      </c>
      <c r="F59">
        <v>30.9369</v>
      </c>
    </row>
    <row r="60" spans="1:6" ht="12">
      <c r="A60">
        <v>15.024</v>
      </c>
      <c r="B60">
        <v>2.4891</v>
      </c>
      <c r="C60">
        <v>24.6829</v>
      </c>
      <c r="D60">
        <v>9.18296</v>
      </c>
      <c r="E60">
        <v>13.1259</v>
      </c>
      <c r="F60">
        <v>30.937</v>
      </c>
    </row>
    <row r="61" spans="1:6" ht="12">
      <c r="A61">
        <v>15.317</v>
      </c>
      <c r="B61">
        <v>2.4894</v>
      </c>
      <c r="C61">
        <v>24.683</v>
      </c>
      <c r="D61">
        <v>9.18037</v>
      </c>
      <c r="E61">
        <v>13.1958</v>
      </c>
      <c r="F61">
        <v>30.9371</v>
      </c>
    </row>
    <row r="62" spans="1:6" ht="12">
      <c r="A62">
        <v>15.616</v>
      </c>
      <c r="B62">
        <v>2.4896</v>
      </c>
      <c r="C62">
        <v>24.683</v>
      </c>
      <c r="D62">
        <v>9.17795</v>
      </c>
      <c r="E62">
        <v>13.1874</v>
      </c>
      <c r="F62">
        <v>30.9372</v>
      </c>
    </row>
    <row r="63" spans="1:6" ht="12">
      <c r="A63">
        <v>15.914</v>
      </c>
      <c r="B63">
        <v>2.4898</v>
      </c>
      <c r="C63">
        <v>24.683</v>
      </c>
      <c r="D63">
        <v>9.1769</v>
      </c>
      <c r="E63">
        <v>13.2133</v>
      </c>
      <c r="F63">
        <v>30.9372</v>
      </c>
    </row>
    <row r="64" spans="1:6" ht="12">
      <c r="A64">
        <v>16.211</v>
      </c>
      <c r="B64">
        <v>2.4899</v>
      </c>
      <c r="C64">
        <v>24.6829</v>
      </c>
      <c r="D64">
        <v>9.17657</v>
      </c>
      <c r="E64">
        <v>13.3139</v>
      </c>
      <c r="F64">
        <v>30.9371</v>
      </c>
    </row>
    <row r="65" spans="1:6" ht="12">
      <c r="A65">
        <v>16.513</v>
      </c>
      <c r="B65">
        <v>2.4898</v>
      </c>
      <c r="C65">
        <v>24.6829</v>
      </c>
      <c r="D65">
        <v>9.177</v>
      </c>
      <c r="E65">
        <v>13.395</v>
      </c>
      <c r="F65">
        <v>30.9371</v>
      </c>
    </row>
    <row r="66" spans="1:6" ht="12">
      <c r="A66">
        <v>16.81</v>
      </c>
      <c r="B66">
        <v>2.4897</v>
      </c>
      <c r="C66">
        <v>24.6827</v>
      </c>
      <c r="D66">
        <v>9.17765</v>
      </c>
      <c r="E66">
        <v>13.4364</v>
      </c>
      <c r="F66">
        <v>30.9369</v>
      </c>
    </row>
    <row r="67" spans="1:6" ht="12">
      <c r="A67">
        <v>17.042</v>
      </c>
      <c r="B67">
        <v>2.4894</v>
      </c>
      <c r="C67">
        <v>24.6825</v>
      </c>
      <c r="D67">
        <v>9.17954</v>
      </c>
      <c r="E67">
        <v>13.4789</v>
      </c>
      <c r="F67">
        <v>30.9365</v>
      </c>
    </row>
    <row r="68" spans="1:6" ht="12">
      <c r="A68">
        <v>17.271</v>
      </c>
      <c r="B68">
        <v>2.4886</v>
      </c>
      <c r="C68">
        <v>24.673</v>
      </c>
      <c r="D68">
        <v>9.19486</v>
      </c>
      <c r="E68">
        <v>23.9439</v>
      </c>
      <c r="F68">
        <v>30.9245</v>
      </c>
    </row>
  </sheetData>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F17"/>
  <sheetViews>
    <sheetView workbookViewId="0" topLeftCell="A1">
      <selection activeCell="A1" sqref="A1"/>
    </sheetView>
  </sheetViews>
  <sheetFormatPr defaultColWidth="9.140625" defaultRowHeight="12.75"/>
  <cols>
    <col min="1" max="16384" width="8.8515625" style="0" customWidth="1"/>
  </cols>
  <sheetData>
    <row r="1" spans="1:6" ht="12">
      <c r="A1" t="s">
        <v>35</v>
      </c>
      <c r="B1" t="s">
        <v>36</v>
      </c>
      <c r="C1" t="s">
        <v>37</v>
      </c>
      <c r="D1" t="s">
        <v>38</v>
      </c>
      <c r="E1" t="s">
        <v>39</v>
      </c>
      <c r="F1" t="s">
        <v>40</v>
      </c>
    </row>
    <row r="2" spans="1:6" ht="12">
      <c r="A2">
        <v>0.411</v>
      </c>
      <c r="B2">
        <v>2.9652</v>
      </c>
      <c r="C2">
        <v>24.1236</v>
      </c>
      <c r="D2">
        <v>9.79604</v>
      </c>
      <c r="E2">
        <v>3.1944</v>
      </c>
      <c r="F2">
        <v>30.2821</v>
      </c>
    </row>
    <row r="3" spans="1:6" ht="12">
      <c r="A3">
        <v>0.625</v>
      </c>
      <c r="B3">
        <v>2.9468</v>
      </c>
      <c r="C3">
        <v>24.1662</v>
      </c>
      <c r="D3">
        <v>9.79173</v>
      </c>
      <c r="E3">
        <v>3.1537</v>
      </c>
      <c r="F3">
        <v>30.3337</v>
      </c>
    </row>
    <row r="4" spans="1:6" ht="12">
      <c r="A4">
        <v>0.865</v>
      </c>
      <c r="B4">
        <v>2.9218</v>
      </c>
      <c r="C4">
        <v>24.2172</v>
      </c>
      <c r="D4">
        <v>9.78866</v>
      </c>
      <c r="E4">
        <v>3.1088</v>
      </c>
      <c r="F4">
        <v>30.3952</v>
      </c>
    </row>
    <row r="5" spans="1:6" ht="12">
      <c r="A5">
        <v>1.123</v>
      </c>
      <c r="B5">
        <v>2.8904</v>
      </c>
      <c r="C5">
        <v>24.279</v>
      </c>
      <c r="D5">
        <v>9.78802</v>
      </c>
      <c r="E5">
        <v>3.0583</v>
      </c>
      <c r="F5">
        <v>30.4696</v>
      </c>
    </row>
    <row r="6" spans="1:6" ht="12">
      <c r="A6">
        <v>1.35</v>
      </c>
      <c r="B6">
        <v>2.8533</v>
      </c>
      <c r="C6">
        <v>24.3493</v>
      </c>
      <c r="D6">
        <v>9.78776</v>
      </c>
      <c r="E6">
        <v>3.028</v>
      </c>
      <c r="F6">
        <v>30.5541</v>
      </c>
    </row>
    <row r="7" spans="1:6" ht="12">
      <c r="A7">
        <v>1.563</v>
      </c>
      <c r="B7">
        <v>2.8125</v>
      </c>
      <c r="C7">
        <v>24.4177</v>
      </c>
      <c r="D7">
        <v>9.78798</v>
      </c>
      <c r="E7">
        <v>3.0242</v>
      </c>
      <c r="F7">
        <v>30.6359</v>
      </c>
    </row>
    <row r="8" spans="1:6" ht="12">
      <c r="A8">
        <v>1.772</v>
      </c>
      <c r="B8">
        <v>2.7701</v>
      </c>
      <c r="C8">
        <v>24.4778</v>
      </c>
      <c r="D8">
        <v>9.78688</v>
      </c>
      <c r="E8">
        <v>3.0361</v>
      </c>
      <c r="F8">
        <v>30.707</v>
      </c>
    </row>
    <row r="9" spans="1:6" ht="12">
      <c r="A9">
        <v>1.981</v>
      </c>
      <c r="B9">
        <v>2.7278</v>
      </c>
      <c r="C9">
        <v>24.5292</v>
      </c>
      <c r="D9">
        <v>9.78837</v>
      </c>
      <c r="E9">
        <v>3.0486</v>
      </c>
      <c r="F9">
        <v>30.7673</v>
      </c>
    </row>
    <row r="10" spans="1:6" ht="12">
      <c r="A10">
        <v>2.176</v>
      </c>
      <c r="B10">
        <v>2.6872</v>
      </c>
      <c r="C10">
        <v>24.572</v>
      </c>
      <c r="D10">
        <v>9.78957</v>
      </c>
      <c r="E10">
        <v>3.0605</v>
      </c>
      <c r="F10">
        <v>30.817</v>
      </c>
    </row>
    <row r="11" spans="1:6" ht="12">
      <c r="A11">
        <v>2.36</v>
      </c>
      <c r="B11">
        <v>2.6495</v>
      </c>
      <c r="C11">
        <v>24.6064</v>
      </c>
      <c r="D11">
        <v>9.78851</v>
      </c>
      <c r="E11">
        <v>3.0932</v>
      </c>
      <c r="F11">
        <v>30.8565</v>
      </c>
    </row>
    <row r="12" spans="1:6" ht="12">
      <c r="A12">
        <v>2.583</v>
      </c>
      <c r="B12">
        <v>2.615</v>
      </c>
      <c r="C12">
        <v>24.6335</v>
      </c>
      <c r="D12">
        <v>9.78727</v>
      </c>
      <c r="E12">
        <v>3.1672</v>
      </c>
      <c r="F12">
        <v>30.8871</v>
      </c>
    </row>
    <row r="13" spans="1:6" ht="12">
      <c r="A13">
        <v>2.823</v>
      </c>
      <c r="B13">
        <v>2.5846</v>
      </c>
      <c r="C13">
        <v>24.655</v>
      </c>
      <c r="D13">
        <v>9.78699</v>
      </c>
      <c r="E13">
        <v>3.2892</v>
      </c>
      <c r="F13">
        <v>30.9111</v>
      </c>
    </row>
    <row r="14" spans="1:6" ht="12">
      <c r="A14">
        <v>3.076</v>
      </c>
      <c r="B14">
        <v>2.5596</v>
      </c>
      <c r="C14">
        <v>24.672</v>
      </c>
      <c r="D14">
        <v>9.78544</v>
      </c>
      <c r="E14">
        <v>3.4626</v>
      </c>
      <c r="F14">
        <v>30.93</v>
      </c>
    </row>
    <row r="15" spans="1:6" ht="12">
      <c r="A15">
        <v>3.313</v>
      </c>
      <c r="B15">
        <v>2.5408</v>
      </c>
      <c r="C15">
        <v>24.6848</v>
      </c>
      <c r="D15">
        <v>9.78488</v>
      </c>
      <c r="E15">
        <v>3.6868</v>
      </c>
      <c r="F15">
        <v>30.9443</v>
      </c>
    </row>
    <row r="16" spans="1:6" ht="12">
      <c r="A16">
        <v>3.469</v>
      </c>
      <c r="B16">
        <v>2.5278</v>
      </c>
      <c r="C16">
        <v>24.6939</v>
      </c>
      <c r="D16">
        <v>9.78615</v>
      </c>
      <c r="E16">
        <v>3.9596</v>
      </c>
      <c r="F16">
        <v>30.9545</v>
      </c>
    </row>
    <row r="17" spans="1:6" ht="12">
      <c r="A17">
        <v>3.583</v>
      </c>
      <c r="B17">
        <v>2.5421</v>
      </c>
      <c r="C17">
        <v>24.6786</v>
      </c>
      <c r="D17">
        <v>9.79067</v>
      </c>
      <c r="E17">
        <v>31.2535</v>
      </c>
      <c r="F17">
        <v>30.9366</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81"/>
  <sheetViews>
    <sheetView workbookViewId="0" topLeftCell="A1">
      <selection activeCell="A1" sqref="A1"/>
    </sheetView>
  </sheetViews>
  <sheetFormatPr defaultColWidth="9.140625" defaultRowHeight="12.75"/>
  <cols>
    <col min="1" max="16384" width="8.8515625" style="0" customWidth="1"/>
  </cols>
  <sheetData>
    <row r="1" spans="1:6" ht="12">
      <c r="A1" t="s">
        <v>35</v>
      </c>
      <c r="B1" t="s">
        <v>36</v>
      </c>
      <c r="C1" t="s">
        <v>37</v>
      </c>
      <c r="D1" t="s">
        <v>38</v>
      </c>
      <c r="E1" t="s">
        <v>39</v>
      </c>
      <c r="F1" t="s">
        <v>40</v>
      </c>
    </row>
    <row r="2" spans="1:6" ht="12">
      <c r="A2">
        <v>0.404</v>
      </c>
      <c r="B2">
        <v>2.6443</v>
      </c>
      <c r="C2">
        <v>24.7072</v>
      </c>
      <c r="D2">
        <v>9.63276</v>
      </c>
      <c r="E2">
        <v>2.4084</v>
      </c>
      <c r="F2">
        <v>30.9821</v>
      </c>
    </row>
    <row r="3" spans="1:6" ht="12">
      <c r="A3">
        <v>0.726</v>
      </c>
      <c r="B3">
        <v>2.6441</v>
      </c>
      <c r="C3">
        <v>24.7066</v>
      </c>
      <c r="D3">
        <v>9.63643</v>
      </c>
      <c r="E3">
        <v>2.3544</v>
      </c>
      <c r="F3">
        <v>30.9815</v>
      </c>
    </row>
    <row r="4" spans="1:6" ht="12">
      <c r="A4">
        <v>1.023</v>
      </c>
      <c r="B4">
        <v>2.6432</v>
      </c>
      <c r="C4">
        <v>24.7062</v>
      </c>
      <c r="D4">
        <v>9.63734</v>
      </c>
      <c r="E4">
        <v>2.2993</v>
      </c>
      <c r="F4">
        <v>30.9808</v>
      </c>
    </row>
    <row r="5" spans="1:6" ht="12">
      <c r="A5">
        <v>1.305</v>
      </c>
      <c r="B5">
        <v>2.6419</v>
      </c>
      <c r="C5">
        <v>24.7059</v>
      </c>
      <c r="D5">
        <v>9.63697</v>
      </c>
      <c r="E5">
        <v>2.2526</v>
      </c>
      <c r="F5">
        <v>30.9804</v>
      </c>
    </row>
    <row r="6" spans="1:6" ht="12">
      <c r="A6">
        <v>1.56</v>
      </c>
      <c r="B6">
        <v>2.6406</v>
      </c>
      <c r="C6">
        <v>24.7061</v>
      </c>
      <c r="D6">
        <v>9.63723</v>
      </c>
      <c r="E6">
        <v>2.2113</v>
      </c>
      <c r="F6">
        <v>30.9805</v>
      </c>
    </row>
    <row r="7" spans="1:6" ht="12">
      <c r="A7">
        <v>1.798</v>
      </c>
      <c r="B7">
        <v>2.6397</v>
      </c>
      <c r="C7">
        <v>24.7065</v>
      </c>
      <c r="D7">
        <v>9.6366</v>
      </c>
      <c r="E7">
        <v>2.1707</v>
      </c>
      <c r="F7">
        <v>30.9809</v>
      </c>
    </row>
    <row r="8" spans="1:6" ht="12">
      <c r="A8">
        <v>2.026</v>
      </c>
      <c r="B8">
        <v>2.6392</v>
      </c>
      <c r="C8">
        <v>24.7069</v>
      </c>
      <c r="D8">
        <v>9.63563</v>
      </c>
      <c r="E8">
        <v>2.1454</v>
      </c>
      <c r="F8">
        <v>30.9813</v>
      </c>
    </row>
    <row r="9" spans="1:6" ht="12">
      <c r="A9">
        <v>2.243</v>
      </c>
      <c r="B9">
        <v>2.639</v>
      </c>
      <c r="C9">
        <v>24.7072</v>
      </c>
      <c r="D9">
        <v>9.63576</v>
      </c>
      <c r="E9">
        <v>2.1474</v>
      </c>
      <c r="F9">
        <v>30.9816</v>
      </c>
    </row>
    <row r="10" spans="1:6" ht="12">
      <c r="A10">
        <v>2.472</v>
      </c>
      <c r="B10">
        <v>2.6391</v>
      </c>
      <c r="C10">
        <v>24.7074</v>
      </c>
      <c r="D10">
        <v>9.63746</v>
      </c>
      <c r="E10">
        <v>2.1679</v>
      </c>
      <c r="F10">
        <v>30.9819</v>
      </c>
    </row>
    <row r="11" spans="1:6" ht="12">
      <c r="A11">
        <v>2.718</v>
      </c>
      <c r="B11">
        <v>2.6395</v>
      </c>
      <c r="C11">
        <v>24.7075</v>
      </c>
      <c r="D11">
        <v>9.63684</v>
      </c>
      <c r="E11">
        <v>2.1933</v>
      </c>
      <c r="F11">
        <v>30.982</v>
      </c>
    </row>
    <row r="12" spans="1:6" ht="12">
      <c r="A12">
        <v>2.97</v>
      </c>
      <c r="B12">
        <v>2.6398</v>
      </c>
      <c r="C12">
        <v>24.7074</v>
      </c>
      <c r="D12">
        <v>9.63897</v>
      </c>
      <c r="E12">
        <v>2.2276</v>
      </c>
      <c r="F12">
        <v>30.982</v>
      </c>
    </row>
    <row r="13" spans="1:6" ht="12">
      <c r="A13">
        <v>3.207</v>
      </c>
      <c r="B13">
        <v>2.6398</v>
      </c>
      <c r="C13">
        <v>24.7071</v>
      </c>
      <c r="D13">
        <v>9.64191</v>
      </c>
      <c r="E13">
        <v>2.284</v>
      </c>
      <c r="F13">
        <v>30.9816</v>
      </c>
    </row>
    <row r="14" spans="1:6" ht="12">
      <c r="A14">
        <v>3.408</v>
      </c>
      <c r="B14">
        <v>2.6394</v>
      </c>
      <c r="C14">
        <v>24.7067</v>
      </c>
      <c r="D14">
        <v>9.64362</v>
      </c>
      <c r="E14">
        <v>2.3612</v>
      </c>
      <c r="F14">
        <v>30.9811</v>
      </c>
    </row>
    <row r="15" spans="1:6" ht="12">
      <c r="A15">
        <v>3.565</v>
      </c>
      <c r="B15">
        <v>2.6384</v>
      </c>
      <c r="C15">
        <v>24.7064</v>
      </c>
      <c r="D15">
        <v>9.64505</v>
      </c>
      <c r="E15">
        <v>2.4502</v>
      </c>
      <c r="F15">
        <v>30.9806</v>
      </c>
    </row>
    <row r="16" spans="1:6" ht="12">
      <c r="A16">
        <v>3.701</v>
      </c>
      <c r="B16">
        <v>2.6368</v>
      </c>
      <c r="C16">
        <v>24.7061</v>
      </c>
      <c r="D16">
        <v>9.64821</v>
      </c>
      <c r="E16">
        <v>2.5435</v>
      </c>
      <c r="F16">
        <v>30.98</v>
      </c>
    </row>
    <row r="17" spans="1:6" ht="12">
      <c r="A17">
        <v>3.869</v>
      </c>
      <c r="B17">
        <v>2.6343</v>
      </c>
      <c r="C17">
        <v>24.7057</v>
      </c>
      <c r="D17">
        <v>9.65323</v>
      </c>
      <c r="E17">
        <v>2.6199</v>
      </c>
      <c r="F17">
        <v>30.9793</v>
      </c>
    </row>
    <row r="18" spans="1:6" ht="12">
      <c r="A18">
        <v>4.047</v>
      </c>
      <c r="B18">
        <v>2.631</v>
      </c>
      <c r="C18">
        <v>24.7053</v>
      </c>
      <c r="D18">
        <v>9.65564</v>
      </c>
      <c r="E18">
        <v>2.6662</v>
      </c>
      <c r="F18">
        <v>30.9785</v>
      </c>
    </row>
    <row r="19" spans="1:6" ht="12">
      <c r="A19">
        <v>4.258</v>
      </c>
      <c r="B19">
        <v>2.627</v>
      </c>
      <c r="C19">
        <v>24.705</v>
      </c>
      <c r="D19">
        <v>9.65707</v>
      </c>
      <c r="E19">
        <v>2.7127</v>
      </c>
      <c r="F19">
        <v>30.9778</v>
      </c>
    </row>
    <row r="20" spans="1:6" ht="12">
      <c r="A20">
        <v>4.452</v>
      </c>
      <c r="B20">
        <v>2.6228</v>
      </c>
      <c r="C20">
        <v>24.7053</v>
      </c>
      <c r="D20">
        <v>9.65994</v>
      </c>
      <c r="E20">
        <v>2.7942</v>
      </c>
      <c r="F20">
        <v>30.9777</v>
      </c>
    </row>
    <row r="21" spans="1:6" ht="12">
      <c r="A21">
        <v>4.622</v>
      </c>
      <c r="B21">
        <v>2.6192</v>
      </c>
      <c r="C21">
        <v>24.7062</v>
      </c>
      <c r="D21">
        <v>9.66588</v>
      </c>
      <c r="E21">
        <v>2.913</v>
      </c>
      <c r="F21">
        <v>30.9785</v>
      </c>
    </row>
    <row r="22" spans="1:6" ht="12">
      <c r="A22">
        <v>4.787</v>
      </c>
      <c r="B22">
        <v>2.6165</v>
      </c>
      <c r="C22">
        <v>24.7071</v>
      </c>
      <c r="D22">
        <v>9.66952</v>
      </c>
      <c r="E22">
        <v>3.0662</v>
      </c>
      <c r="F22">
        <v>30.9794</v>
      </c>
    </row>
    <row r="23" spans="1:6" ht="12">
      <c r="A23">
        <v>4.982</v>
      </c>
      <c r="B23">
        <v>2.6143</v>
      </c>
      <c r="C23">
        <v>24.7077</v>
      </c>
      <c r="D23">
        <v>9.67121</v>
      </c>
      <c r="E23">
        <v>3.2699</v>
      </c>
      <c r="F23">
        <v>30.98</v>
      </c>
    </row>
    <row r="24" spans="1:6" ht="12">
      <c r="A24">
        <v>5.204</v>
      </c>
      <c r="B24">
        <v>2.6118</v>
      </c>
      <c r="C24">
        <v>24.7077</v>
      </c>
      <c r="D24">
        <v>9.6735</v>
      </c>
      <c r="E24">
        <v>3.5532</v>
      </c>
      <c r="F24">
        <v>30.9796</v>
      </c>
    </row>
    <row r="25" spans="1:6" ht="12">
      <c r="A25">
        <v>5.45</v>
      </c>
      <c r="B25">
        <v>2.6077</v>
      </c>
      <c r="C25">
        <v>24.7066</v>
      </c>
      <c r="D25">
        <v>9.67395</v>
      </c>
      <c r="E25">
        <v>3.9152</v>
      </c>
      <c r="F25">
        <v>30.9779</v>
      </c>
    </row>
    <row r="26" spans="1:6" ht="12">
      <c r="A26">
        <v>5.722</v>
      </c>
      <c r="B26">
        <v>2.6009</v>
      </c>
      <c r="C26">
        <v>24.7049</v>
      </c>
      <c r="D26">
        <v>9.67797</v>
      </c>
      <c r="E26">
        <v>4.3286</v>
      </c>
      <c r="F26">
        <v>30.9752</v>
      </c>
    </row>
    <row r="27" spans="1:6" ht="12">
      <c r="A27">
        <v>5.986</v>
      </c>
      <c r="B27">
        <v>2.5915</v>
      </c>
      <c r="C27">
        <v>24.7034</v>
      </c>
      <c r="D27">
        <v>9.68746</v>
      </c>
      <c r="E27">
        <v>4.7768</v>
      </c>
      <c r="F27">
        <v>30.9724</v>
      </c>
    </row>
    <row r="28" spans="1:6" ht="12">
      <c r="A28">
        <v>6.238</v>
      </c>
      <c r="B28">
        <v>2.581</v>
      </c>
      <c r="C28">
        <v>24.7034</v>
      </c>
      <c r="D28">
        <v>9.69485</v>
      </c>
      <c r="E28">
        <v>5.238</v>
      </c>
      <c r="F28">
        <v>30.9713</v>
      </c>
    </row>
    <row r="29" spans="1:6" ht="12">
      <c r="A29">
        <v>6.494</v>
      </c>
      <c r="B29">
        <v>2.5714</v>
      </c>
      <c r="C29">
        <v>24.7053</v>
      </c>
      <c r="D29">
        <v>9.69926</v>
      </c>
      <c r="E29">
        <v>5.6996</v>
      </c>
      <c r="F29">
        <v>30.9728</v>
      </c>
    </row>
    <row r="30" spans="1:6" ht="12">
      <c r="A30">
        <v>6.772</v>
      </c>
      <c r="B30">
        <v>2.564</v>
      </c>
      <c r="C30">
        <v>24.7076</v>
      </c>
      <c r="D30">
        <v>9.70425</v>
      </c>
      <c r="E30">
        <v>6.1904</v>
      </c>
      <c r="F30">
        <v>30.975</v>
      </c>
    </row>
    <row r="31" spans="1:6" ht="12">
      <c r="A31">
        <v>7.038</v>
      </c>
      <c r="B31">
        <v>2.5587</v>
      </c>
      <c r="C31">
        <v>24.7094</v>
      </c>
      <c r="D31">
        <v>9.71022</v>
      </c>
      <c r="E31">
        <v>6.6971</v>
      </c>
      <c r="F31">
        <v>30.9768</v>
      </c>
    </row>
    <row r="32" spans="1:6" ht="12">
      <c r="A32">
        <v>7.297</v>
      </c>
      <c r="B32">
        <v>2.5552</v>
      </c>
      <c r="C32">
        <v>24.711</v>
      </c>
      <c r="D32">
        <v>9.71758</v>
      </c>
      <c r="E32">
        <v>7.1664</v>
      </c>
      <c r="F32">
        <v>30.9784</v>
      </c>
    </row>
    <row r="33" spans="1:6" ht="12">
      <c r="A33">
        <v>7.495</v>
      </c>
      <c r="B33">
        <v>2.553</v>
      </c>
      <c r="C33">
        <v>24.712</v>
      </c>
      <c r="D33">
        <v>9.72235</v>
      </c>
      <c r="E33">
        <v>7.6471</v>
      </c>
      <c r="F33">
        <v>30.9795</v>
      </c>
    </row>
    <row r="34" spans="1:6" ht="12">
      <c r="A34">
        <v>7.634</v>
      </c>
      <c r="B34">
        <v>2.5513</v>
      </c>
      <c r="C34">
        <v>24.7123</v>
      </c>
      <c r="D34">
        <v>9.72271</v>
      </c>
      <c r="E34">
        <v>8.1337</v>
      </c>
      <c r="F34">
        <v>30.9797</v>
      </c>
    </row>
    <row r="35" spans="1:6" ht="12">
      <c r="A35">
        <v>7.731</v>
      </c>
      <c r="B35">
        <v>2.5496</v>
      </c>
      <c r="C35">
        <v>24.7123</v>
      </c>
      <c r="D35">
        <v>9.72543</v>
      </c>
      <c r="E35">
        <v>8.5155</v>
      </c>
      <c r="F35">
        <v>30.9795</v>
      </c>
    </row>
    <row r="36" spans="1:6" ht="12">
      <c r="A36">
        <v>7.848</v>
      </c>
      <c r="B36">
        <v>2.5475</v>
      </c>
      <c r="C36">
        <v>24.7122</v>
      </c>
      <c r="D36">
        <v>9.72998</v>
      </c>
      <c r="E36">
        <v>8.7793</v>
      </c>
      <c r="F36">
        <v>30.9792</v>
      </c>
    </row>
    <row r="37" spans="1:6" ht="12">
      <c r="A37">
        <v>8.027</v>
      </c>
      <c r="B37">
        <v>2.5443</v>
      </c>
      <c r="C37">
        <v>24.7115</v>
      </c>
      <c r="D37">
        <v>9.73411</v>
      </c>
      <c r="E37">
        <v>8.9869</v>
      </c>
      <c r="F37">
        <v>30.978</v>
      </c>
    </row>
    <row r="38" spans="1:6" ht="12">
      <c r="A38">
        <v>8.259</v>
      </c>
      <c r="B38">
        <v>2.5393</v>
      </c>
      <c r="C38">
        <v>24.7102</v>
      </c>
      <c r="D38">
        <v>9.73764</v>
      </c>
      <c r="E38">
        <v>9.1425</v>
      </c>
      <c r="F38">
        <v>30.976</v>
      </c>
    </row>
    <row r="39" spans="1:6" ht="12">
      <c r="A39">
        <v>8.516</v>
      </c>
      <c r="B39">
        <v>2.5322</v>
      </c>
      <c r="C39">
        <v>24.7091</v>
      </c>
      <c r="D39">
        <v>9.74148</v>
      </c>
      <c r="E39">
        <v>9.1814</v>
      </c>
      <c r="F39">
        <v>30.9739</v>
      </c>
    </row>
    <row r="40" spans="1:6" ht="12">
      <c r="A40">
        <v>8.785</v>
      </c>
      <c r="B40">
        <v>2.523</v>
      </c>
      <c r="C40">
        <v>24.7082</v>
      </c>
      <c r="D40">
        <v>9.74481</v>
      </c>
      <c r="E40">
        <v>9.1569</v>
      </c>
      <c r="F40">
        <v>30.9718</v>
      </c>
    </row>
    <row r="41" spans="1:6" ht="12">
      <c r="A41">
        <v>9.071</v>
      </c>
      <c r="B41">
        <v>2.5105</v>
      </c>
      <c r="C41">
        <v>24.7065</v>
      </c>
      <c r="D41">
        <v>9.74752</v>
      </c>
      <c r="E41">
        <v>9.2164</v>
      </c>
      <c r="F41">
        <v>30.9685</v>
      </c>
    </row>
    <row r="42" spans="1:6" ht="12">
      <c r="A42">
        <v>9.343</v>
      </c>
      <c r="B42">
        <v>2.4942</v>
      </c>
      <c r="C42">
        <v>24.7046</v>
      </c>
      <c r="D42">
        <v>9.74796</v>
      </c>
      <c r="E42">
        <v>9.3449</v>
      </c>
      <c r="F42">
        <v>30.9646</v>
      </c>
    </row>
    <row r="43" spans="1:6" ht="12">
      <c r="A43">
        <v>9.623</v>
      </c>
      <c r="B43">
        <v>2.4763</v>
      </c>
      <c r="C43">
        <v>24.7053</v>
      </c>
      <c r="D43">
        <v>9.74843</v>
      </c>
      <c r="E43">
        <v>9.4667</v>
      </c>
      <c r="F43">
        <v>30.9638</v>
      </c>
    </row>
    <row r="44" spans="1:6" ht="12">
      <c r="A44">
        <v>9.94</v>
      </c>
      <c r="B44">
        <v>2.4587</v>
      </c>
      <c r="C44">
        <v>24.7077</v>
      </c>
      <c r="D44">
        <v>9.75036</v>
      </c>
      <c r="E44">
        <v>9.5974</v>
      </c>
      <c r="F44">
        <v>30.9653</v>
      </c>
    </row>
    <row r="45" spans="1:6" ht="12">
      <c r="A45">
        <v>10.25</v>
      </c>
      <c r="B45">
        <v>2.4402</v>
      </c>
      <c r="C45">
        <v>24.7088</v>
      </c>
      <c r="D45">
        <v>9.75233</v>
      </c>
      <c r="E45">
        <v>9.7111</v>
      </c>
      <c r="F45">
        <v>30.9648</v>
      </c>
    </row>
    <row r="46" spans="1:6" ht="12">
      <c r="A46">
        <v>10.552</v>
      </c>
      <c r="B46">
        <v>2.4195</v>
      </c>
      <c r="C46">
        <v>24.7087</v>
      </c>
      <c r="D46">
        <v>9.7497</v>
      </c>
      <c r="E46">
        <v>9.8142</v>
      </c>
      <c r="F46">
        <v>30.9629</v>
      </c>
    </row>
    <row r="47" spans="1:6" ht="12">
      <c r="A47">
        <v>10.872</v>
      </c>
      <c r="B47">
        <v>2.3976</v>
      </c>
      <c r="C47">
        <v>24.7097</v>
      </c>
      <c r="D47">
        <v>9.74786</v>
      </c>
      <c r="E47">
        <v>9.9784</v>
      </c>
      <c r="F47">
        <v>30.9621</v>
      </c>
    </row>
    <row r="48" spans="1:6" ht="12">
      <c r="A48">
        <v>11.158</v>
      </c>
      <c r="B48">
        <v>2.376</v>
      </c>
      <c r="C48">
        <v>24.712</v>
      </c>
      <c r="D48">
        <v>9.74706</v>
      </c>
      <c r="E48">
        <v>10.145</v>
      </c>
      <c r="F48">
        <v>30.963</v>
      </c>
    </row>
    <row r="49" spans="1:6" ht="12">
      <c r="A49">
        <v>11.45</v>
      </c>
      <c r="B49">
        <v>2.3549</v>
      </c>
      <c r="C49">
        <v>24.7144</v>
      </c>
      <c r="D49">
        <v>9.74682</v>
      </c>
      <c r="E49">
        <v>10.2354</v>
      </c>
      <c r="F49">
        <v>30.9641</v>
      </c>
    </row>
    <row r="50" spans="1:6" ht="12">
      <c r="A50">
        <v>11.74</v>
      </c>
      <c r="B50">
        <v>2.333</v>
      </c>
      <c r="C50">
        <v>24.716</v>
      </c>
      <c r="D50">
        <v>9.75158</v>
      </c>
      <c r="E50">
        <v>10.3054</v>
      </c>
      <c r="F50">
        <v>30.9641</v>
      </c>
    </row>
    <row r="51" spans="1:6" ht="12">
      <c r="A51">
        <v>12.033</v>
      </c>
      <c r="B51">
        <v>2.308</v>
      </c>
      <c r="C51">
        <v>24.716</v>
      </c>
      <c r="D51">
        <v>9.75145</v>
      </c>
      <c r="E51">
        <v>10.4651</v>
      </c>
      <c r="F51">
        <v>30.9618</v>
      </c>
    </row>
    <row r="52" spans="1:6" ht="12">
      <c r="A52">
        <v>12.322</v>
      </c>
      <c r="B52">
        <v>2.2786</v>
      </c>
      <c r="C52">
        <v>24.7154</v>
      </c>
      <c r="D52">
        <v>9.74612</v>
      </c>
      <c r="E52">
        <v>10.7959</v>
      </c>
      <c r="F52">
        <v>30.9583</v>
      </c>
    </row>
    <row r="53" spans="1:6" ht="12">
      <c r="A53">
        <v>12.615</v>
      </c>
      <c r="B53">
        <v>2.2472</v>
      </c>
      <c r="C53">
        <v>24.717</v>
      </c>
      <c r="D53">
        <v>9.74279</v>
      </c>
      <c r="E53">
        <v>11.2511</v>
      </c>
      <c r="F53">
        <v>30.9575</v>
      </c>
    </row>
    <row r="54" spans="1:6" ht="12">
      <c r="A54">
        <v>12.929</v>
      </c>
      <c r="B54">
        <v>2.2157</v>
      </c>
      <c r="C54">
        <v>24.7206</v>
      </c>
      <c r="D54">
        <v>9.74246</v>
      </c>
      <c r="E54">
        <v>11.6772</v>
      </c>
      <c r="F54">
        <v>30.9592</v>
      </c>
    </row>
    <row r="55" spans="1:6" ht="12">
      <c r="A55">
        <v>13.226</v>
      </c>
      <c r="B55">
        <v>2.184</v>
      </c>
      <c r="C55">
        <v>24.7235</v>
      </c>
      <c r="D55">
        <v>9.73828</v>
      </c>
      <c r="E55">
        <v>12.0016</v>
      </c>
      <c r="F55">
        <v>30.9601</v>
      </c>
    </row>
    <row r="56" spans="1:6" ht="12">
      <c r="A56">
        <v>13.531</v>
      </c>
      <c r="B56">
        <v>2.1514</v>
      </c>
      <c r="C56">
        <v>24.7258</v>
      </c>
      <c r="D56">
        <v>9.7364</v>
      </c>
      <c r="E56">
        <v>12.2103</v>
      </c>
      <c r="F56">
        <v>30.9601</v>
      </c>
    </row>
    <row r="57" spans="1:6" ht="12">
      <c r="A57">
        <v>13.843</v>
      </c>
      <c r="B57">
        <v>2.1192</v>
      </c>
      <c r="C57">
        <v>24.7295</v>
      </c>
      <c r="D57">
        <v>9.73435</v>
      </c>
      <c r="E57">
        <v>12.3205</v>
      </c>
      <c r="F57">
        <v>30.9619</v>
      </c>
    </row>
    <row r="58" spans="1:6" ht="12">
      <c r="A58">
        <v>14.144</v>
      </c>
      <c r="B58">
        <v>2.0901</v>
      </c>
      <c r="C58">
        <v>24.7348</v>
      </c>
      <c r="D58">
        <v>9.73207</v>
      </c>
      <c r="E58">
        <v>12.4996</v>
      </c>
      <c r="F58">
        <v>30.966</v>
      </c>
    </row>
    <row r="59" spans="1:6" ht="12">
      <c r="A59">
        <v>14.447</v>
      </c>
      <c r="B59">
        <v>2.0652</v>
      </c>
      <c r="C59">
        <v>24.7401</v>
      </c>
      <c r="D59">
        <v>9.7292</v>
      </c>
      <c r="E59">
        <v>12.9006</v>
      </c>
      <c r="F59">
        <v>30.9704</v>
      </c>
    </row>
    <row r="60" spans="1:6" ht="12">
      <c r="A60">
        <v>14.737</v>
      </c>
      <c r="B60">
        <v>2.0438</v>
      </c>
      <c r="C60">
        <v>24.744</v>
      </c>
      <c r="D60">
        <v>9.72777</v>
      </c>
      <c r="E60">
        <v>13.4096</v>
      </c>
      <c r="F60">
        <v>30.9734</v>
      </c>
    </row>
    <row r="61" spans="1:6" ht="12">
      <c r="A61">
        <v>15.022</v>
      </c>
      <c r="B61">
        <v>2.0246</v>
      </c>
      <c r="C61">
        <v>24.7465</v>
      </c>
      <c r="D61">
        <v>9.72758</v>
      </c>
      <c r="E61">
        <v>13.8248</v>
      </c>
      <c r="F61">
        <v>30.9749</v>
      </c>
    </row>
    <row r="62" spans="1:6" ht="12">
      <c r="A62">
        <v>15.325</v>
      </c>
      <c r="B62">
        <v>2.0069</v>
      </c>
      <c r="C62">
        <v>24.7484</v>
      </c>
      <c r="D62">
        <v>9.72454</v>
      </c>
      <c r="E62">
        <v>14.1601</v>
      </c>
      <c r="F62">
        <v>30.9757</v>
      </c>
    </row>
    <row r="63" spans="1:6" ht="12">
      <c r="A63">
        <v>15.615</v>
      </c>
      <c r="B63">
        <v>1.9901</v>
      </c>
      <c r="C63">
        <v>24.7497</v>
      </c>
      <c r="D63">
        <v>9.72292</v>
      </c>
      <c r="E63">
        <v>14.5225</v>
      </c>
      <c r="F63">
        <v>30.976</v>
      </c>
    </row>
    <row r="64" spans="1:6" ht="12">
      <c r="A64">
        <v>15.902</v>
      </c>
      <c r="B64">
        <v>1.9737</v>
      </c>
      <c r="C64">
        <v>24.7503</v>
      </c>
      <c r="D64">
        <v>9.72428</v>
      </c>
      <c r="E64">
        <v>14.966</v>
      </c>
      <c r="F64">
        <v>30.9754</v>
      </c>
    </row>
    <row r="65" spans="1:6" ht="12">
      <c r="A65">
        <v>16.177</v>
      </c>
      <c r="B65">
        <v>1.958</v>
      </c>
      <c r="C65">
        <v>24.7514</v>
      </c>
      <c r="D65">
        <v>9.72339</v>
      </c>
      <c r="E65">
        <v>15.4986</v>
      </c>
      <c r="F65">
        <v>30.9754</v>
      </c>
    </row>
    <row r="66" spans="1:6" ht="12">
      <c r="A66">
        <v>16.454</v>
      </c>
      <c r="B66">
        <v>1.9441</v>
      </c>
      <c r="C66">
        <v>24.7536</v>
      </c>
      <c r="D66">
        <v>9.72126</v>
      </c>
      <c r="E66">
        <v>16.1141</v>
      </c>
      <c r="F66">
        <v>30.977</v>
      </c>
    </row>
    <row r="67" spans="1:6" ht="12">
      <c r="A67">
        <v>16.748</v>
      </c>
      <c r="B67">
        <v>1.9331</v>
      </c>
      <c r="C67">
        <v>24.7566</v>
      </c>
      <c r="D67">
        <v>9.72146</v>
      </c>
      <c r="E67">
        <v>16.7775</v>
      </c>
      <c r="F67">
        <v>30.9798</v>
      </c>
    </row>
    <row r="68" spans="1:6" ht="12">
      <c r="A68">
        <v>17.043</v>
      </c>
      <c r="B68">
        <v>1.9253</v>
      </c>
      <c r="C68">
        <v>24.7595</v>
      </c>
      <c r="D68">
        <v>9.72137</v>
      </c>
      <c r="E68">
        <v>17.3622</v>
      </c>
      <c r="F68">
        <v>30.9827</v>
      </c>
    </row>
    <row r="69" spans="1:6" ht="12">
      <c r="A69">
        <v>17.327</v>
      </c>
      <c r="B69">
        <v>1.9203</v>
      </c>
      <c r="C69">
        <v>24.7617</v>
      </c>
      <c r="D69">
        <v>9.72087</v>
      </c>
      <c r="E69">
        <v>17.8761</v>
      </c>
      <c r="F69">
        <v>30.9851</v>
      </c>
    </row>
    <row r="70" spans="1:6" ht="12">
      <c r="A70">
        <v>17.617</v>
      </c>
      <c r="B70">
        <v>1.9175</v>
      </c>
      <c r="C70">
        <v>24.7633</v>
      </c>
      <c r="D70">
        <v>9.72089</v>
      </c>
      <c r="E70">
        <v>18.4663</v>
      </c>
      <c r="F70">
        <v>30.9868</v>
      </c>
    </row>
    <row r="71" spans="1:6" ht="12">
      <c r="A71">
        <v>17.909</v>
      </c>
      <c r="B71">
        <v>1.9163</v>
      </c>
      <c r="C71">
        <v>24.7645</v>
      </c>
      <c r="D71">
        <v>9.72193</v>
      </c>
      <c r="E71">
        <v>19.2162</v>
      </c>
      <c r="F71">
        <v>30.9882</v>
      </c>
    </row>
    <row r="72" spans="1:6" ht="12">
      <c r="A72">
        <v>18.184</v>
      </c>
      <c r="B72">
        <v>1.9162</v>
      </c>
      <c r="C72">
        <v>24.7653</v>
      </c>
      <c r="D72">
        <v>9.72131</v>
      </c>
      <c r="E72">
        <v>20.1674</v>
      </c>
      <c r="F72">
        <v>30.9892</v>
      </c>
    </row>
    <row r="73" spans="1:6" ht="12">
      <c r="A73">
        <v>18.469</v>
      </c>
      <c r="B73">
        <v>1.9168</v>
      </c>
      <c r="C73">
        <v>24.7654</v>
      </c>
      <c r="D73">
        <v>9.72066</v>
      </c>
      <c r="E73">
        <v>21.323</v>
      </c>
      <c r="F73">
        <v>30.9894</v>
      </c>
    </row>
    <row r="74" spans="1:6" ht="12">
      <c r="A74">
        <v>18.764</v>
      </c>
      <c r="B74">
        <v>1.9175</v>
      </c>
      <c r="C74">
        <v>24.7653</v>
      </c>
      <c r="D74">
        <v>9.72097</v>
      </c>
      <c r="E74">
        <v>22.6335</v>
      </c>
      <c r="F74">
        <v>30.9893</v>
      </c>
    </row>
    <row r="75" spans="1:6" ht="12">
      <c r="A75">
        <v>19.056</v>
      </c>
      <c r="B75">
        <v>1.9184</v>
      </c>
      <c r="C75">
        <v>24.7651</v>
      </c>
      <c r="D75">
        <v>9.72075</v>
      </c>
      <c r="E75">
        <v>23.9977</v>
      </c>
      <c r="F75">
        <v>30.9891</v>
      </c>
    </row>
    <row r="76" spans="1:6" ht="12">
      <c r="A76">
        <v>19.156</v>
      </c>
      <c r="B76">
        <v>1.9193</v>
      </c>
      <c r="C76">
        <v>24.7651</v>
      </c>
      <c r="D76">
        <v>9.72526</v>
      </c>
      <c r="E76">
        <v>25.2591</v>
      </c>
      <c r="F76">
        <v>30.9892</v>
      </c>
    </row>
    <row r="77" spans="1:6" ht="12">
      <c r="A77">
        <v>19.307</v>
      </c>
      <c r="B77">
        <v>1.9226</v>
      </c>
      <c r="C77">
        <v>24.7642</v>
      </c>
      <c r="D77">
        <v>9.71879</v>
      </c>
      <c r="E77">
        <v>28.9846</v>
      </c>
      <c r="F77">
        <v>30.9883</v>
      </c>
    </row>
    <row r="78" spans="1:6" ht="12">
      <c r="A78">
        <v>19.367</v>
      </c>
      <c r="B78">
        <v>1.923</v>
      </c>
      <c r="C78">
        <v>24.764</v>
      </c>
      <c r="D78">
        <v>9.71918</v>
      </c>
      <c r="E78">
        <v>29.2385</v>
      </c>
      <c r="F78">
        <v>30.9881</v>
      </c>
    </row>
    <row r="79" spans="1:6" ht="12">
      <c r="A79">
        <v>19.456</v>
      </c>
      <c r="B79">
        <v>1.9241</v>
      </c>
      <c r="C79">
        <v>24.7632</v>
      </c>
      <c r="D79">
        <v>9.71975</v>
      </c>
      <c r="E79">
        <v>31.2162</v>
      </c>
      <c r="F79">
        <v>30.9872</v>
      </c>
    </row>
    <row r="80" spans="1:6" ht="12">
      <c r="A80">
        <v>19.562</v>
      </c>
      <c r="B80">
        <v>1.9243</v>
      </c>
      <c r="C80">
        <v>24.763</v>
      </c>
      <c r="D80">
        <v>9.72084</v>
      </c>
      <c r="E80">
        <v>31.382</v>
      </c>
      <c r="F80">
        <v>30.9871</v>
      </c>
    </row>
    <row r="81" spans="1:6" ht="12">
      <c r="A81">
        <v>19.718</v>
      </c>
      <c r="B81">
        <v>1.9248</v>
      </c>
      <c r="C81">
        <v>24.763</v>
      </c>
      <c r="D81">
        <v>9.72133</v>
      </c>
      <c r="E81">
        <v>31.5126</v>
      </c>
      <c r="F81">
        <v>30.987</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92"/>
  <sheetViews>
    <sheetView workbookViewId="0" topLeftCell="A1">
      <selection activeCell="A1" sqref="A1"/>
    </sheetView>
  </sheetViews>
  <sheetFormatPr defaultColWidth="9.140625" defaultRowHeight="12.75"/>
  <cols>
    <col min="1" max="16384" width="8.8515625" style="0" customWidth="1"/>
  </cols>
  <sheetData>
    <row r="1" spans="1:6" ht="12">
      <c r="A1" t="s">
        <v>35</v>
      </c>
      <c r="B1" t="s">
        <v>36</v>
      </c>
      <c r="C1" t="s">
        <v>37</v>
      </c>
      <c r="D1" t="s">
        <v>38</v>
      </c>
      <c r="E1" t="s">
        <v>39</v>
      </c>
      <c r="F1" t="s">
        <v>40</v>
      </c>
    </row>
    <row r="2" spans="1:6" ht="12">
      <c r="A2">
        <v>0.406</v>
      </c>
      <c r="B2">
        <v>2.9327</v>
      </c>
      <c r="C2">
        <v>24.6129</v>
      </c>
      <c r="D2">
        <v>9.64979</v>
      </c>
      <c r="E2">
        <v>5.3157</v>
      </c>
      <c r="F2">
        <v>30.8924</v>
      </c>
    </row>
    <row r="3" spans="1:6" ht="12">
      <c r="A3">
        <v>0.627</v>
      </c>
      <c r="B3">
        <v>2.9325</v>
      </c>
      <c r="C3">
        <v>24.6129</v>
      </c>
      <c r="D3">
        <v>9.65342</v>
      </c>
      <c r="E3">
        <v>5.2833</v>
      </c>
      <c r="F3">
        <v>30.8923</v>
      </c>
    </row>
    <row r="4" spans="1:6" ht="12">
      <c r="A4">
        <v>0.86</v>
      </c>
      <c r="B4">
        <v>2.9324</v>
      </c>
      <c r="C4">
        <v>24.6129</v>
      </c>
      <c r="D4">
        <v>9.65678</v>
      </c>
      <c r="E4">
        <v>5.2589</v>
      </c>
      <c r="F4">
        <v>30.8924</v>
      </c>
    </row>
    <row r="5" spans="1:6" ht="12">
      <c r="A5">
        <v>1.059</v>
      </c>
      <c r="B5">
        <v>2.9324</v>
      </c>
      <c r="C5">
        <v>24.613</v>
      </c>
      <c r="D5">
        <v>9.65807</v>
      </c>
      <c r="E5">
        <v>5.2286</v>
      </c>
      <c r="F5">
        <v>30.8925</v>
      </c>
    </row>
    <row r="6" spans="1:6" ht="12">
      <c r="A6">
        <v>1.257</v>
      </c>
      <c r="B6">
        <v>2.9325</v>
      </c>
      <c r="C6">
        <v>24.613</v>
      </c>
      <c r="D6">
        <v>9.65801</v>
      </c>
      <c r="E6">
        <v>5.1982</v>
      </c>
      <c r="F6">
        <v>30.8925</v>
      </c>
    </row>
    <row r="7" spans="1:6" ht="12">
      <c r="A7">
        <v>1.473</v>
      </c>
      <c r="B7">
        <v>2.9326</v>
      </c>
      <c r="C7">
        <v>24.6129</v>
      </c>
      <c r="D7">
        <v>9.65909</v>
      </c>
      <c r="E7">
        <v>5.1766</v>
      </c>
      <c r="F7">
        <v>30.8923</v>
      </c>
    </row>
    <row r="8" spans="1:6" ht="12">
      <c r="A8">
        <v>1.698</v>
      </c>
      <c r="B8">
        <v>2.9326</v>
      </c>
      <c r="C8">
        <v>24.6128</v>
      </c>
      <c r="D8">
        <v>9.6606</v>
      </c>
      <c r="E8">
        <v>5.151</v>
      </c>
      <c r="F8">
        <v>30.8922</v>
      </c>
    </row>
    <row r="9" spans="1:6" ht="12">
      <c r="A9">
        <v>1.94</v>
      </c>
      <c r="B9">
        <v>2.9324</v>
      </c>
      <c r="C9">
        <v>24.6126</v>
      </c>
      <c r="D9">
        <v>9.66139</v>
      </c>
      <c r="E9">
        <v>5.0974</v>
      </c>
      <c r="F9">
        <v>30.892</v>
      </c>
    </row>
    <row r="10" spans="1:6" ht="12">
      <c r="A10">
        <v>2.168</v>
      </c>
      <c r="B10">
        <v>2.9316</v>
      </c>
      <c r="C10">
        <v>24.6123</v>
      </c>
      <c r="D10">
        <v>9.66113</v>
      </c>
      <c r="E10">
        <v>5.0184</v>
      </c>
      <c r="F10">
        <v>30.8916</v>
      </c>
    </row>
    <row r="11" spans="1:6" ht="12">
      <c r="A11">
        <v>2.416</v>
      </c>
      <c r="B11">
        <v>2.9299</v>
      </c>
      <c r="C11">
        <v>24.6118</v>
      </c>
      <c r="D11">
        <v>9.66291</v>
      </c>
      <c r="E11">
        <v>4.9656</v>
      </c>
      <c r="F11">
        <v>30.8907</v>
      </c>
    </row>
    <row r="12" spans="1:6" ht="12">
      <c r="A12">
        <v>2.679</v>
      </c>
      <c r="B12">
        <v>2.9265</v>
      </c>
      <c r="C12">
        <v>24.6112</v>
      </c>
      <c r="D12">
        <v>9.66677</v>
      </c>
      <c r="E12">
        <v>4.9813</v>
      </c>
      <c r="F12">
        <v>30.8896</v>
      </c>
    </row>
    <row r="13" spans="1:6" ht="12">
      <c r="A13">
        <v>2.91</v>
      </c>
      <c r="B13">
        <v>2.9206</v>
      </c>
      <c r="C13">
        <v>24.61</v>
      </c>
      <c r="D13">
        <v>9.66947</v>
      </c>
      <c r="E13">
        <v>5.0751</v>
      </c>
      <c r="F13">
        <v>30.8875</v>
      </c>
    </row>
    <row r="14" spans="1:6" ht="12">
      <c r="A14">
        <v>3.107</v>
      </c>
      <c r="B14">
        <v>2.9115</v>
      </c>
      <c r="C14">
        <v>24.6087</v>
      </c>
      <c r="D14">
        <v>9.67127</v>
      </c>
      <c r="E14">
        <v>5.2435</v>
      </c>
      <c r="F14">
        <v>30.885</v>
      </c>
    </row>
    <row r="15" spans="1:6" ht="12">
      <c r="A15">
        <v>3.31</v>
      </c>
      <c r="B15">
        <v>2.9002</v>
      </c>
      <c r="C15">
        <v>24.6088</v>
      </c>
      <c r="D15">
        <v>9.67312</v>
      </c>
      <c r="E15">
        <v>5.4423</v>
      </c>
      <c r="F15">
        <v>30.884</v>
      </c>
    </row>
    <row r="16" spans="1:6" ht="12">
      <c r="A16">
        <v>3.549</v>
      </c>
      <c r="B16">
        <v>2.8891</v>
      </c>
      <c r="C16">
        <v>24.6109</v>
      </c>
      <c r="D16">
        <v>9.67482</v>
      </c>
      <c r="E16">
        <v>5.6409</v>
      </c>
      <c r="F16">
        <v>30.8855</v>
      </c>
    </row>
    <row r="17" spans="1:6" ht="12">
      <c r="A17">
        <v>3.805</v>
      </c>
      <c r="B17">
        <v>2.8802</v>
      </c>
      <c r="C17">
        <v>24.614</v>
      </c>
      <c r="D17">
        <v>9.67593</v>
      </c>
      <c r="E17">
        <v>5.847</v>
      </c>
      <c r="F17">
        <v>30.8885</v>
      </c>
    </row>
    <row r="18" spans="1:6" ht="12">
      <c r="A18">
        <v>4.063</v>
      </c>
      <c r="B18">
        <v>2.8744</v>
      </c>
      <c r="C18">
        <v>24.6168</v>
      </c>
      <c r="D18">
        <v>9.6778</v>
      </c>
      <c r="E18">
        <v>6.0693</v>
      </c>
      <c r="F18">
        <v>30.8915</v>
      </c>
    </row>
    <row r="19" spans="1:6" ht="12">
      <c r="A19">
        <v>4.341</v>
      </c>
      <c r="B19">
        <v>2.8713</v>
      </c>
      <c r="C19">
        <v>24.6191</v>
      </c>
      <c r="D19">
        <v>9.67894</v>
      </c>
      <c r="E19">
        <v>6.3455</v>
      </c>
      <c r="F19">
        <v>30.894</v>
      </c>
    </row>
    <row r="20" spans="1:6" ht="12">
      <c r="A20">
        <v>4.608</v>
      </c>
      <c r="B20">
        <v>2.8705</v>
      </c>
      <c r="C20">
        <v>24.6207</v>
      </c>
      <c r="D20">
        <v>9.68148</v>
      </c>
      <c r="E20">
        <v>6.7708</v>
      </c>
      <c r="F20">
        <v>30.8959</v>
      </c>
    </row>
    <row r="21" spans="1:6" ht="12">
      <c r="A21">
        <v>4.865</v>
      </c>
      <c r="B21">
        <v>2.8716</v>
      </c>
      <c r="C21">
        <v>24.6216</v>
      </c>
      <c r="D21">
        <v>9.68308</v>
      </c>
      <c r="E21">
        <v>7.4651</v>
      </c>
      <c r="F21">
        <v>30.8972</v>
      </c>
    </row>
    <row r="22" spans="1:6" ht="12">
      <c r="A22">
        <v>5.136</v>
      </c>
      <c r="B22">
        <v>2.8737</v>
      </c>
      <c r="C22">
        <v>24.6218</v>
      </c>
      <c r="D22">
        <v>9.68118</v>
      </c>
      <c r="E22">
        <v>8.4518</v>
      </c>
      <c r="F22">
        <v>30.8976</v>
      </c>
    </row>
    <row r="23" spans="1:6" ht="12">
      <c r="A23">
        <v>5.411</v>
      </c>
      <c r="B23">
        <v>2.8759</v>
      </c>
      <c r="C23">
        <v>24.6215</v>
      </c>
      <c r="D23">
        <v>9.68177</v>
      </c>
      <c r="E23">
        <v>9.569</v>
      </c>
      <c r="F23">
        <v>30.8974</v>
      </c>
    </row>
    <row r="24" spans="1:6" ht="12">
      <c r="A24">
        <v>5.677</v>
      </c>
      <c r="B24">
        <v>2.8778</v>
      </c>
      <c r="C24">
        <v>24.6208</v>
      </c>
      <c r="D24">
        <v>9.68252</v>
      </c>
      <c r="E24">
        <v>10.6347</v>
      </c>
      <c r="F24">
        <v>30.8967</v>
      </c>
    </row>
    <row r="25" spans="1:6" ht="12">
      <c r="A25">
        <v>5.953</v>
      </c>
      <c r="B25">
        <v>2.8785</v>
      </c>
      <c r="C25">
        <v>24.62</v>
      </c>
      <c r="D25">
        <v>9.68379</v>
      </c>
      <c r="E25">
        <v>11.6343</v>
      </c>
      <c r="F25">
        <v>30.8958</v>
      </c>
    </row>
    <row r="26" spans="1:6" ht="12">
      <c r="A26">
        <v>6.215</v>
      </c>
      <c r="B26">
        <v>2.8775</v>
      </c>
      <c r="C26">
        <v>24.6187</v>
      </c>
      <c r="D26">
        <v>9.68307</v>
      </c>
      <c r="E26">
        <v>12.5777</v>
      </c>
      <c r="F26">
        <v>30.8941</v>
      </c>
    </row>
    <row r="27" spans="1:6" ht="12">
      <c r="A27">
        <v>6.482</v>
      </c>
      <c r="B27">
        <v>2.8743</v>
      </c>
      <c r="C27">
        <v>24.6177</v>
      </c>
      <c r="D27">
        <v>9.68088</v>
      </c>
      <c r="E27">
        <v>13.3397</v>
      </c>
      <c r="F27">
        <v>30.8926</v>
      </c>
    </row>
    <row r="28" spans="1:6" ht="12">
      <c r="A28">
        <v>6.68</v>
      </c>
      <c r="B28">
        <v>2.8697</v>
      </c>
      <c r="C28">
        <v>24.6175</v>
      </c>
      <c r="D28">
        <v>9.6796</v>
      </c>
      <c r="E28">
        <v>13.8018</v>
      </c>
      <c r="F28">
        <v>30.8919</v>
      </c>
    </row>
    <row r="29" spans="1:6" ht="12">
      <c r="A29">
        <v>6.841</v>
      </c>
      <c r="B29">
        <v>2.8646</v>
      </c>
      <c r="C29">
        <v>24.6182</v>
      </c>
      <c r="D29">
        <v>9.67937</v>
      </c>
      <c r="E29">
        <v>13.9589</v>
      </c>
      <c r="F29">
        <v>30.8922</v>
      </c>
    </row>
    <row r="30" spans="1:6" ht="12">
      <c r="A30">
        <v>7.029</v>
      </c>
      <c r="B30">
        <v>2.86</v>
      </c>
      <c r="C30">
        <v>24.6195</v>
      </c>
      <c r="D30">
        <v>9.68054</v>
      </c>
      <c r="E30">
        <v>13.975</v>
      </c>
      <c r="F30">
        <v>30.8934</v>
      </c>
    </row>
    <row r="31" spans="1:6" ht="12">
      <c r="A31">
        <v>7.256</v>
      </c>
      <c r="B31">
        <v>2.8562</v>
      </c>
      <c r="C31">
        <v>24.6208</v>
      </c>
      <c r="D31">
        <v>9.68101</v>
      </c>
      <c r="E31">
        <v>13.987</v>
      </c>
      <c r="F31">
        <v>30.8946</v>
      </c>
    </row>
    <row r="32" spans="1:6" ht="12">
      <c r="A32">
        <v>7.512</v>
      </c>
      <c r="B32">
        <v>2.8531</v>
      </c>
      <c r="C32">
        <v>24.6218</v>
      </c>
      <c r="D32">
        <v>9.67919</v>
      </c>
      <c r="E32">
        <v>13.9791</v>
      </c>
      <c r="F32">
        <v>30.8956</v>
      </c>
    </row>
    <row r="33" spans="1:6" ht="12">
      <c r="A33">
        <v>7.758</v>
      </c>
      <c r="B33">
        <v>2.8504</v>
      </c>
      <c r="C33">
        <v>24.6224</v>
      </c>
      <c r="D33">
        <v>9.67824</v>
      </c>
      <c r="E33">
        <v>14.0007</v>
      </c>
      <c r="F33">
        <v>30.8961</v>
      </c>
    </row>
    <row r="34" spans="1:6" ht="12">
      <c r="A34">
        <v>7.947</v>
      </c>
      <c r="B34">
        <v>2.8474</v>
      </c>
      <c r="C34">
        <v>24.6228</v>
      </c>
      <c r="D34">
        <v>9.67681</v>
      </c>
      <c r="E34">
        <v>13.9717</v>
      </c>
      <c r="F34">
        <v>30.8963</v>
      </c>
    </row>
    <row r="35" spans="1:6" ht="12">
      <c r="A35">
        <v>8.064</v>
      </c>
      <c r="B35">
        <v>2.8435</v>
      </c>
      <c r="C35">
        <v>24.623</v>
      </c>
      <c r="D35">
        <v>9.67629</v>
      </c>
      <c r="E35">
        <v>13.8083</v>
      </c>
      <c r="F35">
        <v>30.8961</v>
      </c>
    </row>
    <row r="36" spans="1:6" ht="12">
      <c r="A36">
        <v>8.142</v>
      </c>
      <c r="B36">
        <v>2.8383</v>
      </c>
      <c r="C36">
        <v>24.6233</v>
      </c>
      <c r="D36">
        <v>9.67707</v>
      </c>
      <c r="E36">
        <v>13.635</v>
      </c>
      <c r="F36">
        <v>30.8959</v>
      </c>
    </row>
    <row r="37" spans="1:6" ht="12">
      <c r="A37">
        <v>8.262</v>
      </c>
      <c r="B37">
        <v>2.8316</v>
      </c>
      <c r="C37">
        <v>24.624</v>
      </c>
      <c r="D37">
        <v>9.67486</v>
      </c>
      <c r="E37">
        <v>13.4684</v>
      </c>
      <c r="F37">
        <v>30.8962</v>
      </c>
    </row>
    <row r="38" spans="1:6" ht="12">
      <c r="A38">
        <v>8.441</v>
      </c>
      <c r="B38">
        <v>2.824</v>
      </c>
      <c r="C38">
        <v>24.6253</v>
      </c>
      <c r="D38">
        <v>9.67376</v>
      </c>
      <c r="E38">
        <v>13.3004</v>
      </c>
      <c r="F38">
        <v>30.8971</v>
      </c>
    </row>
    <row r="39" spans="1:6" ht="12">
      <c r="A39">
        <v>8.649</v>
      </c>
      <c r="B39">
        <v>2.8162</v>
      </c>
      <c r="C39">
        <v>24.6273</v>
      </c>
      <c r="D39">
        <v>9.67304</v>
      </c>
      <c r="E39">
        <v>13.1131</v>
      </c>
      <c r="F39">
        <v>30.8988</v>
      </c>
    </row>
    <row r="40" spans="1:6" ht="12">
      <c r="A40">
        <v>8.863</v>
      </c>
      <c r="B40">
        <v>2.8087</v>
      </c>
      <c r="C40">
        <v>24.6295</v>
      </c>
      <c r="D40">
        <v>9.67189</v>
      </c>
      <c r="E40">
        <v>12.8834</v>
      </c>
      <c r="F40">
        <v>30.9008</v>
      </c>
    </row>
    <row r="41" spans="1:6" ht="12">
      <c r="A41">
        <v>9.075</v>
      </c>
      <c r="B41">
        <v>2.8016</v>
      </c>
      <c r="C41">
        <v>24.6315</v>
      </c>
      <c r="D41">
        <v>9.67101</v>
      </c>
      <c r="E41">
        <v>12.7747</v>
      </c>
      <c r="F41">
        <v>30.9026</v>
      </c>
    </row>
    <row r="42" spans="1:6" ht="12">
      <c r="A42">
        <v>9.301</v>
      </c>
      <c r="B42">
        <v>2.7948</v>
      </c>
      <c r="C42">
        <v>24.6335</v>
      </c>
      <c r="D42">
        <v>9.672</v>
      </c>
      <c r="E42">
        <v>12.8537</v>
      </c>
      <c r="F42">
        <v>30.9044</v>
      </c>
    </row>
    <row r="43" spans="1:6" ht="12">
      <c r="A43">
        <v>9.55</v>
      </c>
      <c r="B43">
        <v>2.7884</v>
      </c>
      <c r="C43">
        <v>24.6355</v>
      </c>
      <c r="D43">
        <v>9.67453</v>
      </c>
      <c r="E43">
        <v>13.0428</v>
      </c>
      <c r="F43">
        <v>30.9064</v>
      </c>
    </row>
    <row r="44" spans="1:6" ht="12">
      <c r="A44">
        <v>9.803</v>
      </c>
      <c r="B44">
        <v>2.7827</v>
      </c>
      <c r="C44">
        <v>24.6374</v>
      </c>
      <c r="D44">
        <v>9.67739</v>
      </c>
      <c r="E44">
        <v>13.2219</v>
      </c>
      <c r="F44">
        <v>30.9082</v>
      </c>
    </row>
    <row r="45" spans="1:6" ht="12">
      <c r="A45">
        <v>10.067</v>
      </c>
      <c r="B45">
        <v>2.7775</v>
      </c>
      <c r="C45">
        <v>24.6395</v>
      </c>
      <c r="D45">
        <v>9.67743</v>
      </c>
      <c r="E45">
        <v>13.2618</v>
      </c>
      <c r="F45">
        <v>30.9102</v>
      </c>
    </row>
    <row r="46" spans="1:6" ht="12">
      <c r="A46">
        <v>10.331</v>
      </c>
      <c r="B46">
        <v>2.7729</v>
      </c>
      <c r="C46">
        <v>24.6417</v>
      </c>
      <c r="D46">
        <v>9.67656</v>
      </c>
      <c r="E46">
        <v>13.2553</v>
      </c>
      <c r="F46">
        <v>30.9126</v>
      </c>
    </row>
    <row r="47" spans="1:6" ht="12">
      <c r="A47">
        <v>10.588</v>
      </c>
      <c r="B47">
        <v>2.7689</v>
      </c>
      <c r="C47">
        <v>24.6441</v>
      </c>
      <c r="D47">
        <v>9.6785</v>
      </c>
      <c r="E47">
        <v>13.3236</v>
      </c>
      <c r="F47">
        <v>30.9152</v>
      </c>
    </row>
    <row r="48" spans="1:6" ht="12">
      <c r="A48">
        <v>10.856</v>
      </c>
      <c r="B48">
        <v>2.765</v>
      </c>
      <c r="C48">
        <v>24.6466</v>
      </c>
      <c r="D48">
        <v>9.68244</v>
      </c>
      <c r="E48">
        <v>13.3567</v>
      </c>
      <c r="F48">
        <v>30.918</v>
      </c>
    </row>
    <row r="49" spans="1:6" ht="12">
      <c r="A49">
        <v>11.115</v>
      </c>
      <c r="B49">
        <v>2.7612</v>
      </c>
      <c r="C49">
        <v>24.6489</v>
      </c>
      <c r="D49">
        <v>9.6863</v>
      </c>
      <c r="E49">
        <v>13.3016</v>
      </c>
      <c r="F49">
        <v>30.9205</v>
      </c>
    </row>
    <row r="50" spans="1:6" ht="12">
      <c r="A50">
        <v>11.398</v>
      </c>
      <c r="B50">
        <v>2.7574</v>
      </c>
      <c r="C50">
        <v>24.651</v>
      </c>
      <c r="D50">
        <v>9.68994</v>
      </c>
      <c r="E50">
        <v>13.2768</v>
      </c>
      <c r="F50">
        <v>30.9227</v>
      </c>
    </row>
    <row r="51" spans="1:6" ht="12">
      <c r="A51">
        <v>11.669</v>
      </c>
      <c r="B51">
        <v>2.7541</v>
      </c>
      <c r="C51">
        <v>24.6528</v>
      </c>
      <c r="D51">
        <v>9.69131</v>
      </c>
      <c r="E51">
        <v>13.3202</v>
      </c>
      <c r="F51">
        <v>30.9246</v>
      </c>
    </row>
    <row r="52" spans="1:6" ht="12">
      <c r="A52">
        <v>11.938</v>
      </c>
      <c r="B52">
        <v>2.7513</v>
      </c>
      <c r="C52">
        <v>24.6542</v>
      </c>
      <c r="D52">
        <v>9.69081</v>
      </c>
      <c r="E52">
        <v>13.3729</v>
      </c>
      <c r="F52">
        <v>30.9261</v>
      </c>
    </row>
    <row r="53" spans="1:6" ht="12">
      <c r="A53">
        <v>12.206</v>
      </c>
      <c r="B53">
        <v>2.7489</v>
      </c>
      <c r="C53">
        <v>24.6553</v>
      </c>
      <c r="D53">
        <v>9.69177</v>
      </c>
      <c r="E53">
        <v>13.3236</v>
      </c>
      <c r="F53">
        <v>30.9273</v>
      </c>
    </row>
    <row r="54" spans="1:6" ht="12">
      <c r="A54">
        <v>12.484</v>
      </c>
      <c r="B54">
        <v>2.7467</v>
      </c>
      <c r="C54">
        <v>24.6562</v>
      </c>
      <c r="D54">
        <v>9.6924</v>
      </c>
      <c r="E54">
        <v>13.1989</v>
      </c>
      <c r="F54">
        <v>30.9282</v>
      </c>
    </row>
    <row r="55" spans="1:6" ht="12">
      <c r="A55">
        <v>12.777</v>
      </c>
      <c r="B55">
        <v>2.7447</v>
      </c>
      <c r="C55">
        <v>24.6572</v>
      </c>
      <c r="D55">
        <v>9.69306</v>
      </c>
      <c r="E55">
        <v>13.1354</v>
      </c>
      <c r="F55">
        <v>30.9292</v>
      </c>
    </row>
    <row r="56" spans="1:6" ht="12">
      <c r="A56">
        <v>13.068</v>
      </c>
      <c r="B56">
        <v>2.7432</v>
      </c>
      <c r="C56">
        <v>24.658</v>
      </c>
      <c r="D56">
        <v>9.69077</v>
      </c>
      <c r="E56">
        <v>13.0861</v>
      </c>
      <c r="F56">
        <v>30.93</v>
      </c>
    </row>
    <row r="57" spans="1:6" ht="12">
      <c r="A57">
        <v>13.352</v>
      </c>
      <c r="B57">
        <v>2.7422</v>
      </c>
      <c r="C57">
        <v>24.6587</v>
      </c>
      <c r="D57">
        <v>9.68892</v>
      </c>
      <c r="E57">
        <v>13.0073</v>
      </c>
      <c r="F57">
        <v>30.9308</v>
      </c>
    </row>
    <row r="58" spans="1:6" ht="12">
      <c r="A58">
        <v>13.624</v>
      </c>
      <c r="B58">
        <v>2.7416</v>
      </c>
      <c r="C58">
        <v>24.6595</v>
      </c>
      <c r="D58">
        <v>9.69164</v>
      </c>
      <c r="E58">
        <v>12.9758</v>
      </c>
      <c r="F58">
        <v>30.9318</v>
      </c>
    </row>
    <row r="59" spans="1:6" ht="12">
      <c r="A59">
        <v>13.889</v>
      </c>
      <c r="B59">
        <v>2.7412</v>
      </c>
      <c r="C59">
        <v>24.6603</v>
      </c>
      <c r="D59">
        <v>9.68926</v>
      </c>
      <c r="E59">
        <v>12.9588</v>
      </c>
      <c r="F59">
        <v>30.9327</v>
      </c>
    </row>
    <row r="60" spans="1:6" ht="12">
      <c r="A60">
        <v>14.177</v>
      </c>
      <c r="B60">
        <v>2.7407</v>
      </c>
      <c r="C60">
        <v>24.6608</v>
      </c>
      <c r="D60">
        <v>9.68308</v>
      </c>
      <c r="E60">
        <v>12.8477</v>
      </c>
      <c r="F60">
        <v>30.9333</v>
      </c>
    </row>
    <row r="61" spans="1:6" ht="12">
      <c r="A61">
        <v>14.447</v>
      </c>
      <c r="B61">
        <v>2.7398</v>
      </c>
      <c r="C61">
        <v>24.6612</v>
      </c>
      <c r="D61">
        <v>9.67936</v>
      </c>
      <c r="E61">
        <v>12.7243</v>
      </c>
      <c r="F61">
        <v>30.9338</v>
      </c>
    </row>
    <row r="62" spans="1:6" ht="12">
      <c r="A62">
        <v>14.73</v>
      </c>
      <c r="B62">
        <v>2.7389</v>
      </c>
      <c r="C62">
        <v>24.6617</v>
      </c>
      <c r="D62">
        <v>9.67675</v>
      </c>
      <c r="E62">
        <v>12.737</v>
      </c>
      <c r="F62">
        <v>30.9343</v>
      </c>
    </row>
    <row r="63" spans="1:6" ht="12">
      <c r="A63">
        <v>15.022</v>
      </c>
      <c r="B63">
        <v>2.7381</v>
      </c>
      <c r="C63">
        <v>24.6622</v>
      </c>
      <c r="D63">
        <v>9.67457</v>
      </c>
      <c r="E63">
        <v>12.8262</v>
      </c>
      <c r="F63">
        <v>30.9348</v>
      </c>
    </row>
    <row r="64" spans="1:6" ht="12">
      <c r="A64">
        <v>15.307</v>
      </c>
      <c r="B64">
        <v>2.7373</v>
      </c>
      <c r="C64">
        <v>24.6626</v>
      </c>
      <c r="D64">
        <v>9.67193</v>
      </c>
      <c r="E64">
        <v>12.9162</v>
      </c>
      <c r="F64">
        <v>30.9353</v>
      </c>
    </row>
    <row r="65" spans="1:6" ht="12">
      <c r="A65">
        <v>15.59</v>
      </c>
      <c r="B65">
        <v>2.7363</v>
      </c>
      <c r="C65">
        <v>24.663</v>
      </c>
      <c r="D65">
        <v>9.66811</v>
      </c>
      <c r="E65">
        <v>13.0032</v>
      </c>
      <c r="F65">
        <v>30.9357</v>
      </c>
    </row>
    <row r="66" spans="1:6" ht="12">
      <c r="A66">
        <v>15.892</v>
      </c>
      <c r="B66">
        <v>2.7349</v>
      </c>
      <c r="C66">
        <v>24.6632</v>
      </c>
      <c r="D66">
        <v>9.66555</v>
      </c>
      <c r="E66">
        <v>13.0635</v>
      </c>
      <c r="F66">
        <v>30.9357</v>
      </c>
    </row>
    <row r="67" spans="1:6" ht="12">
      <c r="A67">
        <v>16.174</v>
      </c>
      <c r="B67">
        <v>2.7327</v>
      </c>
      <c r="C67">
        <v>24.6634</v>
      </c>
      <c r="D67">
        <v>9.66258</v>
      </c>
      <c r="E67">
        <v>13.147</v>
      </c>
      <c r="F67">
        <v>30.9358</v>
      </c>
    </row>
    <row r="68" spans="1:6" ht="12">
      <c r="A68">
        <v>16.469</v>
      </c>
      <c r="B68">
        <v>2.7298</v>
      </c>
      <c r="C68">
        <v>24.6637</v>
      </c>
      <c r="D68">
        <v>9.66019</v>
      </c>
      <c r="E68">
        <v>13.2868</v>
      </c>
      <c r="F68">
        <v>30.9359</v>
      </c>
    </row>
    <row r="69" spans="1:6" ht="12">
      <c r="A69">
        <v>16.75</v>
      </c>
      <c r="B69">
        <v>2.7262</v>
      </c>
      <c r="C69">
        <v>24.6642</v>
      </c>
      <c r="D69">
        <v>9.65638</v>
      </c>
      <c r="E69">
        <v>13.3987</v>
      </c>
      <c r="F69">
        <v>30.9361</v>
      </c>
    </row>
    <row r="70" spans="1:6" ht="12">
      <c r="A70">
        <v>17.037</v>
      </c>
      <c r="B70">
        <v>2.7217</v>
      </c>
      <c r="C70">
        <v>24.6649</v>
      </c>
      <c r="D70">
        <v>9.65272</v>
      </c>
      <c r="E70">
        <v>13.3883</v>
      </c>
      <c r="F70">
        <v>30.9366</v>
      </c>
    </row>
    <row r="71" spans="1:6" ht="12">
      <c r="A71">
        <v>17.323</v>
      </c>
      <c r="B71">
        <v>2.7162</v>
      </c>
      <c r="C71">
        <v>24.6655</v>
      </c>
      <c r="D71">
        <v>9.65136</v>
      </c>
      <c r="E71">
        <v>13.2476</v>
      </c>
      <c r="F71">
        <v>30.9369</v>
      </c>
    </row>
    <row r="72" spans="1:6" ht="12">
      <c r="A72">
        <v>17.604</v>
      </c>
      <c r="B72">
        <v>2.7087</v>
      </c>
      <c r="C72">
        <v>24.6663</v>
      </c>
      <c r="D72">
        <v>9.65042</v>
      </c>
      <c r="E72">
        <v>13.1007</v>
      </c>
      <c r="F72">
        <v>30.9371</v>
      </c>
    </row>
    <row r="73" spans="1:6" ht="12">
      <c r="A73">
        <v>17.882</v>
      </c>
      <c r="B73">
        <v>2.6984</v>
      </c>
      <c r="C73">
        <v>24.6671</v>
      </c>
      <c r="D73">
        <v>9.64796</v>
      </c>
      <c r="E73">
        <v>12.9728</v>
      </c>
      <c r="F73">
        <v>30.9371</v>
      </c>
    </row>
    <row r="74" spans="1:6" ht="12">
      <c r="A74">
        <v>18.169</v>
      </c>
      <c r="B74">
        <v>2.6848</v>
      </c>
      <c r="C74">
        <v>24.6685</v>
      </c>
      <c r="D74">
        <v>9.64565</v>
      </c>
      <c r="E74">
        <v>12.7794</v>
      </c>
      <c r="F74">
        <v>30.9376</v>
      </c>
    </row>
    <row r="75" spans="1:6" ht="12">
      <c r="A75">
        <v>18.458</v>
      </c>
      <c r="B75">
        <v>2.6695</v>
      </c>
      <c r="C75">
        <v>24.6713</v>
      </c>
      <c r="D75">
        <v>9.64387</v>
      </c>
      <c r="E75">
        <v>12.5928</v>
      </c>
      <c r="F75">
        <v>30.9395</v>
      </c>
    </row>
    <row r="76" spans="1:6" ht="12">
      <c r="A76">
        <v>18.711</v>
      </c>
      <c r="B76">
        <v>2.6548</v>
      </c>
      <c r="C76">
        <v>24.6754</v>
      </c>
      <c r="D76">
        <v>9.64152</v>
      </c>
      <c r="E76">
        <v>12.4464</v>
      </c>
      <c r="F76">
        <v>30.9433</v>
      </c>
    </row>
    <row r="77" spans="1:6" ht="12">
      <c r="A77">
        <v>18.976</v>
      </c>
      <c r="B77">
        <v>2.6418</v>
      </c>
      <c r="C77">
        <v>24.6796</v>
      </c>
      <c r="D77">
        <v>9.64102</v>
      </c>
      <c r="E77">
        <v>12.3079</v>
      </c>
      <c r="F77">
        <v>30.9473</v>
      </c>
    </row>
    <row r="78" spans="1:6" ht="12">
      <c r="A78">
        <v>19.253</v>
      </c>
      <c r="B78">
        <v>2.63</v>
      </c>
      <c r="C78">
        <v>24.683</v>
      </c>
      <c r="D78">
        <v>9.64093</v>
      </c>
      <c r="E78">
        <v>12.2294</v>
      </c>
      <c r="F78">
        <v>30.9505</v>
      </c>
    </row>
    <row r="79" spans="1:6" ht="12">
      <c r="A79">
        <v>19.53</v>
      </c>
      <c r="B79">
        <v>2.6192</v>
      </c>
      <c r="C79">
        <v>24.686</v>
      </c>
      <c r="D79">
        <v>9.63916</v>
      </c>
      <c r="E79">
        <v>12.2347</v>
      </c>
      <c r="F79">
        <v>30.9532</v>
      </c>
    </row>
    <row r="80" spans="1:6" ht="12">
      <c r="A80">
        <v>19.785</v>
      </c>
      <c r="B80">
        <v>2.6097</v>
      </c>
      <c r="C80">
        <v>24.6889</v>
      </c>
      <c r="D80">
        <v>9.63803</v>
      </c>
      <c r="E80">
        <v>12.3361</v>
      </c>
      <c r="F80">
        <v>30.9558</v>
      </c>
    </row>
    <row r="81" spans="1:6" ht="12">
      <c r="A81">
        <v>20.049</v>
      </c>
      <c r="B81">
        <v>2.6016</v>
      </c>
      <c r="C81">
        <v>24.6915</v>
      </c>
      <c r="D81">
        <v>9.63792</v>
      </c>
      <c r="E81">
        <v>12.5266</v>
      </c>
      <c r="F81">
        <v>30.9583</v>
      </c>
    </row>
    <row r="82" spans="1:6" ht="12">
      <c r="A82">
        <v>20.325</v>
      </c>
      <c r="B82">
        <v>2.595</v>
      </c>
      <c r="C82">
        <v>24.6938</v>
      </c>
      <c r="D82">
        <v>9.63695</v>
      </c>
      <c r="E82">
        <v>12.6836</v>
      </c>
      <c r="F82">
        <v>30.9605</v>
      </c>
    </row>
    <row r="83" spans="1:6" ht="12">
      <c r="A83">
        <v>20.603</v>
      </c>
      <c r="B83">
        <v>2.5899</v>
      </c>
      <c r="C83">
        <v>24.6956</v>
      </c>
      <c r="D83">
        <v>9.63578</v>
      </c>
      <c r="E83">
        <v>12.6459</v>
      </c>
      <c r="F83">
        <v>30.9624</v>
      </c>
    </row>
    <row r="84" spans="1:6" ht="12">
      <c r="A84">
        <v>20.869</v>
      </c>
      <c r="B84">
        <v>2.5862</v>
      </c>
      <c r="C84">
        <v>24.6971</v>
      </c>
      <c r="D84">
        <v>9.636</v>
      </c>
      <c r="E84">
        <v>12.4392</v>
      </c>
      <c r="F84">
        <v>30.9639</v>
      </c>
    </row>
    <row r="85" spans="1:6" ht="12">
      <c r="A85">
        <v>21.148</v>
      </c>
      <c r="B85">
        <v>2.5836</v>
      </c>
      <c r="C85">
        <v>24.6983</v>
      </c>
      <c r="D85">
        <v>9.63492</v>
      </c>
      <c r="E85">
        <v>12.2573</v>
      </c>
      <c r="F85">
        <v>30.9651</v>
      </c>
    </row>
    <row r="86" spans="1:6" ht="12">
      <c r="A86">
        <v>21.43</v>
      </c>
      <c r="B86">
        <v>2.5819</v>
      </c>
      <c r="C86">
        <v>24.699</v>
      </c>
      <c r="D86">
        <v>9.6339</v>
      </c>
      <c r="E86">
        <v>12.1448</v>
      </c>
      <c r="F86">
        <v>30.9659</v>
      </c>
    </row>
    <row r="87" spans="1:6" ht="12">
      <c r="A87">
        <v>21.71</v>
      </c>
      <c r="B87">
        <v>2.5808</v>
      </c>
      <c r="C87">
        <v>24.6995</v>
      </c>
      <c r="D87">
        <v>9.63407</v>
      </c>
      <c r="E87">
        <v>12.0663</v>
      </c>
      <c r="F87">
        <v>30.9664</v>
      </c>
    </row>
    <row r="88" spans="1:6" ht="12">
      <c r="A88">
        <v>21.99</v>
      </c>
      <c r="B88">
        <v>2.5802</v>
      </c>
      <c r="C88">
        <v>24.6998</v>
      </c>
      <c r="D88">
        <v>9.63441</v>
      </c>
      <c r="E88">
        <v>12.0175</v>
      </c>
      <c r="F88">
        <v>30.9667</v>
      </c>
    </row>
    <row r="89" spans="1:6" ht="12">
      <c r="A89">
        <v>22.269</v>
      </c>
      <c r="B89">
        <v>2.5799</v>
      </c>
      <c r="C89">
        <v>24.7</v>
      </c>
      <c r="D89">
        <v>9.6351</v>
      </c>
      <c r="E89">
        <v>11.9923</v>
      </c>
      <c r="F89">
        <v>30.9669</v>
      </c>
    </row>
    <row r="90" spans="1:6" ht="12">
      <c r="A90">
        <v>22.561</v>
      </c>
      <c r="B90">
        <v>2.5797</v>
      </c>
      <c r="C90">
        <v>24.7001</v>
      </c>
      <c r="D90">
        <v>9.63402</v>
      </c>
      <c r="E90">
        <v>12.0524</v>
      </c>
      <c r="F90">
        <v>30.967</v>
      </c>
    </row>
    <row r="91" spans="1:6" ht="12">
      <c r="A91">
        <v>22.828</v>
      </c>
      <c r="B91">
        <v>2.5797</v>
      </c>
      <c r="C91">
        <v>24.6999</v>
      </c>
      <c r="D91">
        <v>9.63355</v>
      </c>
      <c r="E91">
        <v>12.2114</v>
      </c>
      <c r="F91">
        <v>30.9668</v>
      </c>
    </row>
    <row r="92" spans="1:6" ht="12">
      <c r="A92">
        <v>23.017</v>
      </c>
      <c r="B92">
        <v>2.5812</v>
      </c>
      <c r="C92">
        <v>24.6994</v>
      </c>
      <c r="D92">
        <v>9.63159</v>
      </c>
      <c r="E92">
        <v>13.3704</v>
      </c>
      <c r="F92">
        <v>30.9663</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117"/>
  <sheetViews>
    <sheetView workbookViewId="0" topLeftCell="A1">
      <selection activeCell="A1" sqref="A1"/>
    </sheetView>
  </sheetViews>
  <sheetFormatPr defaultColWidth="9.140625" defaultRowHeight="12.75"/>
  <cols>
    <col min="1" max="16384" width="8.8515625" style="0" customWidth="1"/>
  </cols>
  <sheetData>
    <row r="1" spans="1:6" ht="12">
      <c r="A1" t="s">
        <v>35</v>
      </c>
      <c r="B1" t="s">
        <v>36</v>
      </c>
      <c r="C1" t="s">
        <v>37</v>
      </c>
      <c r="D1" t="s">
        <v>38</v>
      </c>
      <c r="E1" t="s">
        <v>39</v>
      </c>
      <c r="F1" t="s">
        <v>40</v>
      </c>
    </row>
    <row r="2" spans="1:6" ht="12">
      <c r="A2">
        <v>0.335</v>
      </c>
      <c r="B2">
        <v>2.8309</v>
      </c>
      <c r="C2">
        <v>24.6665</v>
      </c>
      <c r="D2">
        <v>9.57021</v>
      </c>
      <c r="E2">
        <v>4.3432</v>
      </c>
      <c r="F2">
        <v>30.9494</v>
      </c>
    </row>
    <row r="3" spans="1:6" ht="12">
      <c r="A3">
        <v>0.408</v>
      </c>
      <c r="B3">
        <v>2.8305</v>
      </c>
      <c r="C3">
        <v>24.6665</v>
      </c>
      <c r="D3">
        <v>9.5727</v>
      </c>
      <c r="E3">
        <v>4.3804</v>
      </c>
      <c r="F3">
        <v>30.9494</v>
      </c>
    </row>
    <row r="4" spans="1:6" ht="12">
      <c r="A4">
        <v>0.534</v>
      </c>
      <c r="B4">
        <v>2.8301</v>
      </c>
      <c r="C4">
        <v>24.6666</v>
      </c>
      <c r="D4">
        <v>9.57429</v>
      </c>
      <c r="E4">
        <v>4.392</v>
      </c>
      <c r="F4">
        <v>30.9494</v>
      </c>
    </row>
    <row r="5" spans="1:6" ht="12">
      <c r="A5">
        <v>0.727</v>
      </c>
      <c r="B5">
        <v>2.8297</v>
      </c>
      <c r="C5">
        <v>24.6667</v>
      </c>
      <c r="D5">
        <v>9.57327</v>
      </c>
      <c r="E5">
        <v>4.3584</v>
      </c>
      <c r="F5">
        <v>30.9495</v>
      </c>
    </row>
    <row r="6" spans="1:6" ht="12">
      <c r="A6">
        <v>0.94</v>
      </c>
      <c r="B6">
        <v>2.8294</v>
      </c>
      <c r="C6">
        <v>24.6668</v>
      </c>
      <c r="D6">
        <v>9.57461</v>
      </c>
      <c r="E6">
        <v>4.2934</v>
      </c>
      <c r="F6">
        <v>30.9496</v>
      </c>
    </row>
    <row r="7" spans="1:6" ht="12">
      <c r="A7">
        <v>1.141</v>
      </c>
      <c r="B7">
        <v>2.8291</v>
      </c>
      <c r="C7">
        <v>24.6669</v>
      </c>
      <c r="D7">
        <v>9.57555</v>
      </c>
      <c r="E7">
        <v>4.2193</v>
      </c>
      <c r="F7">
        <v>30.9497</v>
      </c>
    </row>
    <row r="8" spans="1:6" ht="12">
      <c r="A8">
        <v>1.354</v>
      </c>
      <c r="B8">
        <v>2.8287</v>
      </c>
      <c r="C8">
        <v>24.667</v>
      </c>
      <c r="D8">
        <v>9.57418</v>
      </c>
      <c r="E8">
        <v>4.142</v>
      </c>
      <c r="F8">
        <v>30.9499</v>
      </c>
    </row>
    <row r="9" spans="1:6" ht="12">
      <c r="A9">
        <v>1.573</v>
      </c>
      <c r="B9">
        <v>2.8282</v>
      </c>
      <c r="C9">
        <v>24.6672</v>
      </c>
      <c r="D9">
        <v>9.57246</v>
      </c>
      <c r="E9">
        <v>4.036</v>
      </c>
      <c r="F9">
        <v>30.95</v>
      </c>
    </row>
    <row r="10" spans="1:6" ht="12">
      <c r="A10">
        <v>1.81</v>
      </c>
      <c r="B10">
        <v>2.8275</v>
      </c>
      <c r="C10">
        <v>24.6674</v>
      </c>
      <c r="D10">
        <v>9.57407</v>
      </c>
      <c r="E10">
        <v>3.9012</v>
      </c>
      <c r="F10">
        <v>30.9502</v>
      </c>
    </row>
    <row r="11" spans="1:6" ht="12">
      <c r="A11">
        <v>2.065</v>
      </c>
      <c r="B11">
        <v>2.8265</v>
      </c>
      <c r="C11">
        <v>24.6678</v>
      </c>
      <c r="D11">
        <v>9.57547</v>
      </c>
      <c r="E11">
        <v>3.7796</v>
      </c>
      <c r="F11">
        <v>30.9506</v>
      </c>
    </row>
    <row r="12" spans="1:6" ht="12">
      <c r="A12">
        <v>2.331</v>
      </c>
      <c r="B12">
        <v>2.8255</v>
      </c>
      <c r="C12">
        <v>24.6682</v>
      </c>
      <c r="D12">
        <v>9.57688</v>
      </c>
      <c r="E12">
        <v>3.7046</v>
      </c>
      <c r="F12">
        <v>30.951</v>
      </c>
    </row>
    <row r="13" spans="1:6" ht="12">
      <c r="A13">
        <v>2.562</v>
      </c>
      <c r="B13">
        <v>2.8244</v>
      </c>
      <c r="C13">
        <v>24.6687</v>
      </c>
      <c r="D13">
        <v>9.57903</v>
      </c>
      <c r="E13">
        <v>3.6889</v>
      </c>
      <c r="F13">
        <v>30.9515</v>
      </c>
    </row>
    <row r="14" spans="1:6" ht="12">
      <c r="A14">
        <v>2.763</v>
      </c>
      <c r="B14">
        <v>2.8232</v>
      </c>
      <c r="C14">
        <v>24.669</v>
      </c>
      <c r="D14">
        <v>9.58078</v>
      </c>
      <c r="E14">
        <v>3.7112</v>
      </c>
      <c r="F14">
        <v>30.9517</v>
      </c>
    </row>
    <row r="15" spans="1:6" ht="12">
      <c r="A15">
        <v>2.939</v>
      </c>
      <c r="B15">
        <v>2.8215</v>
      </c>
      <c r="C15">
        <v>24.6692</v>
      </c>
      <c r="D15">
        <v>9.58108</v>
      </c>
      <c r="E15">
        <v>3.7642</v>
      </c>
      <c r="F15">
        <v>30.9519</v>
      </c>
    </row>
    <row r="16" spans="1:6" ht="12">
      <c r="A16">
        <v>3.139</v>
      </c>
      <c r="B16">
        <v>2.8188</v>
      </c>
      <c r="C16">
        <v>24.6693</v>
      </c>
      <c r="D16">
        <v>9.58252</v>
      </c>
      <c r="E16">
        <v>3.881</v>
      </c>
      <c r="F16">
        <v>30.9517</v>
      </c>
    </row>
    <row r="17" spans="1:6" ht="12">
      <c r="A17">
        <v>3.342</v>
      </c>
      <c r="B17">
        <v>2.8145</v>
      </c>
      <c r="C17">
        <v>24.6694</v>
      </c>
      <c r="D17">
        <v>9.58364</v>
      </c>
      <c r="E17">
        <v>4.04</v>
      </c>
      <c r="F17">
        <v>30.9515</v>
      </c>
    </row>
    <row r="18" spans="1:6" ht="12">
      <c r="A18">
        <v>3.537</v>
      </c>
      <c r="B18">
        <v>2.8086</v>
      </c>
      <c r="C18">
        <v>24.6699</v>
      </c>
      <c r="D18">
        <v>9.58312</v>
      </c>
      <c r="E18">
        <v>4.2091</v>
      </c>
      <c r="F18">
        <v>30.9514</v>
      </c>
    </row>
    <row r="19" spans="1:6" ht="12">
      <c r="A19">
        <v>3.75</v>
      </c>
      <c r="B19">
        <v>2.802</v>
      </c>
      <c r="C19">
        <v>24.6712</v>
      </c>
      <c r="D19">
        <v>9.58276</v>
      </c>
      <c r="E19">
        <v>4.4131</v>
      </c>
      <c r="F19">
        <v>30.9524</v>
      </c>
    </row>
    <row r="20" spans="1:6" ht="12">
      <c r="A20">
        <v>3.984</v>
      </c>
      <c r="B20">
        <v>2.7959</v>
      </c>
      <c r="C20">
        <v>24.6731</v>
      </c>
      <c r="D20">
        <v>9.58081</v>
      </c>
      <c r="E20">
        <v>4.6565</v>
      </c>
      <c r="F20">
        <v>30.9543</v>
      </c>
    </row>
    <row r="21" spans="1:6" ht="12">
      <c r="A21">
        <v>4.218</v>
      </c>
      <c r="B21">
        <v>2.7908</v>
      </c>
      <c r="C21">
        <v>24.6751</v>
      </c>
      <c r="D21">
        <v>9.58108</v>
      </c>
      <c r="E21">
        <v>4.9589</v>
      </c>
      <c r="F21">
        <v>30.9563</v>
      </c>
    </row>
    <row r="22" spans="1:6" ht="12">
      <c r="A22">
        <v>4.449</v>
      </c>
      <c r="B22">
        <v>2.7866</v>
      </c>
      <c r="C22">
        <v>24.6766</v>
      </c>
      <c r="D22">
        <v>9.58289</v>
      </c>
      <c r="E22">
        <v>5.3227</v>
      </c>
      <c r="F22">
        <v>30.9577</v>
      </c>
    </row>
    <row r="23" spans="1:6" ht="12">
      <c r="A23">
        <v>4.693</v>
      </c>
      <c r="B23">
        <v>2.7829</v>
      </c>
      <c r="C23">
        <v>24.6777</v>
      </c>
      <c r="D23">
        <v>9.58527</v>
      </c>
      <c r="E23">
        <v>5.7023</v>
      </c>
      <c r="F23">
        <v>30.9587</v>
      </c>
    </row>
    <row r="24" spans="1:6" ht="12">
      <c r="A24">
        <v>4.943</v>
      </c>
      <c r="B24">
        <v>2.7795</v>
      </c>
      <c r="C24">
        <v>24.6786</v>
      </c>
      <c r="D24">
        <v>9.58422</v>
      </c>
      <c r="E24">
        <v>6.1159</v>
      </c>
      <c r="F24">
        <v>30.9595</v>
      </c>
    </row>
    <row r="25" spans="1:6" ht="12">
      <c r="A25">
        <v>5.15</v>
      </c>
      <c r="B25">
        <v>2.7766</v>
      </c>
      <c r="C25">
        <v>24.6795</v>
      </c>
      <c r="D25">
        <v>9.58231</v>
      </c>
      <c r="E25">
        <v>6.5909</v>
      </c>
      <c r="F25">
        <v>30.9603</v>
      </c>
    </row>
    <row r="26" spans="1:6" ht="12">
      <c r="A26">
        <v>5.337</v>
      </c>
      <c r="B26">
        <v>2.7743</v>
      </c>
      <c r="C26">
        <v>24.6804</v>
      </c>
      <c r="D26">
        <v>9.58426</v>
      </c>
      <c r="E26">
        <v>7.1183</v>
      </c>
      <c r="F26">
        <v>30.9612</v>
      </c>
    </row>
    <row r="27" spans="1:6" ht="12">
      <c r="A27">
        <v>5.501</v>
      </c>
      <c r="B27">
        <v>2.7724</v>
      </c>
      <c r="C27">
        <v>24.6811</v>
      </c>
      <c r="D27">
        <v>9.58604</v>
      </c>
      <c r="E27">
        <v>7.6681</v>
      </c>
      <c r="F27">
        <v>30.9619</v>
      </c>
    </row>
    <row r="28" spans="1:6" ht="12">
      <c r="A28">
        <v>5.691</v>
      </c>
      <c r="B28">
        <v>2.7707</v>
      </c>
      <c r="C28">
        <v>24.6816</v>
      </c>
      <c r="D28">
        <v>9.58525</v>
      </c>
      <c r="E28">
        <v>8.2283</v>
      </c>
      <c r="F28">
        <v>30.9624</v>
      </c>
    </row>
    <row r="29" spans="1:6" ht="12">
      <c r="A29">
        <v>5.885</v>
      </c>
      <c r="B29">
        <v>2.7692</v>
      </c>
      <c r="C29">
        <v>24.682</v>
      </c>
      <c r="D29">
        <v>9.58434</v>
      </c>
      <c r="E29">
        <v>8.7925</v>
      </c>
      <c r="F29">
        <v>30.9627</v>
      </c>
    </row>
    <row r="30" spans="1:6" ht="12">
      <c r="A30">
        <v>6.102</v>
      </c>
      <c r="B30">
        <v>2.7677</v>
      </c>
      <c r="C30">
        <v>24.6822</v>
      </c>
      <c r="D30">
        <v>9.58381</v>
      </c>
      <c r="E30">
        <v>9.4172</v>
      </c>
      <c r="F30">
        <v>30.9629</v>
      </c>
    </row>
    <row r="31" spans="1:6" ht="12">
      <c r="A31">
        <v>6.315</v>
      </c>
      <c r="B31">
        <v>2.7661</v>
      </c>
      <c r="C31">
        <v>24.6823</v>
      </c>
      <c r="D31">
        <v>9.58334</v>
      </c>
      <c r="E31">
        <v>10.1822</v>
      </c>
      <c r="F31">
        <v>30.9628</v>
      </c>
    </row>
    <row r="32" spans="1:6" ht="12">
      <c r="A32">
        <v>6.523</v>
      </c>
      <c r="B32">
        <v>2.7647</v>
      </c>
      <c r="C32">
        <v>24.6827</v>
      </c>
      <c r="D32">
        <v>9.58229</v>
      </c>
      <c r="E32">
        <v>10.9285</v>
      </c>
      <c r="F32">
        <v>30.9631</v>
      </c>
    </row>
    <row r="33" spans="1:6" ht="12">
      <c r="A33">
        <v>6.72</v>
      </c>
      <c r="B33">
        <v>2.7641</v>
      </c>
      <c r="C33">
        <v>24.6833</v>
      </c>
      <c r="D33">
        <v>9.58244</v>
      </c>
      <c r="E33">
        <v>11.3951</v>
      </c>
      <c r="F33">
        <v>30.9639</v>
      </c>
    </row>
    <row r="34" spans="1:6" ht="12">
      <c r="A34">
        <v>6.896</v>
      </c>
      <c r="B34">
        <v>2.7638</v>
      </c>
      <c r="C34">
        <v>24.6836</v>
      </c>
      <c r="D34">
        <v>9.58257</v>
      </c>
      <c r="E34">
        <v>11.5607</v>
      </c>
      <c r="F34">
        <v>30.9642</v>
      </c>
    </row>
    <row r="35" spans="1:6" ht="12">
      <c r="A35">
        <v>7.099</v>
      </c>
      <c r="B35">
        <v>2.7626</v>
      </c>
      <c r="C35">
        <v>24.683</v>
      </c>
      <c r="D35">
        <v>9.58324</v>
      </c>
      <c r="E35">
        <v>11.6169</v>
      </c>
      <c r="F35">
        <v>30.9633</v>
      </c>
    </row>
    <row r="36" spans="1:6" ht="12">
      <c r="A36">
        <v>7.317</v>
      </c>
      <c r="B36">
        <v>2.76</v>
      </c>
      <c r="C36">
        <v>24.6823</v>
      </c>
      <c r="D36">
        <v>9.5826</v>
      </c>
      <c r="E36">
        <v>11.6534</v>
      </c>
      <c r="F36">
        <v>30.9622</v>
      </c>
    </row>
    <row r="37" spans="1:6" ht="12">
      <c r="A37">
        <v>7.554</v>
      </c>
      <c r="B37">
        <v>2.7561</v>
      </c>
      <c r="C37">
        <v>24.6823</v>
      </c>
      <c r="D37">
        <v>9.58148</v>
      </c>
      <c r="E37">
        <v>11.6999</v>
      </c>
      <c r="F37">
        <v>30.9618</v>
      </c>
    </row>
    <row r="38" spans="1:6" ht="12">
      <c r="A38">
        <v>7.81</v>
      </c>
      <c r="B38">
        <v>2.7516</v>
      </c>
      <c r="C38">
        <v>24.6826</v>
      </c>
      <c r="D38">
        <v>9.58138</v>
      </c>
      <c r="E38">
        <v>11.8161</v>
      </c>
      <c r="F38">
        <v>30.9617</v>
      </c>
    </row>
    <row r="39" spans="1:6" ht="12">
      <c r="A39">
        <v>8.066</v>
      </c>
      <c r="B39">
        <v>2.747</v>
      </c>
      <c r="C39">
        <v>24.6834</v>
      </c>
      <c r="D39">
        <v>9.58209</v>
      </c>
      <c r="E39">
        <v>11.9194</v>
      </c>
      <c r="F39">
        <v>30.9623</v>
      </c>
    </row>
    <row r="40" spans="1:6" ht="12">
      <c r="A40">
        <v>8.311</v>
      </c>
      <c r="B40">
        <v>2.7426</v>
      </c>
      <c r="C40">
        <v>24.6842</v>
      </c>
      <c r="D40">
        <v>9.58256</v>
      </c>
      <c r="E40">
        <v>11.944</v>
      </c>
      <c r="F40">
        <v>30.9628</v>
      </c>
    </row>
    <row r="41" spans="1:6" ht="12">
      <c r="A41">
        <v>8.565</v>
      </c>
      <c r="B41">
        <v>2.7382</v>
      </c>
      <c r="C41">
        <v>24.6848</v>
      </c>
      <c r="D41">
        <v>9.58374</v>
      </c>
      <c r="E41">
        <v>11.9625</v>
      </c>
      <c r="F41">
        <v>30.9632</v>
      </c>
    </row>
    <row r="42" spans="1:6" ht="12">
      <c r="A42">
        <v>8.82</v>
      </c>
      <c r="B42">
        <v>2.734</v>
      </c>
      <c r="C42">
        <v>24.6856</v>
      </c>
      <c r="D42">
        <v>9.58256</v>
      </c>
      <c r="E42">
        <v>12.0231</v>
      </c>
      <c r="F42">
        <v>30.9638</v>
      </c>
    </row>
    <row r="43" spans="1:6" ht="12">
      <c r="A43">
        <v>9.08</v>
      </c>
      <c r="B43">
        <v>2.7302</v>
      </c>
      <c r="C43">
        <v>24.6867</v>
      </c>
      <c r="D43">
        <v>9.58202</v>
      </c>
      <c r="E43">
        <v>12.1369</v>
      </c>
      <c r="F43">
        <v>30.9647</v>
      </c>
    </row>
    <row r="44" spans="1:6" ht="12">
      <c r="A44">
        <v>9.354</v>
      </c>
      <c r="B44">
        <v>2.7269</v>
      </c>
      <c r="C44">
        <v>24.6875</v>
      </c>
      <c r="D44">
        <v>9.58164</v>
      </c>
      <c r="E44">
        <v>12.2348</v>
      </c>
      <c r="F44">
        <v>30.9655</v>
      </c>
    </row>
    <row r="45" spans="1:6" ht="12">
      <c r="A45">
        <v>9.61</v>
      </c>
      <c r="B45">
        <v>2.7239</v>
      </c>
      <c r="C45">
        <v>24.6881</v>
      </c>
      <c r="D45">
        <v>9.581</v>
      </c>
      <c r="E45">
        <v>12.2141</v>
      </c>
      <c r="F45">
        <v>30.9659</v>
      </c>
    </row>
    <row r="46" spans="1:6" ht="12">
      <c r="A46">
        <v>9.828</v>
      </c>
      <c r="B46">
        <v>2.7206</v>
      </c>
      <c r="C46">
        <v>24.6884</v>
      </c>
      <c r="D46">
        <v>9.58101</v>
      </c>
      <c r="E46">
        <v>12.1217</v>
      </c>
      <c r="F46">
        <v>30.966</v>
      </c>
    </row>
    <row r="47" spans="1:6" ht="12">
      <c r="A47">
        <v>10.025</v>
      </c>
      <c r="B47">
        <v>2.717</v>
      </c>
      <c r="C47">
        <v>24.6886</v>
      </c>
      <c r="D47">
        <v>9.58292</v>
      </c>
      <c r="E47">
        <v>12.0882</v>
      </c>
      <c r="F47">
        <v>30.9658</v>
      </c>
    </row>
    <row r="48" spans="1:6" ht="12">
      <c r="A48">
        <v>10.23</v>
      </c>
      <c r="B48">
        <v>2.7132</v>
      </c>
      <c r="C48">
        <v>24.689</v>
      </c>
      <c r="D48">
        <v>9.58353</v>
      </c>
      <c r="E48">
        <v>12.1343</v>
      </c>
      <c r="F48">
        <v>30.966</v>
      </c>
    </row>
    <row r="49" spans="1:6" ht="12">
      <c r="A49">
        <v>10.449</v>
      </c>
      <c r="B49">
        <v>2.7096</v>
      </c>
      <c r="C49">
        <v>24.6898</v>
      </c>
      <c r="D49">
        <v>9.58216</v>
      </c>
      <c r="E49">
        <v>12.1503</v>
      </c>
      <c r="F49">
        <v>30.9666</v>
      </c>
    </row>
    <row r="50" spans="1:6" ht="12">
      <c r="A50">
        <v>10.689</v>
      </c>
      <c r="B50">
        <v>2.7066</v>
      </c>
      <c r="C50">
        <v>24.6905</v>
      </c>
      <c r="D50">
        <v>9.58254</v>
      </c>
      <c r="E50">
        <v>12.1476</v>
      </c>
      <c r="F50">
        <v>30.9673</v>
      </c>
    </row>
    <row r="51" spans="1:6" ht="12">
      <c r="A51">
        <v>10.932</v>
      </c>
      <c r="B51">
        <v>2.7041</v>
      </c>
      <c r="C51">
        <v>24.6913</v>
      </c>
      <c r="D51">
        <v>9.58189</v>
      </c>
      <c r="E51">
        <v>12.2542</v>
      </c>
      <c r="F51">
        <v>30.968</v>
      </c>
    </row>
    <row r="52" spans="1:6" ht="12">
      <c r="A52">
        <v>11.18</v>
      </c>
      <c r="B52">
        <v>2.702</v>
      </c>
      <c r="C52">
        <v>24.6918</v>
      </c>
      <c r="D52">
        <v>9.5817</v>
      </c>
      <c r="E52">
        <v>12.4549</v>
      </c>
      <c r="F52">
        <v>30.9684</v>
      </c>
    </row>
    <row r="53" spans="1:6" ht="12">
      <c r="A53">
        <v>11.426</v>
      </c>
      <c r="B53">
        <v>2.7001</v>
      </c>
      <c r="C53">
        <v>24.6921</v>
      </c>
      <c r="D53">
        <v>9.58319</v>
      </c>
      <c r="E53">
        <v>12.6921</v>
      </c>
      <c r="F53">
        <v>30.9687</v>
      </c>
    </row>
    <row r="54" spans="1:6" ht="12">
      <c r="A54">
        <v>11.681</v>
      </c>
      <c r="B54">
        <v>2.6985</v>
      </c>
      <c r="C54">
        <v>24.6926</v>
      </c>
      <c r="D54">
        <v>9.58376</v>
      </c>
      <c r="E54">
        <v>12.9044</v>
      </c>
      <c r="F54">
        <v>30.969</v>
      </c>
    </row>
    <row r="55" spans="1:6" ht="12">
      <c r="A55">
        <v>11.941</v>
      </c>
      <c r="B55">
        <v>2.6971</v>
      </c>
      <c r="C55">
        <v>24.6931</v>
      </c>
      <c r="D55">
        <v>9.5827</v>
      </c>
      <c r="E55">
        <v>12.9684</v>
      </c>
      <c r="F55">
        <v>30.9695</v>
      </c>
    </row>
    <row r="56" spans="1:6" ht="12">
      <c r="A56">
        <v>12.192</v>
      </c>
      <c r="B56">
        <v>2.696</v>
      </c>
      <c r="C56">
        <v>24.6935</v>
      </c>
      <c r="D56">
        <v>9.58116</v>
      </c>
      <c r="E56">
        <v>12.9292</v>
      </c>
      <c r="F56">
        <v>30.9699</v>
      </c>
    </row>
    <row r="57" spans="1:6" ht="12">
      <c r="A57">
        <v>12.455</v>
      </c>
      <c r="B57">
        <v>2.695</v>
      </c>
      <c r="C57">
        <v>24.6937</v>
      </c>
      <c r="D57">
        <v>9.58211</v>
      </c>
      <c r="E57">
        <v>12.8874</v>
      </c>
      <c r="F57">
        <v>30.9701</v>
      </c>
    </row>
    <row r="58" spans="1:6" ht="12">
      <c r="A58">
        <v>12.724</v>
      </c>
      <c r="B58">
        <v>2.6939</v>
      </c>
      <c r="C58">
        <v>24.6938</v>
      </c>
      <c r="D58">
        <v>9.58078</v>
      </c>
      <c r="E58">
        <v>12.816</v>
      </c>
      <c r="F58">
        <v>30.9701</v>
      </c>
    </row>
    <row r="59" spans="1:6" ht="12">
      <c r="A59">
        <v>12.996</v>
      </c>
      <c r="B59">
        <v>2.6926</v>
      </c>
      <c r="C59">
        <v>24.6938</v>
      </c>
      <c r="D59">
        <v>9.5814</v>
      </c>
      <c r="E59">
        <v>12.7529</v>
      </c>
      <c r="F59">
        <v>30.97</v>
      </c>
    </row>
    <row r="60" spans="1:6" ht="12">
      <c r="A60">
        <v>13.247</v>
      </c>
      <c r="B60">
        <v>2.6912</v>
      </c>
      <c r="C60">
        <v>24.6939</v>
      </c>
      <c r="D60">
        <v>9.58112</v>
      </c>
      <c r="E60">
        <v>12.8036</v>
      </c>
      <c r="F60">
        <v>30.97</v>
      </c>
    </row>
    <row r="61" spans="1:6" ht="12">
      <c r="A61">
        <v>13.5</v>
      </c>
      <c r="B61">
        <v>2.6897</v>
      </c>
      <c r="C61">
        <v>24.6943</v>
      </c>
      <c r="D61">
        <v>9.58202</v>
      </c>
      <c r="E61">
        <v>13.0029</v>
      </c>
      <c r="F61">
        <v>30.9703</v>
      </c>
    </row>
    <row r="62" spans="1:6" ht="12">
      <c r="A62">
        <v>13.752</v>
      </c>
      <c r="B62">
        <v>2.6884</v>
      </c>
      <c r="C62">
        <v>24.6944</v>
      </c>
      <c r="D62">
        <v>9.58171</v>
      </c>
      <c r="E62">
        <v>13.306</v>
      </c>
      <c r="F62">
        <v>30.9704</v>
      </c>
    </row>
    <row r="63" spans="1:6" ht="12">
      <c r="A63">
        <v>14.02</v>
      </c>
      <c r="B63">
        <v>2.6869</v>
      </c>
      <c r="C63">
        <v>24.6947</v>
      </c>
      <c r="D63">
        <v>9.58149</v>
      </c>
      <c r="E63">
        <v>13.5625</v>
      </c>
      <c r="F63">
        <v>30.9706</v>
      </c>
    </row>
    <row r="64" spans="1:6" ht="12">
      <c r="A64">
        <v>14.289</v>
      </c>
      <c r="B64">
        <v>2.6853</v>
      </c>
      <c r="C64">
        <v>24.6947</v>
      </c>
      <c r="D64">
        <v>9.58151</v>
      </c>
      <c r="E64">
        <v>13.7063</v>
      </c>
      <c r="F64">
        <v>30.9705</v>
      </c>
    </row>
    <row r="65" spans="1:6" ht="12">
      <c r="A65">
        <v>14.551</v>
      </c>
      <c r="B65">
        <v>2.6833</v>
      </c>
      <c r="C65">
        <v>24.6948</v>
      </c>
      <c r="D65">
        <v>9.58267</v>
      </c>
      <c r="E65">
        <v>13.7772</v>
      </c>
      <c r="F65">
        <v>30.9703</v>
      </c>
    </row>
    <row r="66" spans="1:6" ht="12">
      <c r="A66">
        <v>14.829</v>
      </c>
      <c r="B66">
        <v>2.6812</v>
      </c>
      <c r="C66">
        <v>24.695</v>
      </c>
      <c r="D66">
        <v>9.58312</v>
      </c>
      <c r="E66">
        <v>13.6735</v>
      </c>
      <c r="F66">
        <v>30.9704</v>
      </c>
    </row>
    <row r="67" spans="1:6" ht="12">
      <c r="A67">
        <v>15.12</v>
      </c>
      <c r="B67">
        <v>2.6792</v>
      </c>
      <c r="C67">
        <v>24.6956</v>
      </c>
      <c r="D67">
        <v>9.58095</v>
      </c>
      <c r="E67">
        <v>13.4507</v>
      </c>
      <c r="F67">
        <v>30.971</v>
      </c>
    </row>
    <row r="68" spans="1:6" ht="12">
      <c r="A68">
        <v>15.379</v>
      </c>
      <c r="B68">
        <v>2.6777</v>
      </c>
      <c r="C68">
        <v>24.6962</v>
      </c>
      <c r="D68">
        <v>9.58024</v>
      </c>
      <c r="E68">
        <v>13.3368</v>
      </c>
      <c r="F68">
        <v>30.9715</v>
      </c>
    </row>
    <row r="69" spans="1:6" ht="12">
      <c r="A69">
        <v>15.657</v>
      </c>
      <c r="B69">
        <v>2.6765</v>
      </c>
      <c r="C69">
        <v>24.6966</v>
      </c>
      <c r="D69">
        <v>9.58167</v>
      </c>
      <c r="E69">
        <v>13.3738</v>
      </c>
      <c r="F69">
        <v>30.972</v>
      </c>
    </row>
    <row r="70" spans="1:6" ht="12">
      <c r="A70">
        <v>15.932</v>
      </c>
      <c r="B70">
        <v>2.6755</v>
      </c>
      <c r="C70">
        <v>24.6968</v>
      </c>
      <c r="D70">
        <v>9.58223</v>
      </c>
      <c r="E70">
        <v>13.466</v>
      </c>
      <c r="F70">
        <v>30.9721</v>
      </c>
    </row>
    <row r="71" spans="1:6" ht="12">
      <c r="A71">
        <v>16.211</v>
      </c>
      <c r="B71">
        <v>2.6743</v>
      </c>
      <c r="C71">
        <v>24.697</v>
      </c>
      <c r="D71">
        <v>9.58349</v>
      </c>
      <c r="E71">
        <v>13.4872</v>
      </c>
      <c r="F71">
        <v>30.9722</v>
      </c>
    </row>
    <row r="72" spans="1:6" ht="12">
      <c r="A72">
        <v>16.48</v>
      </c>
      <c r="B72">
        <v>2.673</v>
      </c>
      <c r="C72">
        <v>24.6971</v>
      </c>
      <c r="D72">
        <v>9.58371</v>
      </c>
      <c r="E72">
        <v>13.4583</v>
      </c>
      <c r="F72">
        <v>30.9722</v>
      </c>
    </row>
    <row r="73" spans="1:6" ht="12">
      <c r="A73">
        <v>16.765</v>
      </c>
      <c r="B73">
        <v>2.6714</v>
      </c>
      <c r="C73">
        <v>24.6973</v>
      </c>
      <c r="D73">
        <v>9.58249</v>
      </c>
      <c r="E73">
        <v>13.4481</v>
      </c>
      <c r="F73">
        <v>30.9723</v>
      </c>
    </row>
    <row r="74" spans="1:6" ht="12">
      <c r="A74">
        <v>17.052</v>
      </c>
      <c r="B74">
        <v>2.6697</v>
      </c>
      <c r="C74">
        <v>24.6976</v>
      </c>
      <c r="D74">
        <v>9.58161</v>
      </c>
      <c r="E74">
        <v>13.4161</v>
      </c>
      <c r="F74">
        <v>30.9725</v>
      </c>
    </row>
    <row r="75" spans="1:6" ht="12">
      <c r="A75">
        <v>17.32</v>
      </c>
      <c r="B75">
        <v>2.6681</v>
      </c>
      <c r="C75">
        <v>24.6978</v>
      </c>
      <c r="D75">
        <v>9.57975</v>
      </c>
      <c r="E75">
        <v>13.3933</v>
      </c>
      <c r="F75">
        <v>30.9726</v>
      </c>
    </row>
    <row r="76" spans="1:6" ht="12">
      <c r="A76">
        <v>17.594</v>
      </c>
      <c r="B76">
        <v>2.6665</v>
      </c>
      <c r="C76">
        <v>24.6982</v>
      </c>
      <c r="D76">
        <v>9.5795</v>
      </c>
      <c r="E76">
        <v>13.4376</v>
      </c>
      <c r="F76">
        <v>30.973</v>
      </c>
    </row>
    <row r="77" spans="1:6" ht="12">
      <c r="A77">
        <v>17.861</v>
      </c>
      <c r="B77">
        <v>2.6653</v>
      </c>
      <c r="C77">
        <v>24.6987</v>
      </c>
      <c r="D77">
        <v>9.58054</v>
      </c>
      <c r="E77">
        <v>13.5183</v>
      </c>
      <c r="F77">
        <v>30.9734</v>
      </c>
    </row>
    <row r="78" spans="1:6" ht="12">
      <c r="A78">
        <v>18.14</v>
      </c>
      <c r="B78">
        <v>2.6644</v>
      </c>
      <c r="C78">
        <v>24.6991</v>
      </c>
      <c r="D78">
        <v>9.57873</v>
      </c>
      <c r="E78">
        <v>13.5346</v>
      </c>
      <c r="F78">
        <v>30.9739</v>
      </c>
    </row>
    <row r="79" spans="1:6" ht="12">
      <c r="A79">
        <v>18.392</v>
      </c>
      <c r="B79">
        <v>2.6639</v>
      </c>
      <c r="C79">
        <v>24.6994</v>
      </c>
      <c r="D79">
        <v>9.57796</v>
      </c>
      <c r="E79">
        <v>13.4083</v>
      </c>
      <c r="F79">
        <v>30.9742</v>
      </c>
    </row>
    <row r="80" spans="1:6" ht="12">
      <c r="A80">
        <v>18.656</v>
      </c>
      <c r="B80">
        <v>2.6635</v>
      </c>
      <c r="C80">
        <v>24.6996</v>
      </c>
      <c r="D80">
        <v>9.57836</v>
      </c>
      <c r="E80">
        <v>13.1803</v>
      </c>
      <c r="F80">
        <v>30.9744</v>
      </c>
    </row>
    <row r="81" spans="1:6" ht="12">
      <c r="A81">
        <v>18.913</v>
      </c>
      <c r="B81">
        <v>2.6632</v>
      </c>
      <c r="C81">
        <v>24.6996</v>
      </c>
      <c r="D81">
        <v>9.57769</v>
      </c>
      <c r="E81">
        <v>13.0198</v>
      </c>
      <c r="F81">
        <v>30.9744</v>
      </c>
    </row>
    <row r="82" spans="1:6" ht="12">
      <c r="A82">
        <v>19.184</v>
      </c>
      <c r="B82">
        <v>2.6628</v>
      </c>
      <c r="C82">
        <v>24.6996</v>
      </c>
      <c r="D82">
        <v>9.5765</v>
      </c>
      <c r="E82">
        <v>13.0279</v>
      </c>
      <c r="F82">
        <v>30.9744</v>
      </c>
    </row>
    <row r="83" spans="1:6" ht="12">
      <c r="A83">
        <v>19.459</v>
      </c>
      <c r="B83">
        <v>2.6624</v>
      </c>
      <c r="C83">
        <v>24.6995</v>
      </c>
      <c r="D83">
        <v>9.57684</v>
      </c>
      <c r="E83">
        <v>13.0711</v>
      </c>
      <c r="F83">
        <v>30.9742</v>
      </c>
    </row>
    <row r="84" spans="1:6" ht="12">
      <c r="A84">
        <v>19.733</v>
      </c>
      <c r="B84">
        <v>2.6617</v>
      </c>
      <c r="C84">
        <v>24.6995</v>
      </c>
      <c r="D84">
        <v>9.57643</v>
      </c>
      <c r="E84">
        <v>13.0794</v>
      </c>
      <c r="F84">
        <v>30.9741</v>
      </c>
    </row>
    <row r="85" spans="1:6" ht="12">
      <c r="A85">
        <v>19.994</v>
      </c>
      <c r="B85">
        <v>2.6608</v>
      </c>
      <c r="C85">
        <v>24.6993</v>
      </c>
      <c r="D85">
        <v>9.57412</v>
      </c>
      <c r="E85">
        <v>13.187</v>
      </c>
      <c r="F85">
        <v>30.9737</v>
      </c>
    </row>
    <row r="86" spans="1:6" ht="12">
      <c r="A86">
        <v>20.245</v>
      </c>
      <c r="B86">
        <v>2.6593</v>
      </c>
      <c r="C86">
        <v>24.6991</v>
      </c>
      <c r="D86">
        <v>9.573</v>
      </c>
      <c r="E86">
        <v>13.3989</v>
      </c>
      <c r="F86">
        <v>30.9734</v>
      </c>
    </row>
    <row r="87" spans="1:6" ht="12">
      <c r="A87">
        <v>20.476</v>
      </c>
      <c r="B87">
        <v>2.6571</v>
      </c>
      <c r="C87">
        <v>24.6987</v>
      </c>
      <c r="D87">
        <v>9.56968</v>
      </c>
      <c r="E87">
        <v>13.5587</v>
      </c>
      <c r="F87">
        <v>30.9727</v>
      </c>
    </row>
    <row r="88" spans="1:6" ht="12">
      <c r="A88">
        <v>20.706</v>
      </c>
      <c r="B88">
        <v>2.6537</v>
      </c>
      <c r="C88">
        <v>24.6982</v>
      </c>
      <c r="D88">
        <v>9.56857</v>
      </c>
      <c r="E88">
        <v>13.6825</v>
      </c>
      <c r="F88">
        <v>30.9718</v>
      </c>
    </row>
    <row r="89" spans="1:6" ht="12">
      <c r="A89">
        <v>20.964</v>
      </c>
      <c r="B89">
        <v>2.649</v>
      </c>
      <c r="C89">
        <v>24.6977</v>
      </c>
      <c r="D89">
        <v>9.56369</v>
      </c>
      <c r="E89">
        <v>13.778</v>
      </c>
      <c r="F89">
        <v>30.9707</v>
      </c>
    </row>
    <row r="90" spans="1:6" ht="12">
      <c r="A90">
        <v>21.23</v>
      </c>
      <c r="B90">
        <v>2.6437</v>
      </c>
      <c r="C90">
        <v>24.6979</v>
      </c>
      <c r="D90">
        <v>9.55936</v>
      </c>
      <c r="E90">
        <v>13.6924</v>
      </c>
      <c r="F90">
        <v>30.9704</v>
      </c>
    </row>
    <row r="91" spans="1:6" ht="12">
      <c r="A91">
        <v>21.49</v>
      </c>
      <c r="B91">
        <v>2.6386</v>
      </c>
      <c r="C91">
        <v>24.6989</v>
      </c>
      <c r="D91">
        <v>9.56014</v>
      </c>
      <c r="E91">
        <v>13.4396</v>
      </c>
      <c r="F91">
        <v>30.9711</v>
      </c>
    </row>
    <row r="92" spans="1:6" ht="12">
      <c r="A92">
        <v>21.762</v>
      </c>
      <c r="B92">
        <v>2.6339</v>
      </c>
      <c r="C92">
        <v>24.6998</v>
      </c>
      <c r="D92">
        <v>9.55641</v>
      </c>
      <c r="E92">
        <v>13.1997</v>
      </c>
      <c r="F92">
        <v>30.9718</v>
      </c>
    </row>
    <row r="93" spans="1:6" ht="12">
      <c r="A93">
        <v>22.046</v>
      </c>
      <c r="B93">
        <v>2.629</v>
      </c>
      <c r="C93">
        <v>24.7003</v>
      </c>
      <c r="D93">
        <v>9.55664</v>
      </c>
      <c r="E93">
        <v>13.0714</v>
      </c>
      <c r="F93">
        <v>30.972</v>
      </c>
    </row>
    <row r="94" spans="1:6" ht="12">
      <c r="A94">
        <v>22.304</v>
      </c>
      <c r="B94">
        <v>2.6234</v>
      </c>
      <c r="C94">
        <v>24.7003</v>
      </c>
      <c r="D94">
        <v>9.55438</v>
      </c>
      <c r="E94">
        <v>12.9943</v>
      </c>
      <c r="F94">
        <v>30.9714</v>
      </c>
    </row>
    <row r="95" spans="1:6" ht="12">
      <c r="A95">
        <v>22.539</v>
      </c>
      <c r="B95">
        <v>2.6168</v>
      </c>
      <c r="C95">
        <v>24.7003</v>
      </c>
      <c r="D95">
        <v>9.55081</v>
      </c>
      <c r="E95">
        <v>12.9963</v>
      </c>
      <c r="F95">
        <v>30.9709</v>
      </c>
    </row>
    <row r="96" spans="1:6" ht="12">
      <c r="A96">
        <v>22.771</v>
      </c>
      <c r="B96">
        <v>2.6094</v>
      </c>
      <c r="C96">
        <v>24.7006</v>
      </c>
      <c r="D96">
        <v>9.5502</v>
      </c>
      <c r="E96">
        <v>13.1889</v>
      </c>
      <c r="F96">
        <v>30.9705</v>
      </c>
    </row>
    <row r="97" spans="1:6" ht="12">
      <c r="A97">
        <v>23.026</v>
      </c>
      <c r="B97">
        <v>2.6015</v>
      </c>
      <c r="C97">
        <v>24.7011</v>
      </c>
      <c r="D97">
        <v>9.54712</v>
      </c>
      <c r="E97">
        <v>13.4723</v>
      </c>
      <c r="F97">
        <v>30.9703</v>
      </c>
    </row>
    <row r="98" spans="1:6" ht="12">
      <c r="A98">
        <v>23.291</v>
      </c>
      <c r="B98">
        <v>2.5938</v>
      </c>
      <c r="C98">
        <v>24.7019</v>
      </c>
      <c r="D98">
        <v>9.54469</v>
      </c>
      <c r="E98">
        <v>13.5455</v>
      </c>
      <c r="F98">
        <v>30.9706</v>
      </c>
    </row>
    <row r="99" spans="1:6" ht="12">
      <c r="A99">
        <v>23.569</v>
      </c>
      <c r="B99">
        <v>2.587</v>
      </c>
      <c r="C99">
        <v>24.7035</v>
      </c>
      <c r="D99">
        <v>9.54365</v>
      </c>
      <c r="E99">
        <v>13.3502</v>
      </c>
      <c r="F99">
        <v>30.9719</v>
      </c>
    </row>
    <row r="100" spans="1:6" ht="12">
      <c r="A100">
        <v>23.834</v>
      </c>
      <c r="B100">
        <v>2.5813</v>
      </c>
      <c r="C100">
        <v>24.7051</v>
      </c>
      <c r="D100">
        <v>9.54287</v>
      </c>
      <c r="E100">
        <v>13.1647</v>
      </c>
      <c r="F100">
        <v>30.9735</v>
      </c>
    </row>
    <row r="101" spans="1:6" ht="12">
      <c r="A101">
        <v>24.108</v>
      </c>
      <c r="B101">
        <v>2.5758</v>
      </c>
      <c r="C101">
        <v>24.7057</v>
      </c>
      <c r="D101">
        <v>9.54041</v>
      </c>
      <c r="E101">
        <v>13.1056</v>
      </c>
      <c r="F101">
        <v>30.9736</v>
      </c>
    </row>
    <row r="102" spans="1:6" ht="12">
      <c r="A102">
        <v>24.381</v>
      </c>
      <c r="B102">
        <v>2.5696</v>
      </c>
      <c r="C102">
        <v>24.7059</v>
      </c>
      <c r="D102">
        <v>9.53748</v>
      </c>
      <c r="E102">
        <v>13.2101</v>
      </c>
      <c r="F102">
        <v>30.9733</v>
      </c>
    </row>
    <row r="103" spans="1:6" ht="12">
      <c r="A103">
        <v>24.65</v>
      </c>
      <c r="B103">
        <v>2.5629</v>
      </c>
      <c r="C103">
        <v>24.7063</v>
      </c>
      <c r="D103">
        <v>9.53627</v>
      </c>
      <c r="E103">
        <v>13.4562</v>
      </c>
      <c r="F103">
        <v>30.9731</v>
      </c>
    </row>
    <row r="104" spans="1:6" ht="12">
      <c r="A104">
        <v>24.916</v>
      </c>
      <c r="B104">
        <v>2.556</v>
      </c>
      <c r="C104">
        <v>24.7069</v>
      </c>
      <c r="D104">
        <v>9.5343</v>
      </c>
      <c r="E104">
        <v>13.5892</v>
      </c>
      <c r="F104">
        <v>30.9733</v>
      </c>
    </row>
    <row r="105" spans="1:6" ht="12">
      <c r="A105">
        <v>25.176</v>
      </c>
      <c r="B105">
        <v>2.5492</v>
      </c>
      <c r="C105">
        <v>24.7079</v>
      </c>
      <c r="D105">
        <v>9.53157</v>
      </c>
      <c r="E105">
        <v>13.585</v>
      </c>
      <c r="F105">
        <v>30.9738</v>
      </c>
    </row>
    <row r="106" spans="1:6" ht="12">
      <c r="A106">
        <v>25.439</v>
      </c>
      <c r="B106">
        <v>2.5426</v>
      </c>
      <c r="C106">
        <v>24.709</v>
      </c>
      <c r="D106">
        <v>9.53161</v>
      </c>
      <c r="E106">
        <v>13.6055</v>
      </c>
      <c r="F106">
        <v>30.9746</v>
      </c>
    </row>
    <row r="107" spans="1:6" ht="12">
      <c r="A107">
        <v>25.704</v>
      </c>
      <c r="B107">
        <v>2.5362</v>
      </c>
      <c r="C107">
        <v>24.7101</v>
      </c>
      <c r="D107">
        <v>9.53061</v>
      </c>
      <c r="E107">
        <v>13.6779</v>
      </c>
      <c r="F107">
        <v>30.9754</v>
      </c>
    </row>
    <row r="108" spans="1:6" ht="12">
      <c r="A108">
        <v>25.952</v>
      </c>
      <c r="B108">
        <v>2.5301</v>
      </c>
      <c r="C108">
        <v>24.7108</v>
      </c>
      <c r="D108">
        <v>9.52965</v>
      </c>
      <c r="E108">
        <v>13.7425</v>
      </c>
      <c r="F108">
        <v>30.9757</v>
      </c>
    </row>
    <row r="109" spans="1:6" ht="12">
      <c r="A109">
        <v>26.23</v>
      </c>
      <c r="B109">
        <v>2.5242</v>
      </c>
      <c r="C109">
        <v>24.7117</v>
      </c>
      <c r="D109">
        <v>9.52989</v>
      </c>
      <c r="E109">
        <v>13.7147</v>
      </c>
      <c r="F109">
        <v>30.9763</v>
      </c>
    </row>
    <row r="110" spans="1:6" ht="12">
      <c r="A110">
        <v>26.501</v>
      </c>
      <c r="B110">
        <v>2.5191</v>
      </c>
      <c r="C110">
        <v>24.713</v>
      </c>
      <c r="D110">
        <v>9.52961</v>
      </c>
      <c r="E110">
        <v>13.6329</v>
      </c>
      <c r="F110">
        <v>30.9774</v>
      </c>
    </row>
    <row r="111" spans="1:6" ht="12">
      <c r="A111">
        <v>26.771</v>
      </c>
      <c r="B111">
        <v>2.5151</v>
      </c>
      <c r="C111">
        <v>24.7142</v>
      </c>
      <c r="D111">
        <v>9.529</v>
      </c>
      <c r="E111">
        <v>13.5465</v>
      </c>
      <c r="F111">
        <v>30.9786</v>
      </c>
    </row>
    <row r="112" spans="1:6" ht="12">
      <c r="A112">
        <v>27.026</v>
      </c>
      <c r="B112">
        <v>2.5122</v>
      </c>
      <c r="C112">
        <v>24.7153</v>
      </c>
      <c r="D112">
        <v>9.52772</v>
      </c>
      <c r="E112">
        <v>13.5505</v>
      </c>
      <c r="F112">
        <v>30.9797</v>
      </c>
    </row>
    <row r="113" spans="1:6" ht="12">
      <c r="A113">
        <v>27.282</v>
      </c>
      <c r="B113">
        <v>2.5102</v>
      </c>
      <c r="C113">
        <v>24.7162</v>
      </c>
      <c r="D113">
        <v>9.52796</v>
      </c>
      <c r="E113">
        <v>13.7118</v>
      </c>
      <c r="F113">
        <v>30.9806</v>
      </c>
    </row>
    <row r="114" spans="1:6" ht="12">
      <c r="A114">
        <v>27.549</v>
      </c>
      <c r="B114">
        <v>2.5091</v>
      </c>
      <c r="C114">
        <v>24.7167</v>
      </c>
      <c r="D114">
        <v>9.52877</v>
      </c>
      <c r="E114">
        <v>13.8231</v>
      </c>
      <c r="F114">
        <v>30.9811</v>
      </c>
    </row>
    <row r="115" spans="1:6" ht="12">
      <c r="A115">
        <v>27.794</v>
      </c>
      <c r="B115">
        <v>2.5084</v>
      </c>
      <c r="C115">
        <v>24.7169</v>
      </c>
      <c r="D115">
        <v>9.52759</v>
      </c>
      <c r="E115">
        <v>13.7889</v>
      </c>
      <c r="F115">
        <v>30.9813</v>
      </c>
    </row>
    <row r="116" spans="1:6" ht="12">
      <c r="A116">
        <v>28.047</v>
      </c>
      <c r="B116">
        <v>2.508</v>
      </c>
      <c r="C116">
        <v>24.717</v>
      </c>
      <c r="D116">
        <v>9.52899</v>
      </c>
      <c r="E116">
        <v>13.7881</v>
      </c>
      <c r="F116">
        <v>30.9814</v>
      </c>
    </row>
    <row r="117" spans="1:6" ht="12">
      <c r="A117">
        <v>28.321</v>
      </c>
      <c r="B117">
        <v>2.5093</v>
      </c>
      <c r="C117">
        <v>24.7159</v>
      </c>
      <c r="D117">
        <v>9.52469</v>
      </c>
      <c r="E117">
        <v>18.2129</v>
      </c>
      <c r="F117">
        <v>30.9801</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66"/>
  <sheetViews>
    <sheetView workbookViewId="0" topLeftCell="A1">
      <selection activeCell="A1" sqref="A1"/>
    </sheetView>
  </sheetViews>
  <sheetFormatPr defaultColWidth="9.140625" defaultRowHeight="12.75"/>
  <cols>
    <col min="1" max="16384" width="8.8515625" style="0" customWidth="1"/>
  </cols>
  <sheetData>
    <row r="1" spans="1:6" ht="12">
      <c r="A1" t="s">
        <v>35</v>
      </c>
      <c r="B1" t="s">
        <v>36</v>
      </c>
      <c r="C1" t="s">
        <v>37</v>
      </c>
      <c r="D1" t="s">
        <v>38</v>
      </c>
      <c r="E1" t="s">
        <v>39</v>
      </c>
      <c r="F1" t="s">
        <v>40</v>
      </c>
    </row>
    <row r="2" spans="1:6" ht="12">
      <c r="A2">
        <v>0.447</v>
      </c>
      <c r="B2">
        <v>2.7684</v>
      </c>
      <c r="C2">
        <v>24.6749</v>
      </c>
      <c r="D2">
        <v>9.54515</v>
      </c>
      <c r="E2">
        <v>3.6017</v>
      </c>
      <c r="F2">
        <v>30.9538</v>
      </c>
    </row>
    <row r="3" spans="1:6" ht="12">
      <c r="A3">
        <v>0.753</v>
      </c>
      <c r="B3">
        <v>2.7682</v>
      </c>
      <c r="C3">
        <v>24.6748</v>
      </c>
      <c r="D3">
        <v>9.54562</v>
      </c>
      <c r="E3">
        <v>3.5152</v>
      </c>
      <c r="F3">
        <v>30.9537</v>
      </c>
    </row>
    <row r="4" spans="1:6" ht="12">
      <c r="A4">
        <v>1.051</v>
      </c>
      <c r="B4">
        <v>2.7679</v>
      </c>
      <c r="C4">
        <v>24.6749</v>
      </c>
      <c r="D4">
        <v>9.54827</v>
      </c>
      <c r="E4">
        <v>3.4725</v>
      </c>
      <c r="F4">
        <v>30.9537</v>
      </c>
    </row>
    <row r="5" spans="1:6" ht="12">
      <c r="A5">
        <v>1.307</v>
      </c>
      <c r="B5">
        <v>2.7678</v>
      </c>
      <c r="C5">
        <v>24.675</v>
      </c>
      <c r="D5">
        <v>9.55335</v>
      </c>
      <c r="E5">
        <v>3.4591</v>
      </c>
      <c r="F5">
        <v>30.9538</v>
      </c>
    </row>
    <row r="6" spans="1:6" ht="12">
      <c r="A6">
        <v>1.573</v>
      </c>
      <c r="B6">
        <v>2.7679</v>
      </c>
      <c r="C6">
        <v>24.6751</v>
      </c>
      <c r="D6">
        <v>9.55768</v>
      </c>
      <c r="E6">
        <v>3.4494</v>
      </c>
      <c r="F6">
        <v>30.954</v>
      </c>
    </row>
    <row r="7" spans="1:6" ht="12">
      <c r="A7">
        <v>1.824</v>
      </c>
      <c r="B7">
        <v>2.7682</v>
      </c>
      <c r="C7">
        <v>24.6751</v>
      </c>
      <c r="D7">
        <v>9.55974</v>
      </c>
      <c r="E7">
        <v>3.4485</v>
      </c>
      <c r="F7">
        <v>30.9541</v>
      </c>
    </row>
    <row r="8" spans="1:6" ht="12">
      <c r="A8">
        <v>2.076</v>
      </c>
      <c r="B8">
        <v>2.7685</v>
      </c>
      <c r="C8">
        <v>24.6749</v>
      </c>
      <c r="D8">
        <v>9.56125</v>
      </c>
      <c r="E8">
        <v>3.4699</v>
      </c>
      <c r="F8">
        <v>30.9538</v>
      </c>
    </row>
    <row r="9" spans="1:6" ht="12">
      <c r="A9">
        <v>2.346</v>
      </c>
      <c r="B9">
        <v>2.7685</v>
      </c>
      <c r="C9">
        <v>24.6747</v>
      </c>
      <c r="D9">
        <v>9.56135</v>
      </c>
      <c r="E9">
        <v>3.4895</v>
      </c>
      <c r="F9">
        <v>30.9535</v>
      </c>
    </row>
    <row r="10" spans="1:6" ht="12">
      <c r="A10">
        <v>2.613</v>
      </c>
      <c r="B10">
        <v>2.7682</v>
      </c>
      <c r="C10">
        <v>24.6745</v>
      </c>
      <c r="D10">
        <v>9.56294</v>
      </c>
      <c r="E10">
        <v>3.4841</v>
      </c>
      <c r="F10">
        <v>30.9532</v>
      </c>
    </row>
    <row r="11" spans="1:6" ht="12">
      <c r="A11">
        <v>2.851</v>
      </c>
      <c r="B11">
        <v>2.7674</v>
      </c>
      <c r="C11">
        <v>24.6741</v>
      </c>
      <c r="D11">
        <v>9.56463</v>
      </c>
      <c r="E11">
        <v>3.4696</v>
      </c>
      <c r="F11">
        <v>30.9527</v>
      </c>
    </row>
    <row r="12" spans="1:6" ht="12">
      <c r="A12">
        <v>3.042</v>
      </c>
      <c r="B12">
        <v>2.766</v>
      </c>
      <c r="C12">
        <v>24.6738</v>
      </c>
      <c r="D12">
        <v>9.56455</v>
      </c>
      <c r="E12">
        <v>3.4741</v>
      </c>
      <c r="F12">
        <v>30.9522</v>
      </c>
    </row>
    <row r="13" spans="1:6" ht="12">
      <c r="A13">
        <v>3.226</v>
      </c>
      <c r="B13">
        <v>2.7642</v>
      </c>
      <c r="C13">
        <v>24.6736</v>
      </c>
      <c r="D13">
        <v>9.56278</v>
      </c>
      <c r="E13">
        <v>3.5032</v>
      </c>
      <c r="F13">
        <v>30.9518</v>
      </c>
    </row>
    <row r="14" spans="1:6" ht="12">
      <c r="A14">
        <v>3.417</v>
      </c>
      <c r="B14">
        <v>2.7621</v>
      </c>
      <c r="C14">
        <v>24.6737</v>
      </c>
      <c r="D14">
        <v>9.56005</v>
      </c>
      <c r="E14">
        <v>3.54</v>
      </c>
      <c r="F14">
        <v>30.9517</v>
      </c>
    </row>
    <row r="15" spans="1:6" ht="12">
      <c r="A15">
        <v>3.63</v>
      </c>
      <c r="B15">
        <v>2.7598</v>
      </c>
      <c r="C15">
        <v>24.6739</v>
      </c>
      <c r="D15">
        <v>9.55763</v>
      </c>
      <c r="E15">
        <v>3.5928</v>
      </c>
      <c r="F15">
        <v>30.9516</v>
      </c>
    </row>
    <row r="16" spans="1:6" ht="12">
      <c r="A16">
        <v>3.865</v>
      </c>
      <c r="B16">
        <v>2.7573</v>
      </c>
      <c r="C16">
        <v>24.674</v>
      </c>
      <c r="D16">
        <v>9.55546</v>
      </c>
      <c r="E16">
        <v>3.6821</v>
      </c>
      <c r="F16">
        <v>30.9515</v>
      </c>
    </row>
    <row r="17" spans="1:6" ht="12">
      <c r="A17">
        <v>4.114</v>
      </c>
      <c r="B17">
        <v>2.7548</v>
      </c>
      <c r="C17">
        <v>24.6743</v>
      </c>
      <c r="D17">
        <v>9.55392</v>
      </c>
      <c r="E17">
        <v>3.8035</v>
      </c>
      <c r="F17">
        <v>30.9516</v>
      </c>
    </row>
    <row r="18" spans="1:6" ht="12">
      <c r="A18">
        <v>4.364</v>
      </c>
      <c r="B18">
        <v>2.7524</v>
      </c>
      <c r="C18">
        <v>24.6747</v>
      </c>
      <c r="D18">
        <v>9.55484</v>
      </c>
      <c r="E18">
        <v>3.9735</v>
      </c>
      <c r="F18">
        <v>30.9519</v>
      </c>
    </row>
    <row r="19" spans="1:6" ht="12">
      <c r="A19">
        <v>4.591</v>
      </c>
      <c r="B19">
        <v>2.7501</v>
      </c>
      <c r="C19">
        <v>24.675</v>
      </c>
      <c r="D19">
        <v>9.55236</v>
      </c>
      <c r="E19">
        <v>4.2161</v>
      </c>
      <c r="F19">
        <v>30.9521</v>
      </c>
    </row>
    <row r="20" spans="1:6" ht="12">
      <c r="A20">
        <v>4.791</v>
      </c>
      <c r="B20">
        <v>2.7477</v>
      </c>
      <c r="C20">
        <v>24.6753</v>
      </c>
      <c r="D20">
        <v>9.55024</v>
      </c>
      <c r="E20">
        <v>4.5255</v>
      </c>
      <c r="F20">
        <v>30.9522</v>
      </c>
    </row>
    <row r="21" spans="1:6" ht="12">
      <c r="A21">
        <v>4.986</v>
      </c>
      <c r="B21">
        <v>2.7451</v>
      </c>
      <c r="C21">
        <v>24.6755</v>
      </c>
      <c r="D21">
        <v>9.5507</v>
      </c>
      <c r="E21">
        <v>4.911</v>
      </c>
      <c r="F21">
        <v>30.9522</v>
      </c>
    </row>
    <row r="22" spans="1:6" ht="12">
      <c r="A22">
        <v>5.257</v>
      </c>
      <c r="B22">
        <v>2.742</v>
      </c>
      <c r="C22">
        <v>24.6753</v>
      </c>
      <c r="D22">
        <v>9.54664</v>
      </c>
      <c r="E22">
        <v>5.3683</v>
      </c>
      <c r="F22">
        <v>30.9517</v>
      </c>
    </row>
    <row r="23" spans="1:6" ht="12">
      <c r="A23">
        <v>5.529</v>
      </c>
      <c r="B23">
        <v>2.7379</v>
      </c>
      <c r="C23">
        <v>24.675</v>
      </c>
      <c r="D23">
        <v>9.54428</v>
      </c>
      <c r="E23">
        <v>5.8493</v>
      </c>
      <c r="F23">
        <v>30.9509</v>
      </c>
    </row>
    <row r="24" spans="1:6" ht="12">
      <c r="A24">
        <v>5.769</v>
      </c>
      <c r="B24">
        <v>2.7329</v>
      </c>
      <c r="C24">
        <v>24.6751</v>
      </c>
      <c r="D24">
        <v>9.53951</v>
      </c>
      <c r="E24">
        <v>6.3034</v>
      </c>
      <c r="F24">
        <v>30.9505</v>
      </c>
    </row>
    <row r="25" spans="1:6" ht="12">
      <c r="A25">
        <v>6.014</v>
      </c>
      <c r="B25">
        <v>2.727</v>
      </c>
      <c r="C25">
        <v>24.6755</v>
      </c>
      <c r="D25">
        <v>9.54154</v>
      </c>
      <c r="E25">
        <v>6.6876</v>
      </c>
      <c r="F25">
        <v>30.9504</v>
      </c>
    </row>
    <row r="26" spans="1:6" ht="12">
      <c r="A26">
        <v>6.272</v>
      </c>
      <c r="B26">
        <v>2.7198</v>
      </c>
      <c r="C26">
        <v>24.6758</v>
      </c>
      <c r="D26">
        <v>9.54188</v>
      </c>
      <c r="E26">
        <v>6.9883</v>
      </c>
      <c r="F26">
        <v>30.9501</v>
      </c>
    </row>
    <row r="27" spans="1:6" ht="12">
      <c r="A27">
        <v>6.539</v>
      </c>
      <c r="B27">
        <v>2.7107</v>
      </c>
      <c r="C27">
        <v>24.6762</v>
      </c>
      <c r="D27">
        <v>9.53961</v>
      </c>
      <c r="E27">
        <v>7.2742</v>
      </c>
      <c r="F27">
        <v>30.9497</v>
      </c>
    </row>
    <row r="28" spans="1:6" ht="12">
      <c r="A28">
        <v>6.814</v>
      </c>
      <c r="B28">
        <v>2.6991</v>
      </c>
      <c r="C28">
        <v>24.677</v>
      </c>
      <c r="D28">
        <v>9.53912</v>
      </c>
      <c r="E28">
        <v>7.6193</v>
      </c>
      <c r="F28">
        <v>30.9497</v>
      </c>
    </row>
    <row r="29" spans="1:6" ht="12">
      <c r="A29">
        <v>7.097</v>
      </c>
      <c r="B29">
        <v>2.6846</v>
      </c>
      <c r="C29">
        <v>24.6781</v>
      </c>
      <c r="D29">
        <v>9.5382</v>
      </c>
      <c r="E29">
        <v>7.997</v>
      </c>
      <c r="F29">
        <v>30.9496</v>
      </c>
    </row>
    <row r="30" spans="1:6" ht="12">
      <c r="A30">
        <v>7.381</v>
      </c>
      <c r="B30">
        <v>2.6674</v>
      </c>
      <c r="C30">
        <v>24.6799</v>
      </c>
      <c r="D30">
        <v>9.53769</v>
      </c>
      <c r="E30">
        <v>8.3932</v>
      </c>
      <c r="F30">
        <v>30.9502</v>
      </c>
    </row>
    <row r="31" spans="1:6" ht="12">
      <c r="A31">
        <v>7.682</v>
      </c>
      <c r="B31">
        <v>2.6488</v>
      </c>
      <c r="C31">
        <v>24.6831</v>
      </c>
      <c r="D31">
        <v>9.53609</v>
      </c>
      <c r="E31">
        <v>8.82</v>
      </c>
      <c r="F31">
        <v>30.9524</v>
      </c>
    </row>
    <row r="32" spans="1:6" ht="12">
      <c r="A32">
        <v>7.987</v>
      </c>
      <c r="B32">
        <v>2.6304</v>
      </c>
      <c r="C32">
        <v>24.6869</v>
      </c>
      <c r="D32">
        <v>9.53328</v>
      </c>
      <c r="E32">
        <v>9.2557</v>
      </c>
      <c r="F32">
        <v>30.9554</v>
      </c>
    </row>
    <row r="33" spans="1:6" ht="12">
      <c r="A33">
        <v>8.284</v>
      </c>
      <c r="B33">
        <v>2.6132</v>
      </c>
      <c r="C33">
        <v>24.6913</v>
      </c>
      <c r="D33">
        <v>9.53091</v>
      </c>
      <c r="E33">
        <v>9.6724</v>
      </c>
      <c r="F33">
        <v>30.9592</v>
      </c>
    </row>
    <row r="34" spans="1:6" ht="12">
      <c r="A34">
        <v>8.569</v>
      </c>
      <c r="B34">
        <v>2.5971</v>
      </c>
      <c r="C34">
        <v>24.6953</v>
      </c>
      <c r="D34">
        <v>9.52913</v>
      </c>
      <c r="E34">
        <v>10.0554</v>
      </c>
      <c r="F34">
        <v>30.9627</v>
      </c>
    </row>
    <row r="35" spans="1:6" ht="12">
      <c r="A35">
        <v>8.868</v>
      </c>
      <c r="B35">
        <v>2.5811</v>
      </c>
      <c r="C35">
        <v>24.6979</v>
      </c>
      <c r="D35">
        <v>9.52679</v>
      </c>
      <c r="E35">
        <v>10.4603</v>
      </c>
      <c r="F35">
        <v>30.9645</v>
      </c>
    </row>
    <row r="36" spans="1:6" ht="12">
      <c r="A36">
        <v>9.175</v>
      </c>
      <c r="B36">
        <v>2.5653</v>
      </c>
      <c r="C36">
        <v>24.7008</v>
      </c>
      <c r="D36">
        <v>9.52466</v>
      </c>
      <c r="E36">
        <v>10.9303</v>
      </c>
      <c r="F36">
        <v>30.9666</v>
      </c>
    </row>
    <row r="37" spans="1:6" ht="12">
      <c r="A37">
        <v>9.478</v>
      </c>
      <c r="B37">
        <v>2.5513</v>
      </c>
      <c r="C37">
        <v>24.7047</v>
      </c>
      <c r="D37">
        <v>9.52165</v>
      </c>
      <c r="E37">
        <v>11.4326</v>
      </c>
      <c r="F37">
        <v>30.9701</v>
      </c>
    </row>
    <row r="38" spans="1:6" ht="12">
      <c r="A38">
        <v>9.779</v>
      </c>
      <c r="B38">
        <v>2.5402</v>
      </c>
      <c r="C38">
        <v>24.7088</v>
      </c>
      <c r="D38">
        <v>9.51871</v>
      </c>
      <c r="E38">
        <v>11.8985</v>
      </c>
      <c r="F38">
        <v>30.9742</v>
      </c>
    </row>
    <row r="39" spans="1:6" ht="12">
      <c r="A39">
        <v>10.084</v>
      </c>
      <c r="B39">
        <v>2.532</v>
      </c>
      <c r="C39">
        <v>24.7123</v>
      </c>
      <c r="D39">
        <v>9.52234</v>
      </c>
      <c r="E39">
        <v>12.2663</v>
      </c>
      <c r="F39">
        <v>30.9778</v>
      </c>
    </row>
    <row r="40" spans="1:6" ht="12">
      <c r="A40">
        <v>10.389</v>
      </c>
      <c r="B40">
        <v>2.5255</v>
      </c>
      <c r="C40">
        <v>24.7144</v>
      </c>
      <c r="D40">
        <v>9.52288</v>
      </c>
      <c r="E40">
        <v>12.5039</v>
      </c>
      <c r="F40">
        <v>30.9798</v>
      </c>
    </row>
    <row r="41" spans="1:6" ht="12">
      <c r="A41">
        <v>10.687</v>
      </c>
      <c r="B41">
        <v>2.5192</v>
      </c>
      <c r="C41">
        <v>24.7152</v>
      </c>
      <c r="D41">
        <v>9.51619</v>
      </c>
      <c r="E41">
        <v>12.6487</v>
      </c>
      <c r="F41">
        <v>30.9803</v>
      </c>
    </row>
    <row r="42" spans="1:6" ht="12">
      <c r="A42">
        <v>10.986</v>
      </c>
      <c r="B42">
        <v>2.5124</v>
      </c>
      <c r="C42">
        <v>24.7161</v>
      </c>
      <c r="D42">
        <v>9.5122</v>
      </c>
      <c r="E42">
        <v>12.8551</v>
      </c>
      <c r="F42">
        <v>30.9807</v>
      </c>
    </row>
    <row r="43" spans="1:6" ht="12">
      <c r="A43">
        <v>11.283</v>
      </c>
      <c r="B43">
        <v>2.506</v>
      </c>
      <c r="C43">
        <v>24.7176</v>
      </c>
      <c r="D43">
        <v>9.50851</v>
      </c>
      <c r="E43">
        <v>13.1227</v>
      </c>
      <c r="F43">
        <v>30.982</v>
      </c>
    </row>
    <row r="44" spans="1:6" ht="12">
      <c r="A44">
        <v>11.575</v>
      </c>
      <c r="B44">
        <v>2.5009</v>
      </c>
      <c r="C44">
        <v>24.7193</v>
      </c>
      <c r="D44">
        <v>9.50436</v>
      </c>
      <c r="E44">
        <v>13.2332</v>
      </c>
      <c r="F44">
        <v>30.9836</v>
      </c>
    </row>
    <row r="45" spans="1:6" ht="12">
      <c r="A45">
        <v>11.851</v>
      </c>
      <c r="B45">
        <v>2.4968</v>
      </c>
      <c r="C45">
        <v>24.7208</v>
      </c>
      <c r="D45">
        <v>9.50238</v>
      </c>
      <c r="E45">
        <v>13.1736</v>
      </c>
      <c r="F45">
        <v>30.9852</v>
      </c>
    </row>
    <row r="46" spans="1:6" ht="12">
      <c r="A46">
        <v>12.131</v>
      </c>
      <c r="B46">
        <v>2.4934</v>
      </c>
      <c r="C46">
        <v>24.7218</v>
      </c>
      <c r="D46">
        <v>9.50013</v>
      </c>
      <c r="E46">
        <v>13.0746</v>
      </c>
      <c r="F46">
        <v>30.9861</v>
      </c>
    </row>
    <row r="47" spans="1:6" ht="12">
      <c r="A47">
        <v>12.416</v>
      </c>
      <c r="B47">
        <v>2.4901</v>
      </c>
      <c r="C47">
        <v>24.7223</v>
      </c>
      <c r="D47">
        <v>9.49696</v>
      </c>
      <c r="E47">
        <v>12.9738</v>
      </c>
      <c r="F47">
        <v>30.9864</v>
      </c>
    </row>
    <row r="48" spans="1:6" ht="12">
      <c r="A48">
        <v>12.696</v>
      </c>
      <c r="B48">
        <v>2.4866</v>
      </c>
      <c r="C48">
        <v>24.7229</v>
      </c>
      <c r="D48">
        <v>9.49656</v>
      </c>
      <c r="E48">
        <v>12.918</v>
      </c>
      <c r="F48">
        <v>30.9869</v>
      </c>
    </row>
    <row r="49" spans="1:6" ht="12">
      <c r="A49">
        <v>12.976</v>
      </c>
      <c r="B49">
        <v>2.4831</v>
      </c>
      <c r="C49">
        <v>24.7237</v>
      </c>
      <c r="D49">
        <v>9.49554</v>
      </c>
      <c r="E49">
        <v>12.8905</v>
      </c>
      <c r="F49">
        <v>30.9875</v>
      </c>
    </row>
    <row r="50" spans="1:6" ht="12">
      <c r="A50">
        <v>13.251</v>
      </c>
      <c r="B50">
        <v>2.4793</v>
      </c>
      <c r="C50">
        <v>24.7246</v>
      </c>
      <c r="D50">
        <v>9.49184</v>
      </c>
      <c r="E50">
        <v>12.8681</v>
      </c>
      <c r="F50">
        <v>30.9883</v>
      </c>
    </row>
    <row r="51" spans="1:6" ht="12">
      <c r="A51">
        <v>13.534</v>
      </c>
      <c r="B51">
        <v>2.475</v>
      </c>
      <c r="C51">
        <v>24.7256</v>
      </c>
      <c r="D51">
        <v>9.48963</v>
      </c>
      <c r="E51">
        <v>12.8839</v>
      </c>
      <c r="F51">
        <v>30.9891</v>
      </c>
    </row>
    <row r="52" spans="1:6" ht="12">
      <c r="A52">
        <v>13.811</v>
      </c>
      <c r="B52">
        <v>2.4703</v>
      </c>
      <c r="C52">
        <v>24.7269</v>
      </c>
      <c r="D52">
        <v>9.48791</v>
      </c>
      <c r="E52">
        <v>12.9434</v>
      </c>
      <c r="F52">
        <v>30.9903</v>
      </c>
    </row>
    <row r="53" spans="1:6" ht="12">
      <c r="A53">
        <v>14.082</v>
      </c>
      <c r="B53">
        <v>2.4656</v>
      </c>
      <c r="C53">
        <v>24.7286</v>
      </c>
      <c r="D53">
        <v>9.48846</v>
      </c>
      <c r="E53">
        <v>13.0068</v>
      </c>
      <c r="F53">
        <v>30.992</v>
      </c>
    </row>
    <row r="54" spans="1:6" ht="12">
      <c r="A54">
        <v>14.37</v>
      </c>
      <c r="B54">
        <v>2.4614</v>
      </c>
      <c r="C54">
        <v>24.7304</v>
      </c>
      <c r="D54">
        <v>9.48728</v>
      </c>
      <c r="E54">
        <v>13.0284</v>
      </c>
      <c r="F54">
        <v>30.9938</v>
      </c>
    </row>
    <row r="55" spans="1:6" ht="12">
      <c r="A55">
        <v>14.664</v>
      </c>
      <c r="B55">
        <v>2.458</v>
      </c>
      <c r="C55">
        <v>24.732</v>
      </c>
      <c r="D55">
        <v>9.48577</v>
      </c>
      <c r="E55">
        <v>13.0597</v>
      </c>
      <c r="F55">
        <v>30.9956</v>
      </c>
    </row>
    <row r="56" spans="1:6" ht="12">
      <c r="A56">
        <v>14.954</v>
      </c>
      <c r="B56">
        <v>2.4555</v>
      </c>
      <c r="C56">
        <v>24.7333</v>
      </c>
      <c r="D56">
        <v>9.48464</v>
      </c>
      <c r="E56">
        <v>13.1775</v>
      </c>
      <c r="F56">
        <v>30.997</v>
      </c>
    </row>
    <row r="57" spans="1:6" ht="12">
      <c r="A57">
        <v>15.247</v>
      </c>
      <c r="B57">
        <v>2.4538</v>
      </c>
      <c r="C57">
        <v>24.7343</v>
      </c>
      <c r="D57">
        <v>9.48395</v>
      </c>
      <c r="E57">
        <v>13.3852</v>
      </c>
      <c r="F57">
        <v>30.998</v>
      </c>
    </row>
    <row r="58" spans="1:6" ht="12">
      <c r="A58">
        <v>15.536</v>
      </c>
      <c r="B58">
        <v>2.4525</v>
      </c>
      <c r="C58">
        <v>24.735</v>
      </c>
      <c r="D58">
        <v>9.48271</v>
      </c>
      <c r="E58">
        <v>13.6588</v>
      </c>
      <c r="F58">
        <v>30.9988</v>
      </c>
    </row>
    <row r="59" spans="1:6" ht="12">
      <c r="A59">
        <v>15.822</v>
      </c>
      <c r="B59">
        <v>2.4515</v>
      </c>
      <c r="C59">
        <v>24.7356</v>
      </c>
      <c r="D59">
        <v>9.48091</v>
      </c>
      <c r="E59">
        <v>14.0542</v>
      </c>
      <c r="F59">
        <v>30.9995</v>
      </c>
    </row>
    <row r="60" spans="1:6" ht="12">
      <c r="A60">
        <v>16.111</v>
      </c>
      <c r="B60">
        <v>2.4508</v>
      </c>
      <c r="C60">
        <v>24.7361</v>
      </c>
      <c r="D60">
        <v>9.48043</v>
      </c>
      <c r="E60">
        <v>14.5243</v>
      </c>
      <c r="F60">
        <v>31</v>
      </c>
    </row>
    <row r="61" spans="1:6" ht="12">
      <c r="A61">
        <v>16.393</v>
      </c>
      <c r="B61">
        <v>2.4502</v>
      </c>
      <c r="C61">
        <v>24.7365</v>
      </c>
      <c r="D61">
        <v>9.48106</v>
      </c>
      <c r="E61">
        <v>14.8268</v>
      </c>
      <c r="F61">
        <v>31.0004</v>
      </c>
    </row>
    <row r="62" spans="1:6" ht="12">
      <c r="A62">
        <v>16.663</v>
      </c>
      <c r="B62">
        <v>2.4497</v>
      </c>
      <c r="C62">
        <v>24.7368</v>
      </c>
      <c r="D62">
        <v>9.4793</v>
      </c>
      <c r="E62">
        <v>14.9225</v>
      </c>
      <c r="F62">
        <v>31.0008</v>
      </c>
    </row>
    <row r="63" spans="1:6" ht="12">
      <c r="A63">
        <v>16.949</v>
      </c>
      <c r="B63">
        <v>2.4494</v>
      </c>
      <c r="C63">
        <v>24.737</v>
      </c>
      <c r="D63">
        <v>9.47854</v>
      </c>
      <c r="E63">
        <v>14.925</v>
      </c>
      <c r="F63">
        <v>31.001</v>
      </c>
    </row>
    <row r="64" spans="1:6" ht="12">
      <c r="A64">
        <v>17.232</v>
      </c>
      <c r="B64">
        <v>2.4492</v>
      </c>
      <c r="C64">
        <v>24.7372</v>
      </c>
      <c r="D64">
        <v>9.47949</v>
      </c>
      <c r="E64">
        <v>14.8626</v>
      </c>
      <c r="F64">
        <v>31.0012</v>
      </c>
    </row>
    <row r="65" spans="1:6" ht="12">
      <c r="A65">
        <v>17.471</v>
      </c>
      <c r="B65">
        <v>2.4491</v>
      </c>
      <c r="C65">
        <v>24.7373</v>
      </c>
      <c r="D65">
        <v>9.48046</v>
      </c>
      <c r="E65">
        <v>14.8006</v>
      </c>
      <c r="F65">
        <v>31.0014</v>
      </c>
    </row>
    <row r="66" spans="1:6" ht="12">
      <c r="A66">
        <v>17.821</v>
      </c>
      <c r="B66">
        <v>2.4495</v>
      </c>
      <c r="C66">
        <v>24.7357</v>
      </c>
      <c r="D66">
        <v>9.46527</v>
      </c>
      <c r="E66">
        <v>15.9977</v>
      </c>
      <c r="F66">
        <v>30.9994</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45"/>
  <sheetViews>
    <sheetView workbookViewId="0" topLeftCell="A1">
      <selection activeCell="A1" sqref="A1"/>
    </sheetView>
  </sheetViews>
  <sheetFormatPr defaultColWidth="9.140625" defaultRowHeight="12.75"/>
  <cols>
    <col min="1" max="16384" width="8.8515625" style="0" customWidth="1"/>
  </cols>
  <sheetData>
    <row r="1" spans="1:6" ht="12">
      <c r="A1" t="s">
        <v>35</v>
      </c>
      <c r="B1" t="s">
        <v>36</v>
      </c>
      <c r="C1" t="s">
        <v>37</v>
      </c>
      <c r="D1" t="s">
        <v>38</v>
      </c>
      <c r="E1" t="s">
        <v>39</v>
      </c>
      <c r="F1" t="s">
        <v>40</v>
      </c>
    </row>
    <row r="2" spans="1:6" ht="12">
      <c r="A2">
        <v>0.457</v>
      </c>
      <c r="B2">
        <v>2.7971</v>
      </c>
      <c r="C2">
        <v>24.7085</v>
      </c>
      <c r="D2">
        <v>9.62896</v>
      </c>
      <c r="E2">
        <v>3.886</v>
      </c>
      <c r="F2">
        <v>30.9987</v>
      </c>
    </row>
    <row r="3" spans="1:6" ht="12">
      <c r="A3">
        <v>0.686</v>
      </c>
      <c r="B3">
        <v>2.796</v>
      </c>
      <c r="C3">
        <v>24.7083</v>
      </c>
      <c r="D3">
        <v>9.62845</v>
      </c>
      <c r="E3">
        <v>3.8404</v>
      </c>
      <c r="F3">
        <v>30.9984</v>
      </c>
    </row>
    <row r="4" spans="1:6" ht="12">
      <c r="A4">
        <v>0.933</v>
      </c>
      <c r="B4">
        <v>2.7947</v>
      </c>
      <c r="C4">
        <v>24.7083</v>
      </c>
      <c r="D4">
        <v>9.63288</v>
      </c>
      <c r="E4">
        <v>3.8026</v>
      </c>
      <c r="F4">
        <v>30.9982</v>
      </c>
    </row>
    <row r="5" spans="1:6" ht="12">
      <c r="A5">
        <v>1.192</v>
      </c>
      <c r="B5">
        <v>2.7934</v>
      </c>
      <c r="C5">
        <v>24.7085</v>
      </c>
      <c r="D5">
        <v>9.63563</v>
      </c>
      <c r="E5">
        <v>3.7816</v>
      </c>
      <c r="F5">
        <v>30.9983</v>
      </c>
    </row>
    <row r="6" spans="1:6" ht="12">
      <c r="A6">
        <v>1.467</v>
      </c>
      <c r="B6">
        <v>2.7922</v>
      </c>
      <c r="C6">
        <v>24.7086</v>
      </c>
      <c r="D6">
        <v>9.63569</v>
      </c>
      <c r="E6">
        <v>3.7928</v>
      </c>
      <c r="F6">
        <v>30.9983</v>
      </c>
    </row>
    <row r="7" spans="1:6" ht="12">
      <c r="A7">
        <v>1.721</v>
      </c>
      <c r="B7">
        <v>2.7908</v>
      </c>
      <c r="C7">
        <v>24.7084</v>
      </c>
      <c r="D7">
        <v>9.63741</v>
      </c>
      <c r="E7">
        <v>3.8274</v>
      </c>
      <c r="F7">
        <v>30.998</v>
      </c>
    </row>
    <row r="8" spans="1:6" ht="12">
      <c r="A8">
        <v>1.994</v>
      </c>
      <c r="B8">
        <v>2.7885</v>
      </c>
      <c r="C8">
        <v>24.7078</v>
      </c>
      <c r="D8">
        <v>9.63805</v>
      </c>
      <c r="E8">
        <v>3.8637</v>
      </c>
      <c r="F8">
        <v>30.9969</v>
      </c>
    </row>
    <row r="9" spans="1:6" ht="12">
      <c r="A9">
        <v>2.238</v>
      </c>
      <c r="B9">
        <v>2.7847</v>
      </c>
      <c r="C9">
        <v>24.7067</v>
      </c>
      <c r="D9">
        <v>9.63843</v>
      </c>
      <c r="E9">
        <v>3.8769</v>
      </c>
      <c r="F9">
        <v>30.9953</v>
      </c>
    </row>
    <row r="10" spans="1:6" ht="12">
      <c r="A10">
        <v>2.456</v>
      </c>
      <c r="B10">
        <v>2.7795</v>
      </c>
      <c r="C10">
        <v>24.7057</v>
      </c>
      <c r="D10">
        <v>9.64047</v>
      </c>
      <c r="E10">
        <v>3.8562</v>
      </c>
      <c r="F10">
        <v>30.9934</v>
      </c>
    </row>
    <row r="11" spans="1:6" ht="12">
      <c r="A11">
        <v>2.626</v>
      </c>
      <c r="B11">
        <v>2.7734</v>
      </c>
      <c r="C11">
        <v>24.7054</v>
      </c>
      <c r="D11">
        <v>9.64237</v>
      </c>
      <c r="E11">
        <v>3.8273</v>
      </c>
      <c r="F11">
        <v>30.9925</v>
      </c>
    </row>
    <row r="12" spans="1:6" ht="12">
      <c r="A12">
        <v>2.789</v>
      </c>
      <c r="B12">
        <v>2.7675</v>
      </c>
      <c r="C12">
        <v>24.706</v>
      </c>
      <c r="D12">
        <v>9.64342</v>
      </c>
      <c r="E12">
        <v>3.8317</v>
      </c>
      <c r="F12">
        <v>30.9926</v>
      </c>
    </row>
    <row r="13" spans="1:6" ht="12">
      <c r="A13">
        <v>2.966</v>
      </c>
      <c r="B13">
        <v>2.7628</v>
      </c>
      <c r="C13">
        <v>24.7073</v>
      </c>
      <c r="D13">
        <v>9.64335</v>
      </c>
      <c r="E13">
        <v>3.8843</v>
      </c>
      <c r="F13">
        <v>30.9938</v>
      </c>
    </row>
    <row r="14" spans="1:6" ht="12">
      <c r="A14">
        <v>3.156</v>
      </c>
      <c r="B14">
        <v>2.7596</v>
      </c>
      <c r="C14">
        <v>24.7088</v>
      </c>
      <c r="D14">
        <v>9.64463</v>
      </c>
      <c r="E14">
        <v>3.975</v>
      </c>
      <c r="F14">
        <v>30.9954</v>
      </c>
    </row>
    <row r="15" spans="1:6" ht="12">
      <c r="A15">
        <v>3.347</v>
      </c>
      <c r="B15">
        <v>2.7575</v>
      </c>
      <c r="C15">
        <v>24.7094</v>
      </c>
      <c r="D15">
        <v>9.64513</v>
      </c>
      <c r="E15">
        <v>4.101</v>
      </c>
      <c r="F15">
        <v>30.996</v>
      </c>
    </row>
    <row r="16" spans="1:6" ht="12">
      <c r="A16">
        <v>3.519</v>
      </c>
      <c r="B16">
        <v>2.7553</v>
      </c>
      <c r="C16">
        <v>24.7092</v>
      </c>
      <c r="D16">
        <v>9.64584</v>
      </c>
      <c r="E16">
        <v>4.2915</v>
      </c>
      <c r="F16">
        <v>30.9954</v>
      </c>
    </row>
    <row r="17" spans="1:6" ht="12">
      <c r="A17">
        <v>3.69</v>
      </c>
      <c r="B17">
        <v>2.7526</v>
      </c>
      <c r="C17">
        <v>24.7086</v>
      </c>
      <c r="D17">
        <v>9.64731</v>
      </c>
      <c r="E17">
        <v>4.5946</v>
      </c>
      <c r="F17">
        <v>30.9944</v>
      </c>
    </row>
    <row r="18" spans="1:6" ht="12">
      <c r="A18">
        <v>3.887</v>
      </c>
      <c r="B18">
        <v>2.7497</v>
      </c>
      <c r="C18">
        <v>24.7081</v>
      </c>
      <c r="D18">
        <v>9.64838</v>
      </c>
      <c r="E18">
        <v>5.0214</v>
      </c>
      <c r="F18">
        <v>30.9936</v>
      </c>
    </row>
    <row r="19" spans="1:6" ht="12">
      <c r="A19">
        <v>4.087</v>
      </c>
      <c r="B19">
        <v>2.7469</v>
      </c>
      <c r="C19">
        <v>24.7082</v>
      </c>
      <c r="D19">
        <v>9.64883</v>
      </c>
      <c r="E19">
        <v>5.5466</v>
      </c>
      <c r="F19">
        <v>30.9934</v>
      </c>
    </row>
    <row r="20" spans="1:6" ht="12">
      <c r="A20">
        <v>4.277</v>
      </c>
      <c r="B20">
        <v>2.7445</v>
      </c>
      <c r="C20">
        <v>24.7086</v>
      </c>
      <c r="D20">
        <v>9.65089</v>
      </c>
      <c r="E20">
        <v>6.1401</v>
      </c>
      <c r="F20">
        <v>30.9936</v>
      </c>
    </row>
    <row r="21" spans="1:6" ht="12">
      <c r="A21">
        <v>4.468</v>
      </c>
      <c r="B21">
        <v>2.7428</v>
      </c>
      <c r="C21">
        <v>24.709</v>
      </c>
      <c r="D21">
        <v>9.65134</v>
      </c>
      <c r="E21">
        <v>6.7705</v>
      </c>
      <c r="F21">
        <v>30.9939</v>
      </c>
    </row>
    <row r="22" spans="1:6" ht="12">
      <c r="A22">
        <v>4.668</v>
      </c>
      <c r="B22">
        <v>2.7417</v>
      </c>
      <c r="C22">
        <v>24.7092</v>
      </c>
      <c r="D22">
        <v>9.65205</v>
      </c>
      <c r="E22">
        <v>7.4523</v>
      </c>
      <c r="F22">
        <v>30.9942</v>
      </c>
    </row>
    <row r="23" spans="1:6" ht="12">
      <c r="A23">
        <v>4.875</v>
      </c>
      <c r="B23">
        <v>2.7411</v>
      </c>
      <c r="C23">
        <v>24.7093</v>
      </c>
      <c r="D23">
        <v>9.6527</v>
      </c>
      <c r="E23">
        <v>8.2164</v>
      </c>
      <c r="F23">
        <v>30.9942</v>
      </c>
    </row>
    <row r="24" spans="1:6" ht="12">
      <c r="A24">
        <v>5.056</v>
      </c>
      <c r="B24">
        <v>2.7408</v>
      </c>
      <c r="C24">
        <v>24.7093</v>
      </c>
      <c r="D24">
        <v>9.65351</v>
      </c>
      <c r="E24">
        <v>9.052</v>
      </c>
      <c r="F24">
        <v>30.9941</v>
      </c>
    </row>
    <row r="25" spans="1:6" ht="12">
      <c r="A25">
        <v>5.208</v>
      </c>
      <c r="B25">
        <v>2.7406</v>
      </c>
      <c r="C25">
        <v>24.7091</v>
      </c>
      <c r="D25">
        <v>9.65413</v>
      </c>
      <c r="E25">
        <v>9.9078</v>
      </c>
      <c r="F25">
        <v>30.9939</v>
      </c>
    </row>
    <row r="26" spans="1:6" ht="12">
      <c r="A26">
        <v>5.401</v>
      </c>
      <c r="B26">
        <v>2.7405</v>
      </c>
      <c r="C26">
        <v>24.7088</v>
      </c>
      <c r="D26">
        <v>9.65556</v>
      </c>
      <c r="E26">
        <v>10.7184</v>
      </c>
      <c r="F26">
        <v>30.9935</v>
      </c>
    </row>
    <row r="27" spans="1:6" ht="12">
      <c r="A27">
        <v>5.609</v>
      </c>
      <c r="B27">
        <v>2.7404</v>
      </c>
      <c r="C27">
        <v>24.7085</v>
      </c>
      <c r="D27">
        <v>9.65635</v>
      </c>
      <c r="E27">
        <v>11.4596</v>
      </c>
      <c r="F27">
        <v>30.9931</v>
      </c>
    </row>
    <row r="28" spans="1:6" ht="12">
      <c r="A28">
        <v>5.786</v>
      </c>
      <c r="B28">
        <v>2.7404</v>
      </c>
      <c r="C28">
        <v>24.7082</v>
      </c>
      <c r="D28">
        <v>9.65748</v>
      </c>
      <c r="E28">
        <v>12.1535</v>
      </c>
      <c r="F28">
        <v>30.9927</v>
      </c>
    </row>
    <row r="29" spans="1:6" ht="12">
      <c r="A29">
        <v>5.922</v>
      </c>
      <c r="B29">
        <v>2.7403</v>
      </c>
      <c r="C29">
        <v>24.7081</v>
      </c>
      <c r="D29">
        <v>9.65878</v>
      </c>
      <c r="E29">
        <v>12.8247</v>
      </c>
      <c r="F29">
        <v>30.9926</v>
      </c>
    </row>
    <row r="30" spans="1:6" ht="12">
      <c r="A30">
        <v>6.077</v>
      </c>
      <c r="B30">
        <v>2.7407</v>
      </c>
      <c r="C30">
        <v>24.7081</v>
      </c>
      <c r="D30">
        <v>9.66379</v>
      </c>
      <c r="E30">
        <v>14.8795</v>
      </c>
      <c r="F30">
        <v>30.9926</v>
      </c>
    </row>
    <row r="31" spans="1:6" ht="12">
      <c r="A31">
        <v>6.172</v>
      </c>
      <c r="B31">
        <v>2.7407</v>
      </c>
      <c r="C31">
        <v>24.708</v>
      </c>
      <c r="D31">
        <v>9.663</v>
      </c>
      <c r="E31">
        <v>15.0351</v>
      </c>
      <c r="F31">
        <v>30.9925</v>
      </c>
    </row>
    <row r="32" spans="1:6" ht="12">
      <c r="A32">
        <v>6.321</v>
      </c>
      <c r="B32">
        <v>2.7406</v>
      </c>
      <c r="C32">
        <v>24.7079</v>
      </c>
      <c r="D32">
        <v>9.66209</v>
      </c>
      <c r="E32">
        <v>15.0881</v>
      </c>
      <c r="F32">
        <v>30.9923</v>
      </c>
    </row>
    <row r="33" spans="1:6" ht="12">
      <c r="A33">
        <v>6.496</v>
      </c>
      <c r="B33">
        <v>2.7405</v>
      </c>
      <c r="C33">
        <v>24.7079</v>
      </c>
      <c r="D33">
        <v>9.6622</v>
      </c>
      <c r="E33">
        <v>15.137</v>
      </c>
      <c r="F33">
        <v>30.9923</v>
      </c>
    </row>
    <row r="34" spans="1:6" ht="12">
      <c r="A34">
        <v>6.701</v>
      </c>
      <c r="B34">
        <v>2.7404</v>
      </c>
      <c r="C34">
        <v>24.7079</v>
      </c>
      <c r="D34">
        <v>9.66315</v>
      </c>
      <c r="E34">
        <v>15.2188</v>
      </c>
      <c r="F34">
        <v>30.9923</v>
      </c>
    </row>
    <row r="35" spans="1:6" ht="12">
      <c r="A35">
        <v>6.898</v>
      </c>
      <c r="B35">
        <v>2.7404</v>
      </c>
      <c r="C35">
        <v>24.7078</v>
      </c>
      <c r="D35">
        <v>9.66148</v>
      </c>
      <c r="E35">
        <v>15.3065</v>
      </c>
      <c r="F35">
        <v>30.9922</v>
      </c>
    </row>
    <row r="36" spans="1:6" ht="12">
      <c r="A36">
        <v>7.035</v>
      </c>
      <c r="B36">
        <v>2.7404</v>
      </c>
      <c r="C36">
        <v>24.7078</v>
      </c>
      <c r="D36">
        <v>9.66211</v>
      </c>
      <c r="E36">
        <v>15.3319</v>
      </c>
      <c r="F36">
        <v>30.9923</v>
      </c>
    </row>
    <row r="37" spans="1:6" ht="12">
      <c r="A37">
        <v>7.155</v>
      </c>
      <c r="B37">
        <v>2.7405</v>
      </c>
      <c r="C37">
        <v>24.7078</v>
      </c>
      <c r="D37">
        <v>9.66143</v>
      </c>
      <c r="E37">
        <v>15.2766</v>
      </c>
      <c r="F37">
        <v>30.9922</v>
      </c>
    </row>
    <row r="38" spans="1:6" ht="12">
      <c r="A38">
        <v>7.278</v>
      </c>
      <c r="B38">
        <v>2.7407</v>
      </c>
      <c r="C38">
        <v>24.7077</v>
      </c>
      <c r="D38">
        <v>9.66293</v>
      </c>
      <c r="E38">
        <v>15.2211</v>
      </c>
      <c r="F38">
        <v>30.9921</v>
      </c>
    </row>
    <row r="39" spans="1:6" ht="12">
      <c r="A39">
        <v>7.445</v>
      </c>
      <c r="B39">
        <v>2.7409</v>
      </c>
      <c r="C39">
        <v>24.7076</v>
      </c>
      <c r="D39">
        <v>9.66516</v>
      </c>
      <c r="E39">
        <v>15.2405</v>
      </c>
      <c r="F39">
        <v>30.992</v>
      </c>
    </row>
    <row r="40" spans="1:6" ht="12">
      <c r="A40">
        <v>7.624</v>
      </c>
      <c r="B40">
        <v>2.7411</v>
      </c>
      <c r="C40">
        <v>24.7075</v>
      </c>
      <c r="D40">
        <v>9.6652</v>
      </c>
      <c r="E40">
        <v>15.3391</v>
      </c>
      <c r="F40">
        <v>30.9919</v>
      </c>
    </row>
    <row r="41" spans="1:6" ht="12">
      <c r="A41">
        <v>7.806</v>
      </c>
      <c r="B41">
        <v>2.7415</v>
      </c>
      <c r="C41">
        <v>24.7073</v>
      </c>
      <c r="D41">
        <v>9.66686</v>
      </c>
      <c r="E41">
        <v>15.4767</v>
      </c>
      <c r="F41">
        <v>30.9917</v>
      </c>
    </row>
    <row r="42" spans="1:6" ht="12">
      <c r="A42">
        <v>7.972</v>
      </c>
      <c r="B42">
        <v>2.7419</v>
      </c>
      <c r="C42">
        <v>24.7071</v>
      </c>
      <c r="D42">
        <v>9.66676</v>
      </c>
      <c r="E42">
        <v>15.5791</v>
      </c>
      <c r="F42">
        <v>30.9914</v>
      </c>
    </row>
    <row r="43" spans="1:6" ht="12">
      <c r="A43">
        <v>8.133</v>
      </c>
      <c r="B43">
        <v>2.7422</v>
      </c>
      <c r="C43">
        <v>24.7069</v>
      </c>
      <c r="D43">
        <v>9.66719</v>
      </c>
      <c r="E43">
        <v>15.5576</v>
      </c>
      <c r="F43">
        <v>30.9912</v>
      </c>
    </row>
    <row r="44" spans="1:6" ht="12">
      <c r="A44">
        <v>8.284</v>
      </c>
      <c r="B44">
        <v>2.7426</v>
      </c>
      <c r="C44">
        <v>24.7066</v>
      </c>
      <c r="D44">
        <v>9.66743</v>
      </c>
      <c r="E44">
        <v>15.4505</v>
      </c>
      <c r="F44">
        <v>30.9909</v>
      </c>
    </row>
    <row r="45" spans="1:6" ht="12">
      <c r="A45">
        <v>8.611</v>
      </c>
      <c r="B45">
        <v>2.7434</v>
      </c>
      <c r="C45">
        <v>24.7062</v>
      </c>
      <c r="D45">
        <v>9.67092</v>
      </c>
      <c r="E45">
        <v>15.2379</v>
      </c>
      <c r="F45">
        <v>30.9905</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53"/>
  <sheetViews>
    <sheetView workbookViewId="0" topLeftCell="A1">
      <selection activeCell="A1" sqref="A1"/>
    </sheetView>
  </sheetViews>
  <sheetFormatPr defaultColWidth="9.140625" defaultRowHeight="12.75"/>
  <cols>
    <col min="1" max="16384" width="8.8515625" style="0" customWidth="1"/>
  </cols>
  <sheetData>
    <row r="1" spans="1:6" ht="12">
      <c r="A1" t="s">
        <v>35</v>
      </c>
      <c r="B1" t="s">
        <v>36</v>
      </c>
      <c r="C1" t="s">
        <v>37</v>
      </c>
      <c r="D1" t="s">
        <v>38</v>
      </c>
      <c r="E1" t="s">
        <v>39</v>
      </c>
      <c r="F1" t="s">
        <v>40</v>
      </c>
    </row>
    <row r="2" spans="1:6" ht="12">
      <c r="A2">
        <v>0.314</v>
      </c>
      <c r="B2">
        <v>2.5137</v>
      </c>
      <c r="C2">
        <v>24.6748</v>
      </c>
      <c r="D2">
        <v>9.21722</v>
      </c>
      <c r="E2">
        <v>2.9559</v>
      </c>
      <c r="F2">
        <v>30.9292</v>
      </c>
    </row>
    <row r="3" spans="1:6" ht="12">
      <c r="A3">
        <v>0.366</v>
      </c>
      <c r="B3">
        <v>2.5134</v>
      </c>
      <c r="C3">
        <v>24.6745</v>
      </c>
      <c r="D3">
        <v>9.21917</v>
      </c>
      <c r="E3">
        <v>2.9628</v>
      </c>
      <c r="F3">
        <v>30.9288</v>
      </c>
    </row>
    <row r="4" spans="1:6" ht="12">
      <c r="A4">
        <v>0.506</v>
      </c>
      <c r="B4">
        <v>2.5127</v>
      </c>
      <c r="C4">
        <v>24.6741</v>
      </c>
      <c r="D4">
        <v>9.21963</v>
      </c>
      <c r="E4">
        <v>2.9554</v>
      </c>
      <c r="F4">
        <v>30.9283</v>
      </c>
    </row>
    <row r="5" spans="1:6" ht="12">
      <c r="A5">
        <v>0.708</v>
      </c>
      <c r="B5">
        <v>2.5119</v>
      </c>
      <c r="C5">
        <v>24.6741</v>
      </c>
      <c r="D5">
        <v>9.21928</v>
      </c>
      <c r="E5">
        <v>2.9137</v>
      </c>
      <c r="F5">
        <v>30.9282</v>
      </c>
    </row>
    <row r="6" spans="1:6" ht="12">
      <c r="A6">
        <v>0.942</v>
      </c>
      <c r="B6">
        <v>2.5113</v>
      </c>
      <c r="C6">
        <v>24.6743</v>
      </c>
      <c r="D6">
        <v>9.21931</v>
      </c>
      <c r="E6">
        <v>2.8501</v>
      </c>
      <c r="F6">
        <v>30.9284</v>
      </c>
    </row>
    <row r="7" spans="1:6" ht="12">
      <c r="A7">
        <v>1.176</v>
      </c>
      <c r="B7">
        <v>2.5106</v>
      </c>
      <c r="C7">
        <v>24.6744</v>
      </c>
      <c r="D7">
        <v>9.22018</v>
      </c>
      <c r="E7">
        <v>2.7925</v>
      </c>
      <c r="F7">
        <v>30.9285</v>
      </c>
    </row>
    <row r="8" spans="1:6" ht="12">
      <c r="A8">
        <v>1.399</v>
      </c>
      <c r="B8">
        <v>2.5097</v>
      </c>
      <c r="C8">
        <v>24.6744</v>
      </c>
      <c r="D8">
        <v>9.21991</v>
      </c>
      <c r="E8">
        <v>2.7387</v>
      </c>
      <c r="F8">
        <v>30.9284</v>
      </c>
    </row>
    <row r="9" spans="1:6" ht="12">
      <c r="A9">
        <v>1.622</v>
      </c>
      <c r="B9">
        <v>2.5084</v>
      </c>
      <c r="C9">
        <v>24.6742</v>
      </c>
      <c r="D9">
        <v>9.21902</v>
      </c>
      <c r="E9">
        <v>2.6964</v>
      </c>
      <c r="F9">
        <v>30.928</v>
      </c>
    </row>
    <row r="10" spans="1:6" ht="12">
      <c r="A10">
        <v>1.854</v>
      </c>
      <c r="B10">
        <v>2.5063</v>
      </c>
      <c r="C10">
        <v>24.6737</v>
      </c>
      <c r="D10">
        <v>9.21955</v>
      </c>
      <c r="E10">
        <v>2.673</v>
      </c>
      <c r="F10">
        <v>30.9272</v>
      </c>
    </row>
    <row r="11" spans="1:6" ht="12">
      <c r="A11">
        <v>2.087</v>
      </c>
      <c r="B11">
        <v>2.5034</v>
      </c>
      <c r="C11">
        <v>24.6734</v>
      </c>
      <c r="D11">
        <v>9.22041</v>
      </c>
      <c r="E11">
        <v>2.6347</v>
      </c>
      <c r="F11">
        <v>30.9265</v>
      </c>
    </row>
    <row r="12" spans="1:6" ht="12">
      <c r="A12">
        <v>2.286</v>
      </c>
      <c r="B12">
        <v>2.5005</v>
      </c>
      <c r="C12">
        <v>24.6736</v>
      </c>
      <c r="D12">
        <v>9.2211</v>
      </c>
      <c r="E12">
        <v>2.581</v>
      </c>
      <c r="F12">
        <v>30.9265</v>
      </c>
    </row>
    <row r="13" spans="1:6" ht="12">
      <c r="A13">
        <v>2.45</v>
      </c>
      <c r="B13">
        <v>2.4979</v>
      </c>
      <c r="C13">
        <v>24.6742</v>
      </c>
      <c r="D13">
        <v>9.22247</v>
      </c>
      <c r="E13">
        <v>2.5511</v>
      </c>
      <c r="F13">
        <v>30.927</v>
      </c>
    </row>
    <row r="14" spans="1:6" ht="12">
      <c r="A14">
        <v>2.62</v>
      </c>
      <c r="B14">
        <v>2.4958</v>
      </c>
      <c r="C14">
        <v>24.6748</v>
      </c>
      <c r="D14">
        <v>9.22185</v>
      </c>
      <c r="E14">
        <v>2.5456</v>
      </c>
      <c r="F14">
        <v>30.9275</v>
      </c>
    </row>
    <row r="15" spans="1:6" ht="12">
      <c r="A15">
        <v>2.818</v>
      </c>
      <c r="B15">
        <v>2.494</v>
      </c>
      <c r="C15">
        <v>24.6752</v>
      </c>
      <c r="D15">
        <v>9.22075</v>
      </c>
      <c r="E15">
        <v>2.5835</v>
      </c>
      <c r="F15">
        <v>30.9279</v>
      </c>
    </row>
    <row r="16" spans="1:6" ht="12">
      <c r="A16">
        <v>3.037</v>
      </c>
      <c r="B16">
        <v>2.4924</v>
      </c>
      <c r="C16">
        <v>24.6755</v>
      </c>
      <c r="D16">
        <v>9.22192</v>
      </c>
      <c r="E16">
        <v>2.695</v>
      </c>
      <c r="F16">
        <v>30.9281</v>
      </c>
    </row>
    <row r="17" spans="1:6" ht="12">
      <c r="A17">
        <v>3.224</v>
      </c>
      <c r="B17">
        <v>2.4911</v>
      </c>
      <c r="C17">
        <v>24.6758</v>
      </c>
      <c r="D17">
        <v>9.22324</v>
      </c>
      <c r="E17">
        <v>2.8689</v>
      </c>
      <c r="F17">
        <v>30.9283</v>
      </c>
    </row>
    <row r="18" spans="1:6" ht="12">
      <c r="A18">
        <v>3.4</v>
      </c>
      <c r="B18">
        <v>2.4903</v>
      </c>
      <c r="C18">
        <v>24.6762</v>
      </c>
      <c r="D18">
        <v>9.2229</v>
      </c>
      <c r="E18">
        <v>3.0905</v>
      </c>
      <c r="F18">
        <v>30.9287</v>
      </c>
    </row>
    <row r="19" spans="1:6" ht="12">
      <c r="A19">
        <v>3.55</v>
      </c>
      <c r="B19">
        <v>2.4897</v>
      </c>
      <c r="C19">
        <v>24.6766</v>
      </c>
      <c r="D19">
        <v>9.22189</v>
      </c>
      <c r="E19">
        <v>3.3608</v>
      </c>
      <c r="F19">
        <v>30.9292</v>
      </c>
    </row>
    <row r="20" spans="1:6" ht="12">
      <c r="A20">
        <v>3.701</v>
      </c>
      <c r="B20">
        <v>2.489</v>
      </c>
      <c r="C20">
        <v>24.6766</v>
      </c>
      <c r="D20">
        <v>9.22129</v>
      </c>
      <c r="E20">
        <v>3.7161</v>
      </c>
      <c r="F20">
        <v>30.9291</v>
      </c>
    </row>
    <row r="21" spans="1:6" ht="12">
      <c r="A21">
        <v>3.831</v>
      </c>
      <c r="B21">
        <v>2.4877</v>
      </c>
      <c r="C21">
        <v>24.6762</v>
      </c>
      <c r="D21">
        <v>9.22053</v>
      </c>
      <c r="E21">
        <v>4.1448</v>
      </c>
      <c r="F21">
        <v>30.9285</v>
      </c>
    </row>
    <row r="22" spans="1:6" ht="12">
      <c r="A22">
        <v>3.933</v>
      </c>
      <c r="B22">
        <v>2.4858</v>
      </c>
      <c r="C22">
        <v>24.6759</v>
      </c>
      <c r="D22">
        <v>9.21983</v>
      </c>
      <c r="E22">
        <v>4.5523</v>
      </c>
      <c r="F22">
        <v>30.928</v>
      </c>
    </row>
    <row r="23" spans="1:6" ht="12">
      <c r="A23">
        <v>4.045</v>
      </c>
      <c r="B23">
        <v>2.4837</v>
      </c>
      <c r="C23">
        <v>24.6761</v>
      </c>
      <c r="D23">
        <v>9.22012</v>
      </c>
      <c r="E23">
        <v>4.883</v>
      </c>
      <c r="F23">
        <v>30.928</v>
      </c>
    </row>
    <row r="24" spans="1:6" ht="12">
      <c r="A24">
        <v>4.186</v>
      </c>
      <c r="B24">
        <v>2.4816</v>
      </c>
      <c r="C24">
        <v>24.6765</v>
      </c>
      <c r="D24">
        <v>9.22003</v>
      </c>
      <c r="E24">
        <v>5.1829</v>
      </c>
      <c r="F24">
        <v>30.9283</v>
      </c>
    </row>
    <row r="25" spans="1:6" ht="12">
      <c r="A25">
        <v>4.365</v>
      </c>
      <c r="B25">
        <v>2.4791</v>
      </c>
      <c r="C25">
        <v>24.6766</v>
      </c>
      <c r="D25">
        <v>9.21984</v>
      </c>
      <c r="E25">
        <v>5.5176</v>
      </c>
      <c r="F25">
        <v>30.9282</v>
      </c>
    </row>
    <row r="26" spans="1:6" ht="12">
      <c r="A26">
        <v>4.577</v>
      </c>
      <c r="B26">
        <v>2.4757</v>
      </c>
      <c r="C26">
        <v>24.676</v>
      </c>
      <c r="D26">
        <v>9.21868</v>
      </c>
      <c r="E26">
        <v>5.878</v>
      </c>
      <c r="F26">
        <v>30.9271</v>
      </c>
    </row>
    <row r="27" spans="1:6" ht="12">
      <c r="A27">
        <v>4.786</v>
      </c>
      <c r="B27">
        <v>2.471</v>
      </c>
      <c r="C27">
        <v>24.6755</v>
      </c>
      <c r="D27">
        <v>9.21823</v>
      </c>
      <c r="E27">
        <v>6.2082</v>
      </c>
      <c r="F27">
        <v>30.9261</v>
      </c>
    </row>
    <row r="28" spans="1:6" ht="12">
      <c r="A28">
        <v>4.963</v>
      </c>
      <c r="B28">
        <v>2.4659</v>
      </c>
      <c r="C28">
        <v>24.6759</v>
      </c>
      <c r="D28">
        <v>9.21789</v>
      </c>
      <c r="E28">
        <v>6.4524</v>
      </c>
      <c r="F28">
        <v>30.9261</v>
      </c>
    </row>
    <row r="29" spans="1:6" ht="12">
      <c r="A29">
        <v>5.143</v>
      </c>
      <c r="B29">
        <v>2.4615</v>
      </c>
      <c r="C29">
        <v>24.6771</v>
      </c>
      <c r="D29">
        <v>9.217</v>
      </c>
      <c r="E29">
        <v>6.6582</v>
      </c>
      <c r="F29">
        <v>30.9272</v>
      </c>
    </row>
    <row r="30" spans="1:6" ht="12">
      <c r="A30">
        <v>5.33</v>
      </c>
      <c r="B30">
        <v>2.4584</v>
      </c>
      <c r="C30">
        <v>24.6784</v>
      </c>
      <c r="D30">
        <v>9.21636</v>
      </c>
      <c r="E30">
        <v>6.9598</v>
      </c>
      <c r="F30">
        <v>30.9286</v>
      </c>
    </row>
    <row r="31" spans="1:6" ht="12">
      <c r="A31">
        <v>5.509</v>
      </c>
      <c r="B31">
        <v>2.4565</v>
      </c>
      <c r="C31">
        <v>24.6796</v>
      </c>
      <c r="D31">
        <v>9.21646</v>
      </c>
      <c r="E31">
        <v>7.3611</v>
      </c>
      <c r="F31">
        <v>30.9298</v>
      </c>
    </row>
    <row r="32" spans="1:6" ht="12">
      <c r="A32">
        <v>5.725</v>
      </c>
      <c r="B32">
        <v>2.4556</v>
      </c>
      <c r="C32">
        <v>24.6802</v>
      </c>
      <c r="D32">
        <v>9.21668</v>
      </c>
      <c r="E32">
        <v>7.7525</v>
      </c>
      <c r="F32">
        <v>30.9305</v>
      </c>
    </row>
    <row r="33" spans="1:6" ht="12">
      <c r="A33">
        <v>5.989</v>
      </c>
      <c r="B33">
        <v>2.455</v>
      </c>
      <c r="C33">
        <v>24.6805</v>
      </c>
      <c r="D33">
        <v>9.21387</v>
      </c>
      <c r="E33">
        <v>8.1162</v>
      </c>
      <c r="F33">
        <v>30.9308</v>
      </c>
    </row>
    <row r="34" spans="1:6" ht="12">
      <c r="A34">
        <v>6.251</v>
      </c>
      <c r="B34">
        <v>2.4545</v>
      </c>
      <c r="C34">
        <v>24.6805</v>
      </c>
      <c r="D34">
        <v>9.21242</v>
      </c>
      <c r="E34">
        <v>8.5608</v>
      </c>
      <c r="F34">
        <v>30.9308</v>
      </c>
    </row>
    <row r="35" spans="1:6" ht="12">
      <c r="A35">
        <v>6.5</v>
      </c>
      <c r="B35">
        <v>2.4537</v>
      </c>
      <c r="C35">
        <v>24.6803</v>
      </c>
      <c r="D35">
        <v>9.2112</v>
      </c>
      <c r="E35">
        <v>9.1282</v>
      </c>
      <c r="F35">
        <v>30.9305</v>
      </c>
    </row>
    <row r="36" spans="1:6" ht="12">
      <c r="A36">
        <v>6.755</v>
      </c>
      <c r="B36">
        <v>2.452</v>
      </c>
      <c r="C36">
        <v>24.6798</v>
      </c>
      <c r="D36">
        <v>9.20953</v>
      </c>
      <c r="E36">
        <v>9.7108</v>
      </c>
      <c r="F36">
        <v>30.9296</v>
      </c>
    </row>
    <row r="37" spans="1:6" ht="12">
      <c r="A37">
        <v>7.03</v>
      </c>
      <c r="B37">
        <v>2.4494</v>
      </c>
      <c r="C37">
        <v>24.6792</v>
      </c>
      <c r="D37">
        <v>9.2102</v>
      </c>
      <c r="E37">
        <v>10.2057</v>
      </c>
      <c r="F37">
        <v>30.9287</v>
      </c>
    </row>
    <row r="38" spans="1:6" ht="12">
      <c r="A38">
        <v>7.285</v>
      </c>
      <c r="B38">
        <v>2.4462</v>
      </c>
      <c r="C38">
        <v>24.6793</v>
      </c>
      <c r="D38">
        <v>9.21107</v>
      </c>
      <c r="E38">
        <v>10.6478</v>
      </c>
      <c r="F38">
        <v>30.9285</v>
      </c>
    </row>
    <row r="39" spans="1:6" ht="12">
      <c r="A39">
        <v>7.52</v>
      </c>
      <c r="B39">
        <v>2.4432</v>
      </c>
      <c r="C39">
        <v>24.6797</v>
      </c>
      <c r="D39">
        <v>9.20984</v>
      </c>
      <c r="E39">
        <v>11.1191</v>
      </c>
      <c r="F39">
        <v>30.9288</v>
      </c>
    </row>
    <row r="40" spans="1:6" ht="12">
      <c r="A40">
        <v>7.737</v>
      </c>
      <c r="B40">
        <v>2.4405</v>
      </c>
      <c r="C40">
        <v>24.6803</v>
      </c>
      <c r="D40">
        <v>9.20815</v>
      </c>
      <c r="E40">
        <v>11.5051</v>
      </c>
      <c r="F40">
        <v>30.9292</v>
      </c>
    </row>
    <row r="41" spans="1:6" ht="12">
      <c r="A41">
        <v>7.981</v>
      </c>
      <c r="B41">
        <v>2.4383</v>
      </c>
      <c r="C41">
        <v>24.6807</v>
      </c>
      <c r="D41">
        <v>9.20868</v>
      </c>
      <c r="E41">
        <v>11.6949</v>
      </c>
      <c r="F41">
        <v>30.9296</v>
      </c>
    </row>
    <row r="42" spans="1:6" ht="12">
      <c r="A42">
        <v>8.244</v>
      </c>
      <c r="B42">
        <v>2.4366</v>
      </c>
      <c r="C42">
        <v>24.6813</v>
      </c>
      <c r="D42">
        <v>9.20941</v>
      </c>
      <c r="E42">
        <v>11.7285</v>
      </c>
      <c r="F42">
        <v>30.9301</v>
      </c>
    </row>
    <row r="43" spans="1:6" ht="12">
      <c r="A43">
        <v>8.522</v>
      </c>
      <c r="B43">
        <v>2.4355</v>
      </c>
      <c r="C43">
        <v>24.6817</v>
      </c>
      <c r="D43">
        <v>9.20952</v>
      </c>
      <c r="E43">
        <v>11.669</v>
      </c>
      <c r="F43">
        <v>30.9306</v>
      </c>
    </row>
    <row r="44" spans="1:6" ht="12">
      <c r="A44">
        <v>8.801</v>
      </c>
      <c r="B44">
        <v>2.4346</v>
      </c>
      <c r="C44">
        <v>24.682</v>
      </c>
      <c r="D44">
        <v>9.20861</v>
      </c>
      <c r="E44">
        <v>11.6527</v>
      </c>
      <c r="F44">
        <v>30.9308</v>
      </c>
    </row>
    <row r="45" spans="1:6" ht="12">
      <c r="A45">
        <v>9.083</v>
      </c>
      <c r="B45">
        <v>2.4338</v>
      </c>
      <c r="C45">
        <v>24.682</v>
      </c>
      <c r="D45">
        <v>9.20827</v>
      </c>
      <c r="E45">
        <v>11.8035</v>
      </c>
      <c r="F45">
        <v>30.9308</v>
      </c>
    </row>
    <row r="46" spans="1:6" ht="12">
      <c r="A46">
        <v>9.365</v>
      </c>
      <c r="B46">
        <v>2.4328</v>
      </c>
      <c r="C46">
        <v>24.682</v>
      </c>
      <c r="D46">
        <v>9.21078</v>
      </c>
      <c r="E46">
        <v>12.1331</v>
      </c>
      <c r="F46">
        <v>30.9307</v>
      </c>
    </row>
    <row r="47" spans="1:6" ht="12">
      <c r="A47">
        <v>9.638</v>
      </c>
      <c r="B47">
        <v>2.4317</v>
      </c>
      <c r="C47">
        <v>24.6821</v>
      </c>
      <c r="D47">
        <v>9.21085</v>
      </c>
      <c r="E47">
        <v>12.5669</v>
      </c>
      <c r="F47">
        <v>30.9306</v>
      </c>
    </row>
    <row r="48" spans="1:6" ht="12">
      <c r="A48">
        <v>9.924</v>
      </c>
      <c r="B48">
        <v>2.4308</v>
      </c>
      <c r="C48">
        <v>24.6822</v>
      </c>
      <c r="D48">
        <v>9.21</v>
      </c>
      <c r="E48">
        <v>12.9274</v>
      </c>
      <c r="F48">
        <v>30.9307</v>
      </c>
    </row>
    <row r="49" spans="1:6" ht="12">
      <c r="A49">
        <v>10.214</v>
      </c>
      <c r="B49">
        <v>2.43</v>
      </c>
      <c r="C49">
        <v>24.6824</v>
      </c>
      <c r="D49">
        <v>9.21148</v>
      </c>
      <c r="E49">
        <v>13.0066</v>
      </c>
      <c r="F49">
        <v>30.9309</v>
      </c>
    </row>
    <row r="50" spans="1:6" ht="12">
      <c r="A50">
        <v>10.477</v>
      </c>
      <c r="B50">
        <v>2.4293</v>
      </c>
      <c r="C50">
        <v>24.6825</v>
      </c>
      <c r="D50">
        <v>9.21217</v>
      </c>
      <c r="E50">
        <v>12.8642</v>
      </c>
      <c r="F50">
        <v>30.9309</v>
      </c>
    </row>
    <row r="51" spans="1:6" ht="12">
      <c r="A51">
        <v>10.712</v>
      </c>
      <c r="B51">
        <v>2.4287</v>
      </c>
      <c r="C51">
        <v>24.6824</v>
      </c>
      <c r="D51">
        <v>9.21111</v>
      </c>
      <c r="E51">
        <v>12.6113</v>
      </c>
      <c r="F51">
        <v>30.9307</v>
      </c>
    </row>
    <row r="52" spans="1:6" ht="12">
      <c r="A52">
        <v>10.861</v>
      </c>
      <c r="B52">
        <v>2.428</v>
      </c>
      <c r="C52">
        <v>24.6824</v>
      </c>
      <c r="D52">
        <v>9.21242</v>
      </c>
      <c r="E52">
        <v>12.2652</v>
      </c>
      <c r="F52">
        <v>30.9307</v>
      </c>
    </row>
    <row r="53" spans="1:6" ht="12">
      <c r="A53">
        <v>11.067</v>
      </c>
      <c r="B53">
        <v>2.4283</v>
      </c>
      <c r="C53">
        <v>24.6789</v>
      </c>
      <c r="D53">
        <v>9.21357</v>
      </c>
      <c r="E53">
        <v>18.68</v>
      </c>
      <c r="F53">
        <v>30.9263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Coastal Ocean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jcoppola</dc:creator>
  <cp:keywords/>
  <dc:description/>
  <cp:lastModifiedBy>HRM</cp:lastModifiedBy>
  <dcterms:created xsi:type="dcterms:W3CDTF">2006-08-03T19:09:06Z</dcterms:created>
  <dcterms:modified xsi:type="dcterms:W3CDTF">2006-08-18T16:46:53Z</dcterms:modified>
  <cp:category/>
  <cp:version/>
  <cp:contentType/>
  <cp:contentStatus/>
</cp:coreProperties>
</file>