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80" windowWidth="15480" windowHeight="11480" activeTab="0"/>
  </bookViews>
  <sheets>
    <sheet name="Cover page" sheetId="1" r:id="rId1"/>
    <sheet name="Coliform" sheetId="2" r:id="rId2"/>
    <sheet name="B2" sheetId="3" r:id="rId3"/>
    <sheet name="C1" sheetId="4" r:id="rId4"/>
    <sheet name="C2" sheetId="5" r:id="rId5"/>
    <sheet name="C3" sheetId="6" r:id="rId6"/>
    <sheet name="C4" sheetId="7" r:id="rId7"/>
    <sheet name="C5" sheetId="8" r:id="rId8"/>
    <sheet name="C6" sheetId="9" r:id="rId9"/>
    <sheet name="D1" sheetId="10" r:id="rId10"/>
    <sheet name="D2" sheetId="11" r:id="rId11"/>
    <sheet name="D3" sheetId="12" r:id="rId12"/>
    <sheet name="EE1" sheetId="13" r:id="rId13"/>
    <sheet name="EE2" sheetId="14" r:id="rId14"/>
    <sheet name="EE3" sheetId="15" r:id="rId15"/>
    <sheet name="E1" sheetId="16" r:id="rId16"/>
    <sheet name="E2" sheetId="17" r:id="rId17"/>
    <sheet name="E3" sheetId="18" r:id="rId18"/>
    <sheet name="F1" sheetId="19" r:id="rId19"/>
    <sheet name="F2" sheetId="20" r:id="rId20"/>
    <sheet name="F3" sheetId="21" r:id="rId21"/>
    <sheet name="G2" sheetId="22" r:id="rId22"/>
    <sheet name="H1" sheetId="23" r:id="rId23"/>
    <sheet name="H2" sheetId="24" r:id="rId24"/>
    <sheet name="H3" sheetId="25" r:id="rId25"/>
    <sheet name="BYC" sheetId="26" r:id="rId26"/>
    <sheet name="DYC" sheetId="27" r:id="rId27"/>
    <sheet name="BRB" sheetId="28" r:id="rId28"/>
    <sheet name="AYC" sheetId="29" r:id="rId29"/>
    <sheet name="RNSYS" sheetId="30" r:id="rId30"/>
    <sheet name="PC" sheetId="31" r:id="rId31"/>
    <sheet name="SYC" sheetId="32" r:id="rId32"/>
    <sheet name="HC" sheetId="33" r:id="rId33"/>
  </sheets>
  <definedNames/>
  <calcPr fullCalcOnLoad="1"/>
</workbook>
</file>

<file path=xl/sharedStrings.xml><?xml version="1.0" encoding="utf-8"?>
<sst xmlns="http://schemas.openxmlformats.org/spreadsheetml/2006/main" count="420" uniqueCount="163">
  <si>
    <t>H3-1M</t>
  </si>
  <si>
    <t>HC-10M</t>
  </si>
  <si>
    <t>HC-1M</t>
  </si>
  <si>
    <t>PC-10M</t>
  </si>
  <si>
    <t>PC-1M</t>
  </si>
  <si>
    <t>RNSYS-10M</t>
  </si>
  <si>
    <t>RNSYS-1M</t>
  </si>
  <si>
    <t>SYC-10M</t>
  </si>
  <si>
    <t>SYC-1M</t>
  </si>
  <si>
    <t>Sampling Date</t>
  </si>
  <si>
    <t>Sampling Time</t>
  </si>
  <si>
    <t>Fecal coliform</t>
  </si>
  <si>
    <t>CFU/100mL</t>
  </si>
  <si>
    <t>ND</t>
  </si>
  <si>
    <t>CFU/10mL</t>
  </si>
  <si>
    <r>
      <t>o</t>
    </r>
    <r>
      <rPr>
        <b/>
        <sz val="10"/>
        <rFont val="Arial"/>
        <family val="2"/>
      </rPr>
      <t>N</t>
    </r>
  </si>
  <si>
    <r>
      <t>o</t>
    </r>
    <r>
      <rPr>
        <b/>
        <sz val="10"/>
        <rFont val="Arial"/>
        <family val="2"/>
      </rPr>
      <t>W</t>
    </r>
  </si>
  <si>
    <t xml:space="preserve">There was an improper number of sample bottles resulting in only three, rather than the usual four,  coliform QA/QC samples being taken. </t>
  </si>
  <si>
    <t>Potential Density</t>
  </si>
  <si>
    <r>
      <t>mg/m</t>
    </r>
    <r>
      <rPr>
        <vertAlign val="superscript"/>
        <sz val="10"/>
        <rFont val="Arial"/>
        <family val="0"/>
      </rPr>
      <t>3</t>
    </r>
  </si>
  <si>
    <t>DEPTH</t>
  </si>
  <si>
    <t>TEMP</t>
  </si>
  <si>
    <t>DENSITY</t>
  </si>
  <si>
    <t>OXY</t>
  </si>
  <si>
    <t>FLUORESCENCE</t>
  </si>
  <si>
    <t>SALINITY</t>
  </si>
  <si>
    <t>Survey Number:</t>
  </si>
  <si>
    <t>Survey Date:</t>
  </si>
  <si>
    <t>Data Notes:</t>
  </si>
  <si>
    <t>Profile Data Units</t>
  </si>
  <si>
    <t>Quantity:</t>
  </si>
  <si>
    <t>Depth</t>
  </si>
  <si>
    <t>Temperature</t>
  </si>
  <si>
    <t>Salinity</t>
  </si>
  <si>
    <t>Dissolved Oxygen</t>
  </si>
  <si>
    <t>Units:</t>
  </si>
  <si>
    <t>metres</t>
  </si>
  <si>
    <r>
      <t>o</t>
    </r>
    <r>
      <rPr>
        <sz val="10"/>
        <rFont val="Arial"/>
        <family val="0"/>
      </rPr>
      <t>C</t>
    </r>
  </si>
  <si>
    <t>psu</t>
  </si>
  <si>
    <t>sigma units</t>
  </si>
  <si>
    <t>mg/L</t>
  </si>
  <si>
    <t xml:space="preserve">Definitions:  </t>
  </si>
  <si>
    <t>Practical Salinity Units, functionally equivalent to "Parts per Thousand"</t>
  </si>
  <si>
    <t>Sample Site Coordinates (NAD83):</t>
  </si>
  <si>
    <t>Data Return:</t>
  </si>
  <si>
    <t>Station ID</t>
  </si>
  <si>
    <t xml:space="preserve">Latitude </t>
  </si>
  <si>
    <t xml:space="preserve">Longitude </t>
  </si>
  <si>
    <t>Chemical</t>
  </si>
  <si>
    <t>Target</t>
  </si>
  <si>
    <t>Achieved</t>
  </si>
  <si>
    <t>Percent Return</t>
  </si>
  <si>
    <t>A1</t>
  </si>
  <si>
    <t xml:space="preserve">7 sites </t>
  </si>
  <si>
    <t>A2</t>
  </si>
  <si>
    <t>NH3</t>
  </si>
  <si>
    <t>n/a</t>
  </si>
  <si>
    <t>A3</t>
  </si>
  <si>
    <t>TSS</t>
  </si>
  <si>
    <t>A4</t>
  </si>
  <si>
    <t>Total</t>
  </si>
  <si>
    <t>A5</t>
  </si>
  <si>
    <t>B1</t>
  </si>
  <si>
    <t>B2</t>
  </si>
  <si>
    <t>Bacteria</t>
  </si>
  <si>
    <t>B3</t>
  </si>
  <si>
    <t>28 sites</t>
  </si>
  <si>
    <t>B4</t>
  </si>
  <si>
    <t>F Coliform</t>
  </si>
  <si>
    <t>B5</t>
  </si>
  <si>
    <t>C1</t>
  </si>
  <si>
    <t>C2</t>
  </si>
  <si>
    <t>C3</t>
  </si>
  <si>
    <t>Profiles</t>
  </si>
  <si>
    <t>C4</t>
  </si>
  <si>
    <t>31 sites</t>
  </si>
  <si>
    <t>C5</t>
  </si>
  <si>
    <t>C-T</t>
  </si>
  <si>
    <t>C6</t>
  </si>
  <si>
    <t>D1</t>
  </si>
  <si>
    <t>Chlorophyll</t>
  </si>
  <si>
    <t>D2</t>
  </si>
  <si>
    <t>D3</t>
  </si>
  <si>
    <t>EE1</t>
  </si>
  <si>
    <t>EE2</t>
  </si>
  <si>
    <t>Total data records</t>
  </si>
  <si>
    <t>EE3</t>
  </si>
  <si>
    <t>E1</t>
  </si>
  <si>
    <t>E2</t>
  </si>
  <si>
    <t>E3</t>
  </si>
  <si>
    <t>F1</t>
  </si>
  <si>
    <t>F2</t>
  </si>
  <si>
    <t>F3</t>
  </si>
  <si>
    <t>G2</t>
  </si>
  <si>
    <t>H1</t>
  </si>
  <si>
    <t>H2</t>
  </si>
  <si>
    <t>H3</t>
  </si>
  <si>
    <t>AYC</t>
  </si>
  <si>
    <t>BYC</t>
  </si>
  <si>
    <t>DYC</t>
  </si>
  <si>
    <t>SYC</t>
  </si>
  <si>
    <t>RNSYS</t>
  </si>
  <si>
    <t>HC</t>
  </si>
  <si>
    <t>PC</t>
  </si>
  <si>
    <t>BRB</t>
  </si>
  <si>
    <t xml:space="preserve">Station </t>
  </si>
  <si>
    <t>QA/QC1</t>
  </si>
  <si>
    <t>QA/QC2</t>
  </si>
  <si>
    <t>QA/QC3</t>
  </si>
  <si>
    <t>Label</t>
  </si>
  <si>
    <t>AYC-10M</t>
  </si>
  <si>
    <t>AYC-1M</t>
  </si>
  <si>
    <t>B2-10M</t>
  </si>
  <si>
    <t>B2-1M</t>
  </si>
  <si>
    <t>BRB-10M</t>
  </si>
  <si>
    <t>BRB-1M</t>
  </si>
  <si>
    <t>BYC-10M</t>
  </si>
  <si>
    <t>BYC-1M</t>
  </si>
  <si>
    <t>C2-10M</t>
  </si>
  <si>
    <t>C2-1M</t>
  </si>
  <si>
    <t>C3-10M</t>
  </si>
  <si>
    <t>C3-1M</t>
  </si>
  <si>
    <t>C6-10M</t>
  </si>
  <si>
    <t>C6-1M</t>
  </si>
  <si>
    <t>D1-10M</t>
  </si>
  <si>
    <t>D1-1M</t>
  </si>
  <si>
    <t>D2-10M</t>
  </si>
  <si>
    <t>D2-1M</t>
  </si>
  <si>
    <t>D3-10M</t>
  </si>
  <si>
    <t>D3-1M</t>
  </si>
  <si>
    <t>DYC-10M</t>
  </si>
  <si>
    <t>DYC-1M</t>
  </si>
  <si>
    <t>E1-10M</t>
  </si>
  <si>
    <t>E1-1M</t>
  </si>
  <si>
    <t>E2-10M</t>
  </si>
  <si>
    <t>E2-1M</t>
  </si>
  <si>
    <t>E3-10M</t>
  </si>
  <si>
    <t>E3-1M</t>
  </si>
  <si>
    <t>EE1-10M</t>
  </si>
  <si>
    <t>EE1-1M</t>
  </si>
  <si>
    <t>EE2-10M</t>
  </si>
  <si>
    <t>EE2-1M</t>
  </si>
  <si>
    <t>EE3-10M</t>
  </si>
  <si>
    <t>EE3-1M</t>
  </si>
  <si>
    <t>F1-10M</t>
  </si>
  <si>
    <t>F1-1M</t>
  </si>
  <si>
    <t>F2-10M</t>
  </si>
  <si>
    <t>F2-1M</t>
  </si>
  <si>
    <t>F3-10M</t>
  </si>
  <si>
    <t>F3-1M</t>
  </si>
  <si>
    <t>G2-10M</t>
  </si>
  <si>
    <t>G2-1M</t>
  </si>
  <si>
    <t>H1-10M</t>
  </si>
  <si>
    <t>H1-1M</t>
  </si>
  <si>
    <t>H2-10M</t>
  </si>
  <si>
    <t>H2-1M</t>
  </si>
  <si>
    <t>H3-10M</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</si>
  <si>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</si>
  <si>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t>Fluorescence</t>
  </si>
  <si>
    <t>The profile data, collected with a Seabird SBE 19 Plus, has been converted to user units by the Seabird software "Seasoft", using conversions and calibrations</t>
  </si>
  <si>
    <t xml:space="preserve">provided with the instrument.  The data has been corrected for sensor time response and flow delay in accordance with “Seabird Training Handouts, Module 9: </t>
  </si>
  <si>
    <t xml:space="preserve">Advanced Data Processing”.  The details of this processing is included in "Seabird CTD Data Processing Procedures, Ver. 1" which can be found in the  </t>
  </si>
  <si>
    <t>"Procedures" section of the project report binder.</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</si>
</sst>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409]d\-mmm\-yy;@"/>
    <numFmt numFmtId="174" formatCode="[$-409]h:mm:ss\ AM/PM"/>
    <numFmt numFmtId="175" formatCode="h:mm;@"/>
    <numFmt numFmtId="176" formatCode="d\-mmm\-yyyy"/>
    <numFmt numFmtId="177" formatCode="0.0000"/>
    <numFmt numFmtId="178" formatCode="&quot;Yes&quot;;&quot;Yes&quot;;&quot;No&quot;"/>
    <numFmt numFmtId="179" formatCode="&quot;True&quot;;&quot;True&quot;;&quot;False&quot;"/>
    <numFmt numFmtId="180" formatCode="&quot;On&quot;;&quot;On&quot;;&quot;Off&quot;"/>
    <numFmt numFmtId="181" formatCode="[$€-2]\ #,##0.00_);[Red]\([$€-2]\ #,##0.00\)"/>
    <numFmt numFmtId="182" formatCode="[$-409]h:mm\ AM/PM;@"/>
  </numFmts>
  <fonts count="10">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b/>
      <u val="single"/>
      <sz val="12"/>
      <name val="Arial"/>
      <family val="0"/>
    </font>
    <font>
      <vertAlign val="superscript"/>
      <sz val="10"/>
      <name val="Arial"/>
      <family val="2"/>
    </font>
    <font>
      <b/>
      <vertAlign val="superscript"/>
      <sz val="10"/>
      <name val="Arial"/>
      <family val="2"/>
    </font>
    <font>
      <i/>
      <sz val="8"/>
      <name val="Arial"/>
      <family val="0"/>
    </font>
    <font>
      <sz val="10"/>
      <color indexed="8"/>
      <name val="Arial"/>
      <family val="2"/>
    </font>
  </fonts>
  <fills count="2">
    <fill>
      <patternFill/>
    </fill>
    <fill>
      <patternFill patternType="gray125"/>
    </fill>
  </fills>
  <borders count="24">
    <border>
      <left/>
      <right/>
      <top/>
      <bottom/>
      <diagonal/>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4">
    <xf numFmtId="0" fontId="0" fillId="0" borderId="0" xfId="0" applyAlignment="1">
      <alignment/>
    </xf>
    <xf numFmtId="0" fontId="4" fillId="0" borderId="0" xfId="0" applyFont="1" applyAlignment="1">
      <alignment/>
    </xf>
    <xf numFmtId="0" fontId="5" fillId="0" borderId="0" xfId="0" applyFont="1" applyAlignment="1">
      <alignment/>
    </xf>
    <xf numFmtId="15" fontId="0" fillId="0" borderId="0" xfId="0" applyNumberFormat="1" applyFont="1" applyAlignment="1">
      <alignment/>
    </xf>
    <xf numFmtId="0" fontId="5" fillId="0" borderId="0" xfId="0" applyFont="1" applyAlignment="1">
      <alignment/>
    </xf>
    <xf numFmtId="0" fontId="4" fillId="0" borderId="0" xfId="0" applyFont="1" applyAlignment="1">
      <alignment/>
    </xf>
    <xf numFmtId="0" fontId="0" fillId="0" borderId="1" xfId="0" applyBorder="1" applyAlignment="1">
      <alignment/>
    </xf>
    <xf numFmtId="0" fontId="6" fillId="0" borderId="1" xfId="0" applyFont="1" applyBorder="1" applyAlignment="1">
      <alignment/>
    </xf>
    <xf numFmtId="0" fontId="5" fillId="0" borderId="0" xfId="0" applyFont="1" applyBorder="1" applyAlignment="1">
      <alignment/>
    </xf>
    <xf numFmtId="0" fontId="4" fillId="0" borderId="2" xfId="0" applyFont="1" applyBorder="1" applyAlignment="1">
      <alignment/>
    </xf>
    <xf numFmtId="0" fontId="4" fillId="0" borderId="3" xfId="0" applyFont="1" applyBorder="1" applyAlignment="1">
      <alignment/>
    </xf>
    <xf numFmtId="0" fontId="4" fillId="0" borderId="4" xfId="0" applyFont="1" applyBorder="1" applyAlignment="1">
      <alignment/>
    </xf>
    <xf numFmtId="0" fontId="4" fillId="0" borderId="5" xfId="0" applyFont="1" applyBorder="1" applyAlignment="1">
      <alignment/>
    </xf>
    <xf numFmtId="0" fontId="7" fillId="0" borderId="6" xfId="0" applyFont="1" applyBorder="1" applyAlignment="1">
      <alignment horizontal="center"/>
    </xf>
    <xf numFmtId="0" fontId="7" fillId="0" borderId="7" xfId="0" applyFont="1" applyBorder="1" applyAlignment="1">
      <alignment horizontal="center"/>
    </xf>
    <xf numFmtId="0" fontId="4" fillId="0" borderId="8" xfId="0" applyFont="1" applyBorder="1" applyAlignment="1">
      <alignment/>
    </xf>
    <xf numFmtId="0" fontId="4" fillId="0" borderId="9" xfId="0" applyFont="1" applyBorder="1" applyAlignment="1">
      <alignment/>
    </xf>
    <xf numFmtId="0" fontId="4" fillId="0" borderId="10" xfId="0" applyFont="1" applyBorder="1" applyAlignment="1">
      <alignment/>
    </xf>
    <xf numFmtId="0" fontId="0" fillId="0" borderId="11" xfId="0" applyBorder="1" applyAlignment="1">
      <alignment/>
    </xf>
    <xf numFmtId="177" fontId="0" fillId="0" borderId="12" xfId="0" applyNumberFormat="1" applyBorder="1" applyAlignment="1">
      <alignment/>
    </xf>
    <xf numFmtId="177" fontId="0" fillId="0" borderId="13" xfId="0" applyNumberFormat="1" applyBorder="1" applyAlignment="1">
      <alignment/>
    </xf>
    <xf numFmtId="0" fontId="8" fillId="0" borderId="14" xfId="0" applyFont="1" applyBorder="1" applyAlignment="1">
      <alignment/>
    </xf>
    <xf numFmtId="0" fontId="4" fillId="0" borderId="15" xfId="0" applyFon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4" fillId="0" borderId="0" xfId="0" applyFont="1" applyBorder="1" applyAlignment="1">
      <alignment horizontal="right"/>
    </xf>
    <xf numFmtId="0" fontId="0" fillId="0" borderId="0" xfId="0" applyBorder="1" applyAlignment="1">
      <alignment/>
    </xf>
    <xf numFmtId="0" fontId="0" fillId="0" borderId="18" xfId="0" applyBorder="1" applyAlignment="1">
      <alignment/>
    </xf>
    <xf numFmtId="0" fontId="0" fillId="0" borderId="19" xfId="0" applyBorder="1" applyAlignment="1">
      <alignment/>
    </xf>
    <xf numFmtId="0" fontId="4" fillId="0" borderId="20" xfId="0" applyFont="1" applyBorder="1" applyAlignment="1">
      <alignment horizontal="right"/>
    </xf>
    <xf numFmtId="0" fontId="0" fillId="0" borderId="20" xfId="0" applyBorder="1" applyAlignment="1">
      <alignment/>
    </xf>
    <xf numFmtId="0" fontId="0" fillId="0" borderId="21" xfId="0" applyBorder="1" applyAlignment="1">
      <alignment/>
    </xf>
    <xf numFmtId="0" fontId="4" fillId="0" borderId="0" xfId="0" applyFont="1" applyBorder="1" applyAlignment="1">
      <alignment/>
    </xf>
    <xf numFmtId="0" fontId="0" fillId="0" borderId="0" xfId="0" applyFont="1" applyBorder="1" applyAlignment="1">
      <alignment/>
    </xf>
    <xf numFmtId="9" fontId="0" fillId="0" borderId="0" xfId="0" applyNumberFormat="1" applyBorder="1" applyAlignment="1">
      <alignment horizontal="right"/>
    </xf>
    <xf numFmtId="0" fontId="8" fillId="0" borderId="17" xfId="0" applyFont="1" applyBorder="1" applyAlignment="1">
      <alignment/>
    </xf>
    <xf numFmtId="0" fontId="4" fillId="0" borderId="20" xfId="0" applyFont="1" applyBorder="1" applyAlignment="1">
      <alignment/>
    </xf>
    <xf numFmtId="0" fontId="0" fillId="0" borderId="20" xfId="0" applyFont="1" applyBorder="1" applyAlignment="1">
      <alignment/>
    </xf>
    <xf numFmtId="9" fontId="0" fillId="0" borderId="15" xfId="0" applyNumberFormat="1" applyBorder="1" applyAlignment="1">
      <alignment/>
    </xf>
    <xf numFmtId="0" fontId="0" fillId="0" borderId="10" xfId="0" applyBorder="1" applyAlignment="1">
      <alignment/>
    </xf>
    <xf numFmtId="0" fontId="0" fillId="0" borderId="15" xfId="0" applyFont="1" applyBorder="1" applyAlignment="1">
      <alignment/>
    </xf>
    <xf numFmtId="0" fontId="0" fillId="0" borderId="22" xfId="0" applyBorder="1" applyAlignment="1">
      <alignment/>
    </xf>
    <xf numFmtId="0" fontId="4" fillId="0" borderId="22" xfId="0" applyFont="1" applyBorder="1" applyAlignment="1">
      <alignment/>
    </xf>
    <xf numFmtId="9" fontId="4" fillId="0" borderId="22" xfId="0" applyNumberFormat="1" applyFont="1" applyBorder="1" applyAlignment="1">
      <alignment/>
    </xf>
    <xf numFmtId="0" fontId="0" fillId="0" borderId="11" xfId="0" applyFill="1" applyBorder="1" applyAlignment="1">
      <alignment/>
    </xf>
    <xf numFmtId="0" fontId="0" fillId="0" borderId="11" xfId="0" applyFont="1" applyBorder="1" applyAlignment="1">
      <alignment/>
    </xf>
    <xf numFmtId="177" fontId="0" fillId="0" borderId="12" xfId="0" applyNumberFormat="1" applyFont="1" applyBorder="1" applyAlignment="1">
      <alignment/>
    </xf>
    <xf numFmtId="177" fontId="0" fillId="0" borderId="13" xfId="0" applyNumberFormat="1" applyFont="1" applyBorder="1" applyAlignment="1">
      <alignment/>
    </xf>
    <xf numFmtId="0" fontId="0" fillId="0" borderId="11" xfId="0" applyFont="1" applyFill="1" applyBorder="1" applyAlignment="1">
      <alignment/>
    </xf>
    <xf numFmtId="0" fontId="0" fillId="0" borderId="5" xfId="0" applyFont="1" applyFill="1" applyBorder="1" applyAlignment="1">
      <alignment/>
    </xf>
    <xf numFmtId="177" fontId="0" fillId="0" borderId="6" xfId="0" applyNumberFormat="1" applyBorder="1" applyAlignment="1">
      <alignment/>
    </xf>
    <xf numFmtId="177" fontId="0" fillId="0" borderId="23" xfId="0" applyNumberFormat="1" applyBorder="1" applyAlignment="1">
      <alignment/>
    </xf>
    <xf numFmtId="0" fontId="4" fillId="0" borderId="0" xfId="0" applyFont="1" applyAlignment="1">
      <alignment horizontal="center"/>
    </xf>
    <xf numFmtId="0" fontId="4" fillId="0" borderId="1" xfId="0" applyFont="1" applyBorder="1" applyAlignment="1">
      <alignment horizontal="center"/>
    </xf>
    <xf numFmtId="173" fontId="0" fillId="0" borderId="1" xfId="0" applyNumberFormat="1" applyFont="1" applyBorder="1" applyAlignment="1">
      <alignment/>
    </xf>
    <xf numFmtId="173" fontId="0" fillId="0" borderId="0" xfId="0" applyNumberFormat="1" applyAlignment="1">
      <alignment/>
    </xf>
    <xf numFmtId="175" fontId="0" fillId="0" borderId="1" xfId="0" applyNumberFormat="1" applyFont="1" applyBorder="1" applyAlignment="1">
      <alignment/>
    </xf>
    <xf numFmtId="175" fontId="0" fillId="0" borderId="0" xfId="0" applyNumberFormat="1" applyAlignment="1">
      <alignment/>
    </xf>
    <xf numFmtId="0" fontId="0" fillId="0" borderId="1" xfId="0" applyNumberFormat="1" applyFont="1" applyBorder="1" applyAlignment="1">
      <alignment/>
    </xf>
    <xf numFmtId="0" fontId="0" fillId="0" borderId="1" xfId="0" applyNumberFormat="1" applyFont="1" applyFill="1" applyBorder="1" applyAlignment="1">
      <alignment/>
    </xf>
    <xf numFmtId="0" fontId="0" fillId="0" borderId="0" xfId="0" applyFill="1" applyAlignment="1">
      <alignment/>
    </xf>
    <xf numFmtId="0" fontId="0" fillId="0" borderId="0" xfId="0" applyFont="1" applyAlignment="1">
      <alignment/>
    </xf>
    <xf numFmtId="0" fontId="9"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9525</xdr:rowOff>
    </xdr:from>
    <xdr:to>
      <xdr:col>7</xdr:col>
      <xdr:colOff>257175</xdr:colOff>
      <xdr:row>11</xdr:row>
      <xdr:rowOff>152400</xdr:rowOff>
    </xdr:to>
    <xdr:sp>
      <xdr:nvSpPr>
        <xdr:cNvPr id="1" name="TextBox 1"/>
        <xdr:cNvSpPr txBox="1">
          <a:spLocks noChangeArrowheads="1"/>
        </xdr:cNvSpPr>
      </xdr:nvSpPr>
      <xdr:spPr>
        <a:xfrm>
          <a:off x="857250" y="171450"/>
          <a:ext cx="6134100" cy="1762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weekly water quality data collected in Halifax Harbour.  The worksheets contain (In order), fecal coliform data, chemistry data (on alternate weeks), and one worksheet per station containing profile data.
This sheet contains sample station coordinates, and information on units for the profile data, and a summary of weekly data return.
For a summary of this data see the accompanying report file:  HHWQMP_report</a:t>
          </a:r>
          <a:r>
            <a:rPr lang="en-US" cap="none" sz="1000" b="0" i="0" u="none" baseline="0">
              <a:latin typeface="Arial"/>
              <a:ea typeface="Arial"/>
              <a:cs typeface="Arial"/>
            </a:rPr>
            <a:t>094_060404</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5:K83"/>
  <sheetViews>
    <sheetView tabSelected="1" workbookViewId="0" topLeftCell="A1">
      <selection activeCell="A1" sqref="A1"/>
    </sheetView>
  </sheetViews>
  <sheetFormatPr defaultColWidth="9.140625" defaultRowHeight="12.75"/>
  <cols>
    <col min="1" max="4" width="12.7109375" style="0" customWidth="1"/>
    <col min="5" max="5" width="15.140625" style="0" customWidth="1"/>
    <col min="6" max="6" width="19.00390625" style="0" customWidth="1"/>
    <col min="7" max="7" width="16.00390625" style="0" customWidth="1"/>
    <col min="8" max="8" width="16.7109375" style="0" customWidth="1"/>
    <col min="9" max="9" width="12.7109375" style="0" customWidth="1"/>
    <col min="10" max="10" width="14.421875" style="0" customWidth="1"/>
    <col min="11" max="13" width="12.7109375" style="0" customWidth="1"/>
    <col min="14" max="16384" width="8.8515625" style="0" customWidth="1"/>
  </cols>
  <sheetData>
    <row r="6" s="1" customFormat="1" ht="12.75"/>
    <row r="15" spans="1:3" ht="15">
      <c r="A15" s="2" t="s">
        <v>26</v>
      </c>
      <c r="C15">
        <v>94</v>
      </c>
    </row>
    <row r="17" spans="1:3" ht="15">
      <c r="A17" s="2" t="s">
        <v>27</v>
      </c>
      <c r="C17" s="3">
        <v>38811</v>
      </c>
    </row>
    <row r="20" ht="15">
      <c r="A20" s="4" t="s">
        <v>28</v>
      </c>
    </row>
    <row r="21" spans="1:2" ht="15">
      <c r="A21" s="4"/>
      <c r="B21" t="s">
        <v>17</v>
      </c>
    </row>
    <row r="22" ht="15">
      <c r="A22" s="4"/>
    </row>
    <row r="23" ht="12">
      <c r="B23" s="62" t="s">
        <v>159</v>
      </c>
    </row>
    <row r="24" ht="12">
      <c r="B24" s="62" t="s">
        <v>160</v>
      </c>
    </row>
    <row r="25" ht="12">
      <c r="B25" s="63" t="s">
        <v>161</v>
      </c>
    </row>
    <row r="26" ht="12">
      <c r="B26" s="63" t="s">
        <v>162</v>
      </c>
    </row>
    <row r="28" ht="15">
      <c r="A28" s="4" t="s">
        <v>29</v>
      </c>
    </row>
    <row r="30" spans="1:7" ht="12.75">
      <c r="A30" s="5" t="s">
        <v>30</v>
      </c>
      <c r="B30" s="6" t="s">
        <v>31</v>
      </c>
      <c r="C30" s="6" t="s">
        <v>32</v>
      </c>
      <c r="D30" s="6" t="s">
        <v>33</v>
      </c>
      <c r="E30" s="6" t="s">
        <v>18</v>
      </c>
      <c r="F30" s="6" t="s">
        <v>158</v>
      </c>
      <c r="G30" s="6" t="s">
        <v>34</v>
      </c>
    </row>
    <row r="31" spans="1:7" ht="15">
      <c r="A31" s="5" t="s">
        <v>35</v>
      </c>
      <c r="B31" s="6" t="s">
        <v>36</v>
      </c>
      <c r="C31" s="7" t="s">
        <v>37</v>
      </c>
      <c r="D31" s="6" t="s">
        <v>38</v>
      </c>
      <c r="E31" s="6" t="s">
        <v>39</v>
      </c>
      <c r="F31" s="6" t="s">
        <v>19</v>
      </c>
      <c r="G31" s="6" t="s">
        <v>40</v>
      </c>
    </row>
    <row r="32" ht="12.75">
      <c r="A32" s="5"/>
    </row>
    <row r="33" ht="12.75">
      <c r="A33" s="5"/>
    </row>
    <row r="34" spans="1:3" ht="12.75">
      <c r="A34" s="5" t="s">
        <v>41</v>
      </c>
      <c r="B34" t="s">
        <v>38</v>
      </c>
      <c r="C34" t="s">
        <v>42</v>
      </c>
    </row>
    <row r="35" spans="2:3" ht="14.25">
      <c r="B35" t="s">
        <v>39</v>
      </c>
      <c r="C35" t="s">
        <v>157</v>
      </c>
    </row>
    <row r="40" spans="1:9" ht="15">
      <c r="A40" s="4" t="s">
        <v>43</v>
      </c>
      <c r="D40" s="1"/>
      <c r="E40" s="1"/>
      <c r="F40" s="1"/>
      <c r="G40" s="8" t="s">
        <v>44</v>
      </c>
      <c r="H40" s="1"/>
      <c r="I40" s="1"/>
    </row>
    <row r="41" ht="12.75" thickBot="1"/>
    <row r="42" spans="2:6" ht="13.5" thickTop="1">
      <c r="B42" s="9" t="s">
        <v>45</v>
      </c>
      <c r="C42" s="10" t="s">
        <v>46</v>
      </c>
      <c r="D42" s="11" t="s">
        <v>47</v>
      </c>
      <c r="F42" s="1"/>
    </row>
    <row r="43" spans="2:11" ht="15" thickBot="1">
      <c r="B43" s="12"/>
      <c r="C43" s="13" t="s">
        <v>15</v>
      </c>
      <c r="D43" s="14" t="s">
        <v>16</v>
      </c>
      <c r="F43" s="1"/>
      <c r="G43" s="15" t="s">
        <v>48</v>
      </c>
      <c r="H43" s="16" t="s">
        <v>49</v>
      </c>
      <c r="I43" s="16" t="s">
        <v>50</v>
      </c>
      <c r="J43" s="17" t="s">
        <v>51</v>
      </c>
      <c r="K43" s="5"/>
    </row>
    <row r="44" spans="2:10" ht="13.5" thickTop="1">
      <c r="B44" s="18" t="s">
        <v>52</v>
      </c>
      <c r="C44" s="19">
        <v>44.48166666666667</v>
      </c>
      <c r="D44" s="20">
        <v>63.514</v>
      </c>
      <c r="G44" s="21" t="s">
        <v>53</v>
      </c>
      <c r="H44" s="22"/>
      <c r="I44" s="23"/>
      <c r="J44" s="24"/>
    </row>
    <row r="45" spans="2:10" ht="12.75">
      <c r="B45" s="18" t="s">
        <v>54</v>
      </c>
      <c r="C45" s="19">
        <v>44.49333333333333</v>
      </c>
      <c r="D45" s="20">
        <v>63.4925</v>
      </c>
      <c r="G45" s="25" t="s">
        <v>55</v>
      </c>
      <c r="H45" s="26" t="s">
        <v>56</v>
      </c>
      <c r="I45" s="27">
        <v>0</v>
      </c>
      <c r="J45" s="28"/>
    </row>
    <row r="46" spans="2:10" ht="12.75">
      <c r="B46" s="18" t="s">
        <v>57</v>
      </c>
      <c r="C46" s="19">
        <v>44.516</v>
      </c>
      <c r="D46" s="20">
        <v>63.447</v>
      </c>
      <c r="G46" s="29" t="s">
        <v>58</v>
      </c>
      <c r="H46" s="30" t="s">
        <v>56</v>
      </c>
      <c r="I46" s="31">
        <v>0</v>
      </c>
      <c r="J46" s="32"/>
    </row>
    <row r="47" spans="2:10" ht="12.75">
      <c r="B47" s="18" t="s">
        <v>59</v>
      </c>
      <c r="C47" s="19">
        <v>44.538333333333334</v>
      </c>
      <c r="D47" s="20">
        <v>63.401</v>
      </c>
      <c r="G47" s="27" t="s">
        <v>60</v>
      </c>
      <c r="H47" s="33">
        <f>SUM(H45:H46)</f>
        <v>0</v>
      </c>
      <c r="I47" s="34">
        <f>SUM(I45:I46)</f>
        <v>0</v>
      </c>
      <c r="J47" s="35" t="s">
        <v>56</v>
      </c>
    </row>
    <row r="48" spans="2:10" ht="12.75">
      <c r="B48" s="18" t="s">
        <v>61</v>
      </c>
      <c r="C48" s="19">
        <v>44.57</v>
      </c>
      <c r="D48" s="20">
        <v>63.32666666666667</v>
      </c>
      <c r="G48" s="27"/>
      <c r="H48" s="26"/>
      <c r="I48" s="27"/>
      <c r="J48" s="27"/>
    </row>
    <row r="49" spans="2:10" ht="12.75">
      <c r="B49" s="18" t="s">
        <v>62</v>
      </c>
      <c r="C49" s="19">
        <v>44.5375</v>
      </c>
      <c r="D49" s="20">
        <v>63.535</v>
      </c>
      <c r="G49" s="27"/>
      <c r="H49" s="26"/>
      <c r="I49" s="27"/>
      <c r="J49" s="27"/>
    </row>
    <row r="50" spans="2:10" ht="12.75">
      <c r="B50" s="18" t="s">
        <v>63</v>
      </c>
      <c r="C50" s="19">
        <v>44.54933333333334</v>
      </c>
      <c r="D50" s="20">
        <v>63.512166666666666</v>
      </c>
      <c r="G50" s="15" t="s">
        <v>64</v>
      </c>
      <c r="H50" s="16" t="s">
        <v>49</v>
      </c>
      <c r="I50" s="16" t="s">
        <v>50</v>
      </c>
      <c r="J50" s="17"/>
    </row>
    <row r="51" spans="2:10" ht="12">
      <c r="B51" s="18" t="s">
        <v>65</v>
      </c>
      <c r="C51" s="19">
        <v>44.559333333333335</v>
      </c>
      <c r="D51" s="20">
        <v>63.48883333333333</v>
      </c>
      <c r="G51" s="36" t="s">
        <v>66</v>
      </c>
      <c r="H51" s="27"/>
      <c r="I51" s="27"/>
      <c r="J51" s="28"/>
    </row>
    <row r="52" spans="2:10" ht="12.75">
      <c r="B52" s="18" t="s">
        <v>67</v>
      </c>
      <c r="C52" s="19">
        <v>44.571</v>
      </c>
      <c r="D52" s="20">
        <v>63.466166666666666</v>
      </c>
      <c r="G52" s="29" t="s">
        <v>68</v>
      </c>
      <c r="H52" s="37">
        <v>56</v>
      </c>
      <c r="I52" s="38">
        <v>56</v>
      </c>
      <c r="J52" s="32"/>
    </row>
    <row r="53" spans="2:10" ht="12.75">
      <c r="B53" s="18" t="s">
        <v>69</v>
      </c>
      <c r="C53" s="19">
        <v>44.582166666666666</v>
      </c>
      <c r="D53" s="20">
        <v>63.443333333333335</v>
      </c>
      <c r="G53" s="23" t="s">
        <v>60</v>
      </c>
      <c r="H53" s="33">
        <f>H52</f>
        <v>56</v>
      </c>
      <c r="I53" s="27">
        <f>I52</f>
        <v>56</v>
      </c>
      <c r="J53" s="39">
        <f>I53/H53</f>
        <v>1</v>
      </c>
    </row>
    <row r="54" spans="2:10" ht="12">
      <c r="B54" s="18" t="s">
        <v>70</v>
      </c>
      <c r="C54" s="19">
        <v>44.593666666666664</v>
      </c>
      <c r="D54" s="20">
        <v>63.547333333333334</v>
      </c>
      <c r="G54" s="27"/>
      <c r="H54" s="27"/>
      <c r="I54" s="27"/>
      <c r="J54" s="27"/>
    </row>
    <row r="55" spans="2:10" ht="12">
      <c r="B55" s="18" t="s">
        <v>71</v>
      </c>
      <c r="C55" s="19">
        <v>44.59583333333333</v>
      </c>
      <c r="D55" s="20">
        <v>63.54266666666667</v>
      </c>
      <c r="G55" s="31"/>
      <c r="H55" s="27"/>
      <c r="I55" s="27"/>
      <c r="J55" s="31"/>
    </row>
    <row r="56" spans="2:10" ht="12.75">
      <c r="B56" s="18" t="s">
        <v>72</v>
      </c>
      <c r="C56" s="19">
        <v>44.597833333333334</v>
      </c>
      <c r="D56" s="20">
        <v>63.538</v>
      </c>
      <c r="G56" s="15" t="s">
        <v>73</v>
      </c>
      <c r="H56" s="16" t="s">
        <v>49</v>
      </c>
      <c r="I56" s="16" t="s">
        <v>50</v>
      </c>
      <c r="J56" s="40"/>
    </row>
    <row r="57" spans="2:10" ht="12">
      <c r="B57" s="18" t="s">
        <v>74</v>
      </c>
      <c r="C57" s="19">
        <v>44.59883333333333</v>
      </c>
      <c r="D57" s="20">
        <v>63.53366666666667</v>
      </c>
      <c r="G57" s="36" t="s">
        <v>75</v>
      </c>
      <c r="H57" s="27"/>
      <c r="I57" s="27"/>
      <c r="J57" s="28"/>
    </row>
    <row r="58" spans="2:10" ht="12.75">
      <c r="B58" s="18" t="s">
        <v>76</v>
      </c>
      <c r="C58" s="19">
        <v>44.6215</v>
      </c>
      <c r="D58" s="20">
        <v>63.522333333333336</v>
      </c>
      <c r="G58" s="25" t="s">
        <v>77</v>
      </c>
      <c r="H58" s="33">
        <v>31</v>
      </c>
      <c r="I58" s="34">
        <v>31</v>
      </c>
      <c r="J58" s="28"/>
    </row>
    <row r="59" spans="2:10" ht="12.75">
      <c r="B59" s="18" t="s">
        <v>78</v>
      </c>
      <c r="C59" s="19">
        <v>44.623666666666665</v>
      </c>
      <c r="D59" s="20">
        <v>63.5195</v>
      </c>
      <c r="G59" s="25" t="s">
        <v>34</v>
      </c>
      <c r="H59" s="33">
        <v>31</v>
      </c>
      <c r="I59" s="34">
        <v>31</v>
      </c>
      <c r="J59" s="28"/>
    </row>
    <row r="60" spans="2:10" ht="12.75">
      <c r="B60" s="18" t="s">
        <v>79</v>
      </c>
      <c r="C60" s="19">
        <v>44.633833333333335</v>
      </c>
      <c r="D60" s="20">
        <v>63.56066666666667</v>
      </c>
      <c r="G60" s="29" t="s">
        <v>80</v>
      </c>
      <c r="H60" s="37">
        <v>31</v>
      </c>
      <c r="I60" s="38">
        <v>31</v>
      </c>
      <c r="J60" s="32"/>
    </row>
    <row r="61" spans="2:10" ht="12.75">
      <c r="B61" s="18" t="s">
        <v>81</v>
      </c>
      <c r="C61" s="19">
        <v>44.63616666666667</v>
      </c>
      <c r="D61" s="20">
        <v>63.55266666666667</v>
      </c>
      <c r="G61" s="23"/>
      <c r="H61" s="22">
        <f>SUM(H58:H60)</f>
        <v>93</v>
      </c>
      <c r="I61" s="41">
        <f>SUM(I58:I60)</f>
        <v>93</v>
      </c>
      <c r="J61" s="39">
        <f>I60/H60</f>
        <v>1</v>
      </c>
    </row>
    <row r="62" spans="2:10" ht="12">
      <c r="B62" s="18" t="s">
        <v>82</v>
      </c>
      <c r="C62" s="19">
        <v>44.6385</v>
      </c>
      <c r="D62" s="20">
        <v>63.54516666666667</v>
      </c>
      <c r="G62" s="27"/>
      <c r="H62" s="27"/>
      <c r="I62" s="27"/>
      <c r="J62" s="27"/>
    </row>
    <row r="63" spans="2:10" ht="12">
      <c r="B63" s="18" t="s">
        <v>83</v>
      </c>
      <c r="C63" s="19">
        <v>44.65766</v>
      </c>
      <c r="D63" s="20">
        <v>63.576495</v>
      </c>
      <c r="G63" s="27"/>
      <c r="H63" s="27"/>
      <c r="I63" s="27"/>
      <c r="J63" s="27"/>
    </row>
    <row r="64" spans="2:10" ht="13.5" thickBot="1">
      <c r="B64" s="18" t="s">
        <v>84</v>
      </c>
      <c r="C64" s="19">
        <v>44.659345</v>
      </c>
      <c r="D64" s="20">
        <v>63.572003333333335</v>
      </c>
      <c r="G64" s="42" t="s">
        <v>85</v>
      </c>
      <c r="H64" s="43">
        <f>SUM(H58:H60,H52,H45:H49)</f>
        <v>149</v>
      </c>
      <c r="I64" s="42">
        <f>SUM(I58:I60,I52,I45:I49)</f>
        <v>149</v>
      </c>
      <c r="J64" s="44">
        <f>I64/H64</f>
        <v>1</v>
      </c>
    </row>
    <row r="65" spans="2:4" ht="12.75" thickTop="1">
      <c r="B65" s="18" t="s">
        <v>86</v>
      </c>
      <c r="C65" s="19">
        <v>44.66121666666667</v>
      </c>
      <c r="D65" s="20">
        <v>63.567793333333334</v>
      </c>
    </row>
    <row r="66" spans="2:4" ht="12">
      <c r="B66" s="18" t="s">
        <v>87</v>
      </c>
      <c r="C66" s="19">
        <v>44.6755</v>
      </c>
      <c r="D66" s="20">
        <v>63.60966666666667</v>
      </c>
    </row>
    <row r="67" spans="2:4" ht="12">
      <c r="B67" s="18" t="s">
        <v>88</v>
      </c>
      <c r="C67" s="19">
        <v>44.677</v>
      </c>
      <c r="D67" s="20">
        <v>63.60933333333333</v>
      </c>
    </row>
    <row r="68" spans="2:10" ht="12">
      <c r="B68" s="18" t="s">
        <v>89</v>
      </c>
      <c r="C68" s="19">
        <v>44.6778333333333</v>
      </c>
      <c r="D68" s="20">
        <v>63.609</v>
      </c>
      <c r="G68" s="27"/>
      <c r="H68" s="27"/>
      <c r="I68" s="27"/>
      <c r="J68" s="27"/>
    </row>
    <row r="69" spans="2:4" ht="12">
      <c r="B69" s="18" t="s">
        <v>90</v>
      </c>
      <c r="C69" s="19">
        <v>44.674</v>
      </c>
      <c r="D69" s="20">
        <v>63.635666666666665</v>
      </c>
    </row>
    <row r="70" spans="2:4" ht="12">
      <c r="B70" s="18" t="s">
        <v>91</v>
      </c>
      <c r="C70" s="19">
        <v>44.681666666666665</v>
      </c>
      <c r="D70" s="20">
        <v>63.62533333333333</v>
      </c>
    </row>
    <row r="71" spans="2:9" s="1" customFormat="1" ht="12.75">
      <c r="B71" s="18" t="s">
        <v>92</v>
      </c>
      <c r="C71" s="19">
        <v>44.6855</v>
      </c>
      <c r="D71" s="20">
        <v>63.61983333333333</v>
      </c>
      <c r="F71"/>
      <c r="G71"/>
      <c r="H71"/>
      <c r="I71"/>
    </row>
    <row r="72" spans="2:4" ht="12">
      <c r="B72" s="18" t="s">
        <v>93</v>
      </c>
      <c r="C72" s="19">
        <v>44.69316666666667</v>
      </c>
      <c r="D72" s="20">
        <v>63.642</v>
      </c>
    </row>
    <row r="73" spans="2:4" ht="12">
      <c r="B73" s="18" t="s">
        <v>94</v>
      </c>
      <c r="C73" s="19">
        <v>44.701166666666666</v>
      </c>
      <c r="D73" s="20">
        <v>63.656</v>
      </c>
    </row>
    <row r="74" spans="2:4" ht="12">
      <c r="B74" s="18" t="s">
        <v>95</v>
      </c>
      <c r="C74" s="19">
        <v>44.70433333333333</v>
      </c>
      <c r="D74" s="20">
        <v>63.650333333333336</v>
      </c>
    </row>
    <row r="75" spans="2:4" ht="12">
      <c r="B75" s="18" t="s">
        <v>96</v>
      </c>
      <c r="C75" s="19">
        <v>44.707</v>
      </c>
      <c r="D75" s="20">
        <v>63.6455</v>
      </c>
    </row>
    <row r="76" spans="2:4" ht="12">
      <c r="B76" s="45" t="s">
        <v>97</v>
      </c>
      <c r="C76" s="19">
        <v>44.63671667</v>
      </c>
      <c r="D76" s="20">
        <v>63.60963333</v>
      </c>
    </row>
    <row r="77" spans="2:4" ht="12">
      <c r="B77" s="45" t="s">
        <v>98</v>
      </c>
      <c r="C77" s="19">
        <v>44.72335</v>
      </c>
      <c r="D77" s="20">
        <v>63.66291667</v>
      </c>
    </row>
    <row r="78" spans="2:4" ht="12">
      <c r="B78" s="45" t="s">
        <v>99</v>
      </c>
      <c r="C78" s="19">
        <v>44.69885</v>
      </c>
      <c r="D78" s="20">
        <v>63.6152</v>
      </c>
    </row>
    <row r="79" spans="2:4" ht="12">
      <c r="B79" s="46" t="s">
        <v>100</v>
      </c>
      <c r="C79" s="47">
        <v>44.62938333</v>
      </c>
      <c r="D79" s="48">
        <v>63.52545</v>
      </c>
    </row>
    <row r="80" spans="2:4" ht="12">
      <c r="B80" s="49" t="s">
        <v>101</v>
      </c>
      <c r="C80" s="19">
        <v>44.6222</v>
      </c>
      <c r="D80" s="20">
        <v>63.57848333</v>
      </c>
    </row>
    <row r="81" spans="2:9" ht="12.75">
      <c r="B81" s="49" t="s">
        <v>102</v>
      </c>
      <c r="C81" s="19">
        <v>44.57065</v>
      </c>
      <c r="D81" s="20">
        <v>63.557166667</v>
      </c>
      <c r="H81" s="1"/>
      <c r="I81" s="1"/>
    </row>
    <row r="82" spans="2:4" ht="12">
      <c r="B82" s="49" t="s">
        <v>103</v>
      </c>
      <c r="C82" s="19">
        <v>44.612283333</v>
      </c>
      <c r="D82" s="20">
        <v>63.569983333</v>
      </c>
    </row>
    <row r="83" spans="2:4" ht="12.75" thickBot="1">
      <c r="B83" s="50" t="s">
        <v>104</v>
      </c>
      <c r="C83" s="51">
        <v>44.62465</v>
      </c>
      <c r="D83" s="52">
        <v>63.56105</v>
      </c>
    </row>
    <row r="84" ht="12.75" thickTop="1"/>
  </sheetData>
  <printOptions/>
  <pageMargins left="0.75" right="0.75" top="1" bottom="1" header="0.5" footer="0.5"/>
  <pageSetup fitToHeight="1" fitToWidth="1" horizontalDpi="600" verticalDpi="600" orientation="portrait" scale="64"/>
  <drawing r:id="rId1"/>
</worksheet>
</file>

<file path=xl/worksheets/sheet10.xml><?xml version="1.0" encoding="utf-8"?>
<worksheet xmlns="http://schemas.openxmlformats.org/spreadsheetml/2006/main" xmlns:r="http://schemas.openxmlformats.org/officeDocument/2006/relationships">
  <dimension ref="A1:F68"/>
  <sheetViews>
    <sheetView workbookViewId="0" topLeftCell="A1">
      <selection activeCell="A1" sqref="A1"/>
    </sheetView>
  </sheetViews>
  <sheetFormatPr defaultColWidth="9.140625" defaultRowHeight="12.75"/>
  <cols>
    <col min="1" max="16384" width="8.8515625" style="0" customWidth="1"/>
  </cols>
  <sheetData>
    <row r="1" spans="1:6" ht="12">
      <c r="A1" t="s">
        <v>20</v>
      </c>
      <c r="B1" t="s">
        <v>21</v>
      </c>
      <c r="C1" t="s">
        <v>22</v>
      </c>
      <c r="D1" t="s">
        <v>23</v>
      </c>
      <c r="E1" t="s">
        <v>24</v>
      </c>
      <c r="F1" t="s">
        <v>25</v>
      </c>
    </row>
    <row r="2" spans="1:6" ht="12">
      <c r="A2">
        <v>1.523</v>
      </c>
      <c r="B2">
        <v>3.7469</v>
      </c>
      <c r="C2">
        <v>24.4223</v>
      </c>
      <c r="D2">
        <v>9.01097</v>
      </c>
      <c r="E2">
        <v>13.0349</v>
      </c>
      <c r="F2">
        <v>30.7401</v>
      </c>
    </row>
    <row r="3" spans="1:6" ht="12">
      <c r="A3">
        <v>1.578</v>
      </c>
      <c r="B3">
        <v>3.747</v>
      </c>
      <c r="C3">
        <v>24.4227</v>
      </c>
      <c r="D3">
        <v>9.01422</v>
      </c>
      <c r="E3">
        <v>13.0949</v>
      </c>
      <c r="F3">
        <v>30.7407</v>
      </c>
    </row>
    <row r="4" spans="1:6" ht="12">
      <c r="A4">
        <v>1.752</v>
      </c>
      <c r="B4">
        <v>3.7474</v>
      </c>
      <c r="C4">
        <v>24.4244</v>
      </c>
      <c r="D4">
        <v>9.02071</v>
      </c>
      <c r="E4">
        <v>13.1528</v>
      </c>
      <c r="F4">
        <v>30.7428</v>
      </c>
    </row>
    <row r="5" spans="1:6" ht="12">
      <c r="A5">
        <v>1.998</v>
      </c>
      <c r="B5">
        <v>3.7478</v>
      </c>
      <c r="C5">
        <v>24.4269</v>
      </c>
      <c r="D5">
        <v>9.02529</v>
      </c>
      <c r="E5">
        <v>13.2048</v>
      </c>
      <c r="F5">
        <v>30.746</v>
      </c>
    </row>
    <row r="6" spans="1:6" ht="12">
      <c r="A6">
        <v>2.261</v>
      </c>
      <c r="B6">
        <v>3.7483</v>
      </c>
      <c r="C6">
        <v>24.4291</v>
      </c>
      <c r="D6">
        <v>9.03043</v>
      </c>
      <c r="E6">
        <v>13.2551</v>
      </c>
      <c r="F6">
        <v>30.7488</v>
      </c>
    </row>
    <row r="7" spans="1:6" ht="12">
      <c r="A7">
        <v>2.553</v>
      </c>
      <c r="B7">
        <v>3.7487</v>
      </c>
      <c r="C7">
        <v>24.4307</v>
      </c>
      <c r="D7">
        <v>9.03506</v>
      </c>
      <c r="E7">
        <v>13.2991</v>
      </c>
      <c r="F7">
        <v>30.7509</v>
      </c>
    </row>
    <row r="8" spans="1:6" ht="12">
      <c r="A8">
        <v>2.854</v>
      </c>
      <c r="B8">
        <v>3.749</v>
      </c>
      <c r="C8">
        <v>24.4322</v>
      </c>
      <c r="D8">
        <v>9.04039</v>
      </c>
      <c r="E8">
        <v>13.3888</v>
      </c>
      <c r="F8">
        <v>30.7529</v>
      </c>
    </row>
    <row r="9" spans="1:6" ht="12">
      <c r="A9">
        <v>3.152</v>
      </c>
      <c r="B9">
        <v>3.749</v>
      </c>
      <c r="C9">
        <v>24.4339</v>
      </c>
      <c r="D9">
        <v>9.04489</v>
      </c>
      <c r="E9">
        <v>13.5402</v>
      </c>
      <c r="F9">
        <v>30.7549</v>
      </c>
    </row>
    <row r="10" spans="1:6" ht="12">
      <c r="A10">
        <v>3.457</v>
      </c>
      <c r="B10">
        <v>3.7487</v>
      </c>
      <c r="C10">
        <v>24.4353</v>
      </c>
      <c r="D10">
        <v>9.05005</v>
      </c>
      <c r="E10">
        <v>13.6991</v>
      </c>
      <c r="F10">
        <v>30.7566</v>
      </c>
    </row>
    <row r="11" spans="1:6" ht="12">
      <c r="A11">
        <v>3.751</v>
      </c>
      <c r="B11">
        <v>3.748</v>
      </c>
      <c r="C11">
        <v>24.4366</v>
      </c>
      <c r="D11">
        <v>9.06039</v>
      </c>
      <c r="E11">
        <v>13.9054</v>
      </c>
      <c r="F11">
        <v>30.7582</v>
      </c>
    </row>
    <row r="12" spans="1:6" ht="12">
      <c r="A12">
        <v>4.046</v>
      </c>
      <c r="B12">
        <v>3.7469</v>
      </c>
      <c r="C12">
        <v>24.4379</v>
      </c>
      <c r="D12">
        <v>9.06906</v>
      </c>
      <c r="E12">
        <v>14.212</v>
      </c>
      <c r="F12">
        <v>30.7597</v>
      </c>
    </row>
    <row r="13" spans="1:6" ht="12">
      <c r="A13">
        <v>4.357</v>
      </c>
      <c r="B13">
        <v>3.7456</v>
      </c>
      <c r="C13">
        <v>24.4393</v>
      </c>
      <c r="D13">
        <v>9.07329</v>
      </c>
      <c r="E13">
        <v>14.5362</v>
      </c>
      <c r="F13">
        <v>30.7613</v>
      </c>
    </row>
    <row r="14" spans="1:6" ht="12">
      <c r="A14">
        <v>4.696</v>
      </c>
      <c r="B14">
        <v>3.7442</v>
      </c>
      <c r="C14">
        <v>24.4407</v>
      </c>
      <c r="D14">
        <v>9.07497</v>
      </c>
      <c r="E14">
        <v>14.75</v>
      </c>
      <c r="F14">
        <v>30.763</v>
      </c>
    </row>
    <row r="15" spans="1:6" ht="12">
      <c r="A15">
        <v>5.041</v>
      </c>
      <c r="B15">
        <v>3.7427</v>
      </c>
      <c r="C15">
        <v>24.4423</v>
      </c>
      <c r="D15">
        <v>9.07981</v>
      </c>
      <c r="E15">
        <v>14.8593</v>
      </c>
      <c r="F15">
        <v>30.7647</v>
      </c>
    </row>
    <row r="16" spans="1:6" ht="12">
      <c r="A16">
        <v>5.369</v>
      </c>
      <c r="B16">
        <v>3.7412</v>
      </c>
      <c r="C16">
        <v>24.4439</v>
      </c>
      <c r="D16">
        <v>9.08524</v>
      </c>
      <c r="E16">
        <v>14.907</v>
      </c>
      <c r="F16">
        <v>30.7667</v>
      </c>
    </row>
    <row r="17" spans="1:6" ht="12">
      <c r="A17">
        <v>5.654</v>
      </c>
      <c r="B17">
        <v>3.7396</v>
      </c>
      <c r="C17">
        <v>24.4459</v>
      </c>
      <c r="D17">
        <v>9.10171</v>
      </c>
      <c r="E17">
        <v>14.8831</v>
      </c>
      <c r="F17">
        <v>30.7689</v>
      </c>
    </row>
    <row r="18" spans="1:6" ht="12">
      <c r="A18">
        <v>5.931</v>
      </c>
      <c r="B18">
        <v>3.7379</v>
      </c>
      <c r="C18">
        <v>24.4481</v>
      </c>
      <c r="D18">
        <v>9.13369</v>
      </c>
      <c r="E18">
        <v>14.7482</v>
      </c>
      <c r="F18">
        <v>30.7715</v>
      </c>
    </row>
    <row r="19" spans="1:6" ht="12">
      <c r="A19">
        <v>6.214</v>
      </c>
      <c r="B19">
        <v>3.736</v>
      </c>
      <c r="C19">
        <v>24.4507</v>
      </c>
      <c r="D19">
        <v>9.17259</v>
      </c>
      <c r="E19">
        <v>14.5334</v>
      </c>
      <c r="F19">
        <v>30.7745</v>
      </c>
    </row>
    <row r="20" spans="1:6" ht="12">
      <c r="A20">
        <v>6.513</v>
      </c>
      <c r="B20">
        <v>3.7338</v>
      </c>
      <c r="C20">
        <v>24.4536</v>
      </c>
      <c r="D20">
        <v>9.19242</v>
      </c>
      <c r="E20">
        <v>14.3628</v>
      </c>
      <c r="F20">
        <v>30.778</v>
      </c>
    </row>
    <row r="21" spans="1:6" ht="12">
      <c r="A21">
        <v>6.818</v>
      </c>
      <c r="B21">
        <v>3.7312</v>
      </c>
      <c r="C21">
        <v>24.4568</v>
      </c>
      <c r="D21">
        <v>9.18846</v>
      </c>
      <c r="E21">
        <v>14.3021</v>
      </c>
      <c r="F21">
        <v>30.7817</v>
      </c>
    </row>
    <row r="22" spans="1:6" ht="12">
      <c r="A22">
        <v>7.129</v>
      </c>
      <c r="B22">
        <v>3.7282</v>
      </c>
      <c r="C22">
        <v>24.46</v>
      </c>
      <c r="D22">
        <v>9.17831</v>
      </c>
      <c r="E22">
        <v>14.2504</v>
      </c>
      <c r="F22">
        <v>30.7854</v>
      </c>
    </row>
    <row r="23" spans="1:6" ht="12">
      <c r="A23">
        <v>7.424</v>
      </c>
      <c r="B23">
        <v>3.7252</v>
      </c>
      <c r="C23">
        <v>24.463</v>
      </c>
      <c r="D23">
        <v>9.1695</v>
      </c>
      <c r="E23">
        <v>14.0819</v>
      </c>
      <c r="F23">
        <v>30.7888</v>
      </c>
    </row>
    <row r="24" spans="1:6" ht="12">
      <c r="A24">
        <v>7.709</v>
      </c>
      <c r="B24">
        <v>3.7225</v>
      </c>
      <c r="C24">
        <v>24.4653</v>
      </c>
      <c r="D24">
        <v>9.16879</v>
      </c>
      <c r="E24">
        <v>13.9252</v>
      </c>
      <c r="F24">
        <v>30.7914</v>
      </c>
    </row>
    <row r="25" spans="1:6" ht="12">
      <c r="A25">
        <v>7.986</v>
      </c>
      <c r="B25">
        <v>3.7196</v>
      </c>
      <c r="C25">
        <v>24.4673</v>
      </c>
      <c r="D25">
        <v>9.17475</v>
      </c>
      <c r="E25">
        <v>13.8321</v>
      </c>
      <c r="F25">
        <v>30.7935</v>
      </c>
    </row>
    <row r="26" spans="1:6" ht="12">
      <c r="A26">
        <v>8.287</v>
      </c>
      <c r="B26">
        <v>3.7165</v>
      </c>
      <c r="C26">
        <v>24.4686</v>
      </c>
      <c r="D26">
        <v>9.17824</v>
      </c>
      <c r="E26">
        <v>13.6485</v>
      </c>
      <c r="F26">
        <v>30.7949</v>
      </c>
    </row>
    <row r="27" spans="1:6" ht="12">
      <c r="A27">
        <v>8.588</v>
      </c>
      <c r="B27">
        <v>3.7125</v>
      </c>
      <c r="C27">
        <v>24.4696</v>
      </c>
      <c r="D27">
        <v>9.17833</v>
      </c>
      <c r="E27">
        <v>13.3712</v>
      </c>
      <c r="F27">
        <v>30.7956</v>
      </c>
    </row>
    <row r="28" spans="1:6" ht="12">
      <c r="A28">
        <v>8.89</v>
      </c>
      <c r="B28">
        <v>3.7073</v>
      </c>
      <c r="C28">
        <v>24.4702</v>
      </c>
      <c r="D28">
        <v>9.17016</v>
      </c>
      <c r="E28">
        <v>13.1265</v>
      </c>
      <c r="F28">
        <v>30.7958</v>
      </c>
    </row>
    <row r="29" spans="1:6" ht="12">
      <c r="A29">
        <v>9.164</v>
      </c>
      <c r="B29">
        <v>3.7008</v>
      </c>
      <c r="C29">
        <v>24.4708</v>
      </c>
      <c r="D29">
        <v>9.17955</v>
      </c>
      <c r="E29">
        <v>12.9395</v>
      </c>
      <c r="F29">
        <v>30.7959</v>
      </c>
    </row>
    <row r="30" spans="1:6" ht="12">
      <c r="A30">
        <v>9.444</v>
      </c>
      <c r="B30">
        <v>3.6934</v>
      </c>
      <c r="C30">
        <v>24.472</v>
      </c>
      <c r="D30">
        <v>9.17892</v>
      </c>
      <c r="E30">
        <v>12.7246</v>
      </c>
      <c r="F30">
        <v>30.7966</v>
      </c>
    </row>
    <row r="31" spans="1:6" ht="12">
      <c r="A31">
        <v>9.727</v>
      </c>
      <c r="B31">
        <v>3.6855</v>
      </c>
      <c r="C31">
        <v>24.4734</v>
      </c>
      <c r="D31">
        <v>9.16216</v>
      </c>
      <c r="E31">
        <v>12.5188</v>
      </c>
      <c r="F31">
        <v>30.7975</v>
      </c>
    </row>
    <row r="32" spans="1:6" ht="12">
      <c r="A32">
        <v>10.028</v>
      </c>
      <c r="B32">
        <v>3.6766</v>
      </c>
      <c r="C32">
        <v>24.4747</v>
      </c>
      <c r="D32">
        <v>9.15834</v>
      </c>
      <c r="E32">
        <v>12.465</v>
      </c>
      <c r="F32">
        <v>30.7981</v>
      </c>
    </row>
    <row r="33" spans="1:6" ht="12">
      <c r="A33">
        <v>10.322</v>
      </c>
      <c r="B33">
        <v>3.6657</v>
      </c>
      <c r="C33">
        <v>24.4759</v>
      </c>
      <c r="D33">
        <v>9.15302</v>
      </c>
      <c r="E33">
        <v>12.5625</v>
      </c>
      <c r="F33">
        <v>30.7982</v>
      </c>
    </row>
    <row r="34" spans="1:6" ht="12">
      <c r="A34">
        <v>10.619</v>
      </c>
      <c r="B34">
        <v>3.6511</v>
      </c>
      <c r="C34">
        <v>24.4768</v>
      </c>
      <c r="D34">
        <v>9.1514</v>
      </c>
      <c r="E34">
        <v>12.646</v>
      </c>
      <c r="F34">
        <v>30.7978</v>
      </c>
    </row>
    <row r="35" spans="1:6" ht="12">
      <c r="A35">
        <v>10.916</v>
      </c>
      <c r="B35">
        <v>3.6312</v>
      </c>
      <c r="C35">
        <v>24.478</v>
      </c>
      <c r="D35">
        <v>9.15776</v>
      </c>
      <c r="E35">
        <v>12.5638</v>
      </c>
      <c r="F35">
        <v>30.797</v>
      </c>
    </row>
    <row r="36" spans="1:6" ht="12">
      <c r="A36">
        <v>11.21</v>
      </c>
      <c r="B36">
        <v>3.6059</v>
      </c>
      <c r="C36">
        <v>24.4805</v>
      </c>
      <c r="D36">
        <v>9.17142</v>
      </c>
      <c r="E36">
        <v>12.311</v>
      </c>
      <c r="F36">
        <v>30.7975</v>
      </c>
    </row>
    <row r="37" spans="1:6" ht="12">
      <c r="A37">
        <v>11.481</v>
      </c>
      <c r="B37">
        <v>3.5765</v>
      </c>
      <c r="C37">
        <v>24.4849</v>
      </c>
      <c r="D37">
        <v>9.17789</v>
      </c>
      <c r="E37">
        <v>12.0727</v>
      </c>
      <c r="F37">
        <v>30.7997</v>
      </c>
    </row>
    <row r="38" spans="1:6" ht="12">
      <c r="A38">
        <v>11.752</v>
      </c>
      <c r="B38">
        <v>3.5428</v>
      </c>
      <c r="C38">
        <v>24.49</v>
      </c>
      <c r="D38">
        <v>9.17145</v>
      </c>
      <c r="E38">
        <v>11.9931</v>
      </c>
      <c r="F38">
        <v>30.8024</v>
      </c>
    </row>
    <row r="39" spans="1:6" ht="12">
      <c r="A39">
        <v>12.028</v>
      </c>
      <c r="B39">
        <v>3.5018</v>
      </c>
      <c r="C39">
        <v>24.4943</v>
      </c>
      <c r="D39">
        <v>9.16749</v>
      </c>
      <c r="E39">
        <v>12.0029</v>
      </c>
      <c r="F39">
        <v>30.8033</v>
      </c>
    </row>
    <row r="40" spans="1:6" ht="12">
      <c r="A40">
        <v>12.307</v>
      </c>
      <c r="B40">
        <v>3.4472</v>
      </c>
      <c r="C40">
        <v>24.4972</v>
      </c>
      <c r="D40">
        <v>9.16008</v>
      </c>
      <c r="E40">
        <v>12.0116</v>
      </c>
      <c r="F40">
        <v>30.801</v>
      </c>
    </row>
    <row r="41" spans="1:6" ht="12">
      <c r="A41">
        <v>12.587</v>
      </c>
      <c r="B41">
        <v>3.3702</v>
      </c>
      <c r="C41">
        <v>24.4987</v>
      </c>
      <c r="D41">
        <v>9.1522</v>
      </c>
      <c r="E41">
        <v>12.0049</v>
      </c>
      <c r="F41">
        <v>30.7945</v>
      </c>
    </row>
    <row r="42" spans="1:6" ht="12">
      <c r="A42">
        <v>12.867</v>
      </c>
      <c r="B42">
        <v>3.2628</v>
      </c>
      <c r="C42">
        <v>24.5006</v>
      </c>
      <c r="D42">
        <v>9.14265</v>
      </c>
      <c r="E42">
        <v>11.9253</v>
      </c>
      <c r="F42">
        <v>30.7855</v>
      </c>
    </row>
    <row r="43" spans="1:6" ht="12">
      <c r="A43">
        <v>13.146</v>
      </c>
      <c r="B43">
        <v>3.126</v>
      </c>
      <c r="C43">
        <v>24.5092</v>
      </c>
      <c r="D43">
        <v>9.13509</v>
      </c>
      <c r="E43">
        <v>11.7165</v>
      </c>
      <c r="F43">
        <v>30.782</v>
      </c>
    </row>
    <row r="44" spans="1:6" ht="12">
      <c r="A44">
        <v>13.424</v>
      </c>
      <c r="B44">
        <v>2.9771</v>
      </c>
      <c r="C44">
        <v>24.5325</v>
      </c>
      <c r="D44">
        <v>9.12805</v>
      </c>
      <c r="E44">
        <v>11.4754</v>
      </c>
      <c r="F44">
        <v>30.796</v>
      </c>
    </row>
    <row r="45" spans="1:6" ht="12">
      <c r="A45">
        <v>13.697</v>
      </c>
      <c r="B45">
        <v>2.8396</v>
      </c>
      <c r="C45">
        <v>24.569</v>
      </c>
      <c r="D45">
        <v>9.10892</v>
      </c>
      <c r="E45">
        <v>11.3501</v>
      </c>
      <c r="F45">
        <v>30.828</v>
      </c>
    </row>
    <row r="46" spans="1:6" ht="12">
      <c r="A46">
        <v>13.971</v>
      </c>
      <c r="B46">
        <v>2.7256</v>
      </c>
      <c r="C46">
        <v>24.6066</v>
      </c>
      <c r="D46">
        <v>9.0941</v>
      </c>
      <c r="E46">
        <v>11.3801</v>
      </c>
      <c r="F46">
        <v>30.864</v>
      </c>
    </row>
    <row r="47" spans="1:6" ht="12">
      <c r="A47">
        <v>14.239</v>
      </c>
      <c r="B47">
        <v>2.6329</v>
      </c>
      <c r="C47">
        <v>24.6365</v>
      </c>
      <c r="D47">
        <v>9.08399</v>
      </c>
      <c r="E47">
        <v>11.444</v>
      </c>
      <c r="F47">
        <v>30.8925</v>
      </c>
    </row>
    <row r="48" spans="1:6" ht="12">
      <c r="A48">
        <v>14.5</v>
      </c>
      <c r="B48">
        <v>2.5529</v>
      </c>
      <c r="C48">
        <v>24.6575</v>
      </c>
      <c r="D48">
        <v>9.07145</v>
      </c>
      <c r="E48">
        <v>11.3954</v>
      </c>
      <c r="F48">
        <v>30.9112</v>
      </c>
    </row>
    <row r="49" spans="1:6" ht="12">
      <c r="A49">
        <v>14.768</v>
      </c>
      <c r="B49">
        <v>2.4786</v>
      </c>
      <c r="C49">
        <v>24.6734</v>
      </c>
      <c r="D49">
        <v>9.05713</v>
      </c>
      <c r="E49">
        <v>11.2352</v>
      </c>
      <c r="F49">
        <v>30.9241</v>
      </c>
    </row>
    <row r="50" spans="1:6" ht="12">
      <c r="A50">
        <v>15.033</v>
      </c>
      <c r="B50">
        <v>2.4088</v>
      </c>
      <c r="C50">
        <v>24.6887</v>
      </c>
      <c r="D50">
        <v>9.03981</v>
      </c>
      <c r="E50">
        <v>10.9802</v>
      </c>
      <c r="F50">
        <v>30.9368</v>
      </c>
    </row>
    <row r="51" spans="1:6" ht="12">
      <c r="A51">
        <v>15.296</v>
      </c>
      <c r="B51">
        <v>2.3459</v>
      </c>
      <c r="C51">
        <v>24.7048</v>
      </c>
      <c r="D51">
        <v>9.02015</v>
      </c>
      <c r="E51">
        <v>10.6116</v>
      </c>
      <c r="F51">
        <v>30.9512</v>
      </c>
    </row>
    <row r="52" spans="1:6" ht="12">
      <c r="A52">
        <v>15.561</v>
      </c>
      <c r="B52">
        <v>2.2926</v>
      </c>
      <c r="C52">
        <v>24.7209</v>
      </c>
      <c r="D52">
        <v>9.00464</v>
      </c>
      <c r="E52">
        <v>10.2137</v>
      </c>
      <c r="F52">
        <v>30.9666</v>
      </c>
    </row>
    <row r="53" spans="1:6" ht="12">
      <c r="A53">
        <v>15.834</v>
      </c>
      <c r="B53">
        <v>2.2501</v>
      </c>
      <c r="C53">
        <v>24.7358</v>
      </c>
      <c r="D53">
        <v>8.99033</v>
      </c>
      <c r="E53">
        <v>9.897</v>
      </c>
      <c r="F53">
        <v>30.9814</v>
      </c>
    </row>
    <row r="54" spans="1:6" ht="12">
      <c r="A54">
        <v>16.115</v>
      </c>
      <c r="B54">
        <v>2.2174</v>
      </c>
      <c r="C54">
        <v>24.748</v>
      </c>
      <c r="D54">
        <v>8.97623</v>
      </c>
      <c r="E54">
        <v>9.6341</v>
      </c>
      <c r="F54">
        <v>30.9936</v>
      </c>
    </row>
    <row r="55" spans="1:6" ht="12">
      <c r="A55">
        <v>16.4</v>
      </c>
      <c r="B55">
        <v>2.1917</v>
      </c>
      <c r="C55">
        <v>24.7568</v>
      </c>
      <c r="D55">
        <v>8.96212</v>
      </c>
      <c r="E55">
        <v>9.3648</v>
      </c>
      <c r="F55">
        <v>31.0024</v>
      </c>
    </row>
    <row r="56" spans="1:6" ht="12">
      <c r="A56">
        <v>16.676</v>
      </c>
      <c r="B56">
        <v>2.1692</v>
      </c>
      <c r="C56">
        <v>24.7626</v>
      </c>
      <c r="D56">
        <v>8.9496</v>
      </c>
      <c r="E56">
        <v>9.1323</v>
      </c>
      <c r="F56">
        <v>31.0076</v>
      </c>
    </row>
    <row r="57" spans="1:6" ht="12">
      <c r="A57">
        <v>16.95</v>
      </c>
      <c r="B57">
        <v>2.1454</v>
      </c>
      <c r="C57">
        <v>24.7658</v>
      </c>
      <c r="D57">
        <v>8.93974</v>
      </c>
      <c r="E57">
        <v>8.9987</v>
      </c>
      <c r="F57">
        <v>31.0095</v>
      </c>
    </row>
    <row r="58" spans="1:6" ht="12">
      <c r="A58">
        <v>17.219</v>
      </c>
      <c r="B58">
        <v>2.1156</v>
      </c>
      <c r="C58">
        <v>24.7672</v>
      </c>
      <c r="D58">
        <v>8.93284</v>
      </c>
      <c r="E58">
        <v>8.909</v>
      </c>
      <c r="F58">
        <v>31.0086</v>
      </c>
    </row>
    <row r="59" spans="1:6" ht="12">
      <c r="A59">
        <v>17.49</v>
      </c>
      <c r="B59">
        <v>2.075</v>
      </c>
      <c r="C59">
        <v>24.7671</v>
      </c>
      <c r="D59">
        <v>8.92601</v>
      </c>
      <c r="E59">
        <v>8.7534</v>
      </c>
      <c r="F59">
        <v>31.005</v>
      </c>
    </row>
    <row r="60" spans="1:6" ht="12">
      <c r="A60">
        <v>17.746</v>
      </c>
      <c r="B60">
        <v>2.0225</v>
      </c>
      <c r="C60">
        <v>24.7687</v>
      </c>
      <c r="D60">
        <v>8.92418</v>
      </c>
      <c r="E60">
        <v>8.5394</v>
      </c>
      <c r="F60">
        <v>31.0024</v>
      </c>
    </row>
    <row r="61" spans="1:6" ht="12">
      <c r="A61">
        <v>18.008</v>
      </c>
      <c r="B61">
        <v>1.9652</v>
      </c>
      <c r="C61">
        <v>24.7775</v>
      </c>
      <c r="D61">
        <v>8.92218</v>
      </c>
      <c r="E61">
        <v>8.3143</v>
      </c>
      <c r="F61">
        <v>31.0085</v>
      </c>
    </row>
    <row r="62" spans="1:6" ht="12">
      <c r="A62">
        <v>18.281</v>
      </c>
      <c r="B62">
        <v>1.9131</v>
      </c>
      <c r="C62">
        <v>24.7923</v>
      </c>
      <c r="D62">
        <v>8.92044</v>
      </c>
      <c r="E62">
        <v>8.1376</v>
      </c>
      <c r="F62">
        <v>31.0226</v>
      </c>
    </row>
    <row r="63" spans="1:6" ht="12">
      <c r="A63">
        <v>18.563</v>
      </c>
      <c r="B63">
        <v>1.8717</v>
      </c>
      <c r="C63">
        <v>24.8066</v>
      </c>
      <c r="D63">
        <v>8.9164</v>
      </c>
      <c r="E63">
        <v>8.0474</v>
      </c>
      <c r="F63">
        <v>31.0371</v>
      </c>
    </row>
    <row r="64" spans="1:6" ht="12">
      <c r="A64">
        <v>18.854</v>
      </c>
      <c r="B64">
        <v>1.8415</v>
      </c>
      <c r="C64">
        <v>24.8172</v>
      </c>
      <c r="D64">
        <v>8.91569</v>
      </c>
      <c r="E64">
        <v>7.9928</v>
      </c>
      <c r="F64">
        <v>31.0477</v>
      </c>
    </row>
    <row r="65" spans="1:6" ht="12">
      <c r="A65">
        <v>19.144</v>
      </c>
      <c r="B65">
        <v>1.8207</v>
      </c>
      <c r="C65">
        <v>24.8231</v>
      </c>
      <c r="D65">
        <v>8.91347</v>
      </c>
      <c r="E65">
        <v>7.9494</v>
      </c>
      <c r="F65">
        <v>31.0534</v>
      </c>
    </row>
    <row r="66" spans="1:6" ht="12">
      <c r="A66">
        <v>19.431</v>
      </c>
      <c r="B66">
        <v>1.8074</v>
      </c>
      <c r="C66">
        <v>24.8236</v>
      </c>
      <c r="D66">
        <v>8.91011</v>
      </c>
      <c r="E66">
        <v>7.965</v>
      </c>
      <c r="F66">
        <v>31.0529</v>
      </c>
    </row>
    <row r="67" spans="1:6" ht="12">
      <c r="A67">
        <v>19.616</v>
      </c>
      <c r="B67">
        <v>1.7997</v>
      </c>
      <c r="C67">
        <v>24.8179</v>
      </c>
      <c r="D67">
        <v>8.9091</v>
      </c>
      <c r="E67">
        <v>8.0782</v>
      </c>
      <c r="F67">
        <v>31.0452</v>
      </c>
    </row>
    <row r="68" spans="1:6" ht="12">
      <c r="A68">
        <v>19.668</v>
      </c>
      <c r="B68">
        <v>1.7964</v>
      </c>
      <c r="C68">
        <v>24.804</v>
      </c>
      <c r="D68">
        <v>8.90927</v>
      </c>
      <c r="E68">
        <v>8.2101</v>
      </c>
      <c r="F68">
        <v>31.0276</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80"/>
  <sheetViews>
    <sheetView workbookViewId="0" topLeftCell="A1">
      <selection activeCell="A1" sqref="A1"/>
    </sheetView>
  </sheetViews>
  <sheetFormatPr defaultColWidth="9.140625" defaultRowHeight="12.75"/>
  <cols>
    <col min="1" max="16384" width="8.8515625" style="0" customWidth="1"/>
  </cols>
  <sheetData>
    <row r="1" spans="1:6" ht="12">
      <c r="A1" t="s">
        <v>20</v>
      </c>
      <c r="B1" t="s">
        <v>21</v>
      </c>
      <c r="C1" t="s">
        <v>22</v>
      </c>
      <c r="D1" t="s">
        <v>23</v>
      </c>
      <c r="E1" t="s">
        <v>24</v>
      </c>
      <c r="F1" t="s">
        <v>25</v>
      </c>
    </row>
    <row r="2" spans="1:6" ht="12">
      <c r="A2">
        <v>0.407</v>
      </c>
      <c r="B2">
        <v>3.767</v>
      </c>
      <c r="C2">
        <v>24.4625</v>
      </c>
      <c r="D2">
        <v>9.17874</v>
      </c>
      <c r="E2">
        <v>3.5677</v>
      </c>
      <c r="F2">
        <v>30.7929</v>
      </c>
    </row>
    <row r="3" spans="1:6" ht="12">
      <c r="A3">
        <v>0.479</v>
      </c>
      <c r="B3">
        <v>3.7663</v>
      </c>
      <c r="C3">
        <v>24.4624</v>
      </c>
      <c r="D3">
        <v>9.17922</v>
      </c>
      <c r="E3">
        <v>3.5101</v>
      </c>
      <c r="F3">
        <v>30.7928</v>
      </c>
    </row>
    <row r="4" spans="1:6" ht="12">
      <c r="A4">
        <v>0.663</v>
      </c>
      <c r="B4">
        <v>3.7634</v>
      </c>
      <c r="C4">
        <v>24.4628</v>
      </c>
      <c r="D4">
        <v>9.18184</v>
      </c>
      <c r="E4">
        <v>3.3975</v>
      </c>
      <c r="F4">
        <v>30.793</v>
      </c>
    </row>
    <row r="5" spans="1:6" ht="12">
      <c r="A5">
        <v>0.769</v>
      </c>
      <c r="B5">
        <v>3.7625</v>
      </c>
      <c r="C5">
        <v>24.4628</v>
      </c>
      <c r="D5">
        <v>9.18296</v>
      </c>
      <c r="E5">
        <v>3.4022</v>
      </c>
      <c r="F5">
        <v>30.7929</v>
      </c>
    </row>
    <row r="6" spans="1:6" ht="12">
      <c r="A6">
        <v>0.977</v>
      </c>
      <c r="B6">
        <v>3.7612</v>
      </c>
      <c r="C6">
        <v>24.4627</v>
      </c>
      <c r="D6">
        <v>9.18309</v>
      </c>
      <c r="E6">
        <v>3.4054</v>
      </c>
      <c r="F6">
        <v>30.7926</v>
      </c>
    </row>
    <row r="7" spans="1:6" ht="12">
      <c r="A7">
        <v>1.27</v>
      </c>
      <c r="B7">
        <v>3.7593</v>
      </c>
      <c r="C7">
        <v>24.4623</v>
      </c>
      <c r="D7">
        <v>9.18652</v>
      </c>
      <c r="E7">
        <v>3.436</v>
      </c>
      <c r="F7">
        <v>30.7918</v>
      </c>
    </row>
    <row r="8" spans="1:6" ht="12">
      <c r="A8">
        <v>1.556</v>
      </c>
      <c r="B8">
        <v>3.7563</v>
      </c>
      <c r="C8">
        <v>24.4616</v>
      </c>
      <c r="D8">
        <v>9.18921</v>
      </c>
      <c r="E8">
        <v>3.4666</v>
      </c>
      <c r="F8">
        <v>30.7907</v>
      </c>
    </row>
    <row r="9" spans="1:6" ht="12">
      <c r="A9">
        <v>1.873</v>
      </c>
      <c r="B9">
        <v>3.7521</v>
      </c>
      <c r="C9">
        <v>24.4611</v>
      </c>
      <c r="D9">
        <v>9.19134</v>
      </c>
      <c r="E9">
        <v>3.4664</v>
      </c>
      <c r="F9">
        <v>30.7895</v>
      </c>
    </row>
    <row r="10" spans="1:6" ht="12">
      <c r="A10">
        <v>2.191</v>
      </c>
      <c r="B10">
        <v>3.7469</v>
      </c>
      <c r="C10">
        <v>24.4609</v>
      </c>
      <c r="D10">
        <v>9.19231</v>
      </c>
      <c r="E10">
        <v>3.4443</v>
      </c>
      <c r="F10">
        <v>30.7887</v>
      </c>
    </row>
    <row r="11" spans="1:6" ht="12">
      <c r="A11">
        <v>2.511</v>
      </c>
      <c r="B11">
        <v>3.7409</v>
      </c>
      <c r="C11">
        <v>24.4611</v>
      </c>
      <c r="D11">
        <v>9.19427</v>
      </c>
      <c r="E11">
        <v>3.4203</v>
      </c>
      <c r="F11">
        <v>30.7883</v>
      </c>
    </row>
    <row r="12" spans="1:6" ht="12">
      <c r="A12">
        <v>2.843</v>
      </c>
      <c r="B12">
        <v>3.7342</v>
      </c>
      <c r="C12">
        <v>24.4615</v>
      </c>
      <c r="D12">
        <v>9.19477</v>
      </c>
      <c r="E12">
        <v>3.4074</v>
      </c>
      <c r="F12">
        <v>30.788</v>
      </c>
    </row>
    <row r="13" spans="1:6" ht="12">
      <c r="A13">
        <v>3.183</v>
      </c>
      <c r="B13">
        <v>3.7266</v>
      </c>
      <c r="C13">
        <v>24.4618</v>
      </c>
      <c r="D13">
        <v>9.1974</v>
      </c>
      <c r="E13">
        <v>3.4226</v>
      </c>
      <c r="F13">
        <v>30.7875</v>
      </c>
    </row>
    <row r="14" spans="1:6" ht="12">
      <c r="A14">
        <v>3.527</v>
      </c>
      <c r="B14">
        <v>3.7177</v>
      </c>
      <c r="C14">
        <v>24.462</v>
      </c>
      <c r="D14">
        <v>9.20034</v>
      </c>
      <c r="E14">
        <v>3.4512</v>
      </c>
      <c r="F14">
        <v>30.7867</v>
      </c>
    </row>
    <row r="15" spans="1:6" ht="12">
      <c r="A15">
        <v>3.87</v>
      </c>
      <c r="B15">
        <v>3.7067</v>
      </c>
      <c r="C15">
        <v>24.4616</v>
      </c>
      <c r="D15">
        <v>9.20963</v>
      </c>
      <c r="E15">
        <v>3.4736</v>
      </c>
      <c r="F15">
        <v>30.785</v>
      </c>
    </row>
    <row r="16" spans="1:6" ht="12">
      <c r="A16">
        <v>4.2</v>
      </c>
      <c r="B16">
        <v>3.6936</v>
      </c>
      <c r="C16">
        <v>24.4616</v>
      </c>
      <c r="D16">
        <v>9.2194</v>
      </c>
      <c r="E16">
        <v>3.5143</v>
      </c>
      <c r="F16">
        <v>30.7835</v>
      </c>
    </row>
    <row r="17" spans="1:6" ht="12">
      <c r="A17">
        <v>4.533</v>
      </c>
      <c r="B17">
        <v>3.68</v>
      </c>
      <c r="C17">
        <v>24.4636</v>
      </c>
      <c r="D17">
        <v>9.22917</v>
      </c>
      <c r="E17">
        <v>3.6101</v>
      </c>
      <c r="F17">
        <v>30.7845</v>
      </c>
    </row>
    <row r="18" spans="1:6" ht="12">
      <c r="A18">
        <v>4.866</v>
      </c>
      <c r="B18">
        <v>3.668</v>
      </c>
      <c r="C18">
        <v>24.4673</v>
      </c>
      <c r="D18">
        <v>9.24203</v>
      </c>
      <c r="E18">
        <v>3.7843</v>
      </c>
      <c r="F18">
        <v>30.7877</v>
      </c>
    </row>
    <row r="19" spans="1:6" ht="12">
      <c r="A19">
        <v>5.19</v>
      </c>
      <c r="B19">
        <v>3.6585</v>
      </c>
      <c r="C19">
        <v>24.4708</v>
      </c>
      <c r="D19">
        <v>9.25601</v>
      </c>
      <c r="E19">
        <v>4.0436</v>
      </c>
      <c r="F19">
        <v>30.7911</v>
      </c>
    </row>
    <row r="20" spans="1:6" ht="12">
      <c r="A20">
        <v>5.516</v>
      </c>
      <c r="B20">
        <v>3.6512</v>
      </c>
      <c r="C20">
        <v>24.4739</v>
      </c>
      <c r="D20">
        <v>9.27486</v>
      </c>
      <c r="E20">
        <v>4.3656</v>
      </c>
      <c r="F20">
        <v>30.7941</v>
      </c>
    </row>
    <row r="21" spans="1:6" ht="12">
      <c r="A21">
        <v>5.846</v>
      </c>
      <c r="B21">
        <v>3.6458</v>
      </c>
      <c r="C21">
        <v>24.4763</v>
      </c>
      <c r="D21">
        <v>9.28934</v>
      </c>
      <c r="E21">
        <v>4.7264</v>
      </c>
      <c r="F21">
        <v>30.7966</v>
      </c>
    </row>
    <row r="22" spans="1:6" ht="12">
      <c r="A22">
        <v>6.178</v>
      </c>
      <c r="B22">
        <v>3.6417</v>
      </c>
      <c r="C22">
        <v>24.4782</v>
      </c>
      <c r="D22">
        <v>9.29525</v>
      </c>
      <c r="E22">
        <v>5.1612</v>
      </c>
      <c r="F22">
        <v>30.7985</v>
      </c>
    </row>
    <row r="23" spans="1:6" ht="12">
      <c r="A23">
        <v>6.508</v>
      </c>
      <c r="B23">
        <v>3.6386</v>
      </c>
      <c r="C23">
        <v>24.4798</v>
      </c>
      <c r="D23">
        <v>9.29371</v>
      </c>
      <c r="E23">
        <v>5.6999</v>
      </c>
      <c r="F23">
        <v>30.8002</v>
      </c>
    </row>
    <row r="24" spans="1:6" ht="12">
      <c r="A24">
        <v>6.837</v>
      </c>
      <c r="B24">
        <v>3.6361</v>
      </c>
      <c r="C24">
        <v>24.4814</v>
      </c>
      <c r="D24">
        <v>9.29043</v>
      </c>
      <c r="E24">
        <v>6.2964</v>
      </c>
      <c r="F24">
        <v>30.8019</v>
      </c>
    </row>
    <row r="25" spans="1:6" ht="12">
      <c r="A25">
        <v>7.165</v>
      </c>
      <c r="B25">
        <v>3.6338</v>
      </c>
      <c r="C25">
        <v>24.4829</v>
      </c>
      <c r="D25">
        <v>9.28455</v>
      </c>
      <c r="E25">
        <v>6.9232</v>
      </c>
      <c r="F25">
        <v>30.8035</v>
      </c>
    </row>
    <row r="26" spans="1:6" ht="12">
      <c r="A26">
        <v>7.489</v>
      </c>
      <c r="B26">
        <v>3.6313</v>
      </c>
      <c r="C26">
        <v>24.4843</v>
      </c>
      <c r="D26">
        <v>9.28264</v>
      </c>
      <c r="E26">
        <v>7.63</v>
      </c>
      <c r="F26">
        <v>30.8051</v>
      </c>
    </row>
    <row r="27" spans="1:6" ht="12">
      <c r="A27">
        <v>7.819</v>
      </c>
      <c r="B27">
        <v>3.6285</v>
      </c>
      <c r="C27">
        <v>24.4858</v>
      </c>
      <c r="D27">
        <v>9.28334</v>
      </c>
      <c r="E27">
        <v>8.3733</v>
      </c>
      <c r="F27">
        <v>30.8066</v>
      </c>
    </row>
    <row r="28" spans="1:6" ht="12">
      <c r="A28">
        <v>8.137</v>
      </c>
      <c r="B28">
        <v>3.6251</v>
      </c>
      <c r="C28">
        <v>24.4874</v>
      </c>
      <c r="D28">
        <v>9.28411</v>
      </c>
      <c r="E28">
        <v>9.0196</v>
      </c>
      <c r="F28">
        <v>30.8083</v>
      </c>
    </row>
    <row r="29" spans="1:6" ht="12">
      <c r="A29">
        <v>8.464</v>
      </c>
      <c r="B29">
        <v>3.6211</v>
      </c>
      <c r="C29">
        <v>24.489</v>
      </c>
      <c r="D29">
        <v>9.28428</v>
      </c>
      <c r="E29">
        <v>9.5683</v>
      </c>
      <c r="F29">
        <v>30.8098</v>
      </c>
    </row>
    <row r="30" spans="1:6" ht="12">
      <c r="A30">
        <v>8.788</v>
      </c>
      <c r="B30">
        <v>3.6158</v>
      </c>
      <c r="C30">
        <v>24.4907</v>
      </c>
      <c r="D30">
        <v>9.2848</v>
      </c>
      <c r="E30">
        <v>10.0326</v>
      </c>
      <c r="F30">
        <v>30.8113</v>
      </c>
    </row>
    <row r="31" spans="1:6" ht="12">
      <c r="A31">
        <v>9.111</v>
      </c>
      <c r="B31">
        <v>3.6088</v>
      </c>
      <c r="C31">
        <v>24.4925</v>
      </c>
      <c r="D31">
        <v>9.2807</v>
      </c>
      <c r="E31">
        <v>10.3424</v>
      </c>
      <c r="F31">
        <v>30.8128</v>
      </c>
    </row>
    <row r="32" spans="1:6" ht="12">
      <c r="A32">
        <v>9.434</v>
      </c>
      <c r="B32">
        <v>3.6</v>
      </c>
      <c r="C32">
        <v>24.4944</v>
      </c>
      <c r="D32">
        <v>9.27331</v>
      </c>
      <c r="E32">
        <v>10.5138</v>
      </c>
      <c r="F32">
        <v>30.8143</v>
      </c>
    </row>
    <row r="33" spans="1:6" ht="12">
      <c r="A33">
        <v>9.755</v>
      </c>
      <c r="B33">
        <v>3.5895</v>
      </c>
      <c r="C33">
        <v>24.4966</v>
      </c>
      <c r="D33">
        <v>9.27293</v>
      </c>
      <c r="E33">
        <v>10.6411</v>
      </c>
      <c r="F33">
        <v>30.8158</v>
      </c>
    </row>
    <row r="34" spans="1:6" ht="12">
      <c r="A34">
        <v>10.075</v>
      </c>
      <c r="B34">
        <v>3.577</v>
      </c>
      <c r="C34">
        <v>24.4987</v>
      </c>
      <c r="D34">
        <v>9.26668</v>
      </c>
      <c r="E34">
        <v>10.7695</v>
      </c>
      <c r="F34">
        <v>30.8171</v>
      </c>
    </row>
    <row r="35" spans="1:6" ht="12">
      <c r="A35">
        <v>10.395</v>
      </c>
      <c r="B35">
        <v>3.5613</v>
      </c>
      <c r="C35">
        <v>24.5005</v>
      </c>
      <c r="D35">
        <v>9.25968</v>
      </c>
      <c r="E35">
        <v>10.8558</v>
      </c>
      <c r="F35">
        <v>30.8176</v>
      </c>
    </row>
    <row r="36" spans="1:6" ht="12">
      <c r="A36">
        <v>10.711</v>
      </c>
      <c r="B36">
        <v>3.5406</v>
      </c>
      <c r="C36">
        <v>24.5022</v>
      </c>
      <c r="D36">
        <v>9.24831</v>
      </c>
      <c r="E36">
        <v>10.9182</v>
      </c>
      <c r="F36">
        <v>30.8175</v>
      </c>
    </row>
    <row r="37" spans="1:6" ht="12">
      <c r="A37">
        <v>11.029</v>
      </c>
      <c r="B37">
        <v>3.5134</v>
      </c>
      <c r="C37">
        <v>24.5042</v>
      </c>
      <c r="D37">
        <v>9.23859</v>
      </c>
      <c r="E37">
        <v>11.074</v>
      </c>
      <c r="F37">
        <v>30.8169</v>
      </c>
    </row>
    <row r="38" spans="1:6" ht="12">
      <c r="A38">
        <v>11.346</v>
      </c>
      <c r="B38">
        <v>3.4767</v>
      </c>
      <c r="C38">
        <v>24.5059</v>
      </c>
      <c r="D38">
        <v>9.22624</v>
      </c>
      <c r="E38">
        <v>11.3112</v>
      </c>
      <c r="F38">
        <v>30.8151</v>
      </c>
    </row>
    <row r="39" spans="1:6" ht="12">
      <c r="A39">
        <v>11.661</v>
      </c>
      <c r="B39">
        <v>3.4268</v>
      </c>
      <c r="C39">
        <v>24.5073</v>
      </c>
      <c r="D39">
        <v>9.21962</v>
      </c>
      <c r="E39">
        <v>11.4693</v>
      </c>
      <c r="F39">
        <v>30.8114</v>
      </c>
    </row>
    <row r="40" spans="1:6" ht="12">
      <c r="A40">
        <v>11.978</v>
      </c>
      <c r="B40">
        <v>3.3616</v>
      </c>
      <c r="C40">
        <v>24.5108</v>
      </c>
      <c r="D40">
        <v>9.21547</v>
      </c>
      <c r="E40">
        <v>11.509</v>
      </c>
      <c r="F40">
        <v>30.8087</v>
      </c>
    </row>
    <row r="41" spans="1:6" ht="12">
      <c r="A41">
        <v>12.294</v>
      </c>
      <c r="B41">
        <v>3.281</v>
      </c>
      <c r="C41">
        <v>24.5181</v>
      </c>
      <c r="D41">
        <v>9.21366</v>
      </c>
      <c r="E41">
        <v>11.5646</v>
      </c>
      <c r="F41">
        <v>30.8093</v>
      </c>
    </row>
    <row r="42" spans="1:6" ht="12">
      <c r="A42">
        <v>12.607</v>
      </c>
      <c r="B42">
        <v>3.1857</v>
      </c>
      <c r="C42">
        <v>24.5288</v>
      </c>
      <c r="D42">
        <v>9.20927</v>
      </c>
      <c r="E42">
        <v>11.6988</v>
      </c>
      <c r="F42">
        <v>30.8128</v>
      </c>
    </row>
    <row r="43" spans="1:6" ht="12">
      <c r="A43">
        <v>12.922</v>
      </c>
      <c r="B43">
        <v>3.077</v>
      </c>
      <c r="C43">
        <v>24.5434</v>
      </c>
      <c r="D43">
        <v>9.20247</v>
      </c>
      <c r="E43">
        <v>11.8604</v>
      </c>
      <c r="F43">
        <v>30.8198</v>
      </c>
    </row>
    <row r="44" spans="1:6" ht="12">
      <c r="A44">
        <v>13.234</v>
      </c>
      <c r="B44">
        <v>2.9579</v>
      </c>
      <c r="C44">
        <v>24.5612</v>
      </c>
      <c r="D44">
        <v>9.1933</v>
      </c>
      <c r="E44">
        <v>11.9544</v>
      </c>
      <c r="F44">
        <v>30.8301</v>
      </c>
    </row>
    <row r="45" spans="1:6" ht="12">
      <c r="A45">
        <v>13.543</v>
      </c>
      <c r="B45">
        <v>2.8336</v>
      </c>
      <c r="C45">
        <v>24.5828</v>
      </c>
      <c r="D45">
        <v>9.18625</v>
      </c>
      <c r="E45">
        <v>11.8911</v>
      </c>
      <c r="F45">
        <v>30.8447</v>
      </c>
    </row>
    <row r="46" spans="1:6" ht="12">
      <c r="A46">
        <v>13.854</v>
      </c>
      <c r="B46">
        <v>2.7128</v>
      </c>
      <c r="C46">
        <v>24.6095</v>
      </c>
      <c r="D46">
        <v>9.1815</v>
      </c>
      <c r="E46">
        <v>11.6851</v>
      </c>
      <c r="F46">
        <v>30.8664</v>
      </c>
    </row>
    <row r="47" spans="1:6" ht="12">
      <c r="A47">
        <v>14.162</v>
      </c>
      <c r="B47">
        <v>2.6034</v>
      </c>
      <c r="C47">
        <v>24.6393</v>
      </c>
      <c r="D47">
        <v>9.17653</v>
      </c>
      <c r="E47">
        <v>11.4131</v>
      </c>
      <c r="F47">
        <v>30.8931</v>
      </c>
    </row>
    <row r="48" spans="1:6" ht="12">
      <c r="A48">
        <v>14.466</v>
      </c>
      <c r="B48">
        <v>2.509</v>
      </c>
      <c r="C48">
        <v>24.6673</v>
      </c>
      <c r="D48">
        <v>9.16967</v>
      </c>
      <c r="E48">
        <v>11.1252</v>
      </c>
      <c r="F48">
        <v>30.9194</v>
      </c>
    </row>
    <row r="49" spans="1:6" ht="12">
      <c r="A49">
        <v>14.767</v>
      </c>
      <c r="B49">
        <v>2.4278</v>
      </c>
      <c r="C49">
        <v>24.6911</v>
      </c>
      <c r="D49">
        <v>9.15847</v>
      </c>
      <c r="E49">
        <v>10.8698</v>
      </c>
      <c r="F49">
        <v>30.9415</v>
      </c>
    </row>
    <row r="50" spans="1:6" ht="12">
      <c r="A50">
        <v>15.076</v>
      </c>
      <c r="B50">
        <v>2.3544</v>
      </c>
      <c r="C50">
        <v>24.7091</v>
      </c>
      <c r="D50">
        <v>9.14955</v>
      </c>
      <c r="E50">
        <v>10.6128</v>
      </c>
      <c r="F50">
        <v>30.9574</v>
      </c>
    </row>
    <row r="51" spans="1:6" ht="12">
      <c r="A51">
        <v>15.388</v>
      </c>
      <c r="B51">
        <v>2.2828</v>
      </c>
      <c r="C51">
        <v>24.7231</v>
      </c>
      <c r="D51">
        <v>9.14013</v>
      </c>
      <c r="E51">
        <v>10.2937</v>
      </c>
      <c r="F51">
        <v>30.9684</v>
      </c>
    </row>
    <row r="52" spans="1:6" ht="12">
      <c r="A52">
        <v>15.689</v>
      </c>
      <c r="B52">
        <v>2.2104</v>
      </c>
      <c r="C52">
        <v>24.7361</v>
      </c>
      <c r="D52">
        <v>9.1304</v>
      </c>
      <c r="E52">
        <v>9.9971</v>
      </c>
      <c r="F52">
        <v>30.9782</v>
      </c>
    </row>
    <row r="53" spans="1:6" ht="12">
      <c r="A53">
        <v>15.99</v>
      </c>
      <c r="B53">
        <v>2.1374</v>
      </c>
      <c r="C53">
        <v>24.7497</v>
      </c>
      <c r="D53">
        <v>9.13276</v>
      </c>
      <c r="E53">
        <v>9.7789</v>
      </c>
      <c r="F53">
        <v>30.9887</v>
      </c>
    </row>
    <row r="54" spans="1:6" ht="12">
      <c r="A54">
        <v>16.287</v>
      </c>
      <c r="B54">
        <v>2.0659</v>
      </c>
      <c r="C54">
        <v>24.7643</v>
      </c>
      <c r="D54">
        <v>9.17491</v>
      </c>
      <c r="E54">
        <v>9.6043</v>
      </c>
      <c r="F54">
        <v>31.0007</v>
      </c>
    </row>
    <row r="55" spans="1:6" ht="12">
      <c r="A55">
        <v>16.573</v>
      </c>
      <c r="B55">
        <v>1.999</v>
      </c>
      <c r="C55">
        <v>24.7803</v>
      </c>
      <c r="D55">
        <v>9.14255</v>
      </c>
      <c r="E55">
        <v>9.4173</v>
      </c>
      <c r="F55">
        <v>31.015</v>
      </c>
    </row>
    <row r="56" spans="1:6" ht="12">
      <c r="A56">
        <v>16.866</v>
      </c>
      <c r="B56">
        <v>1.9383</v>
      </c>
      <c r="C56">
        <v>24.796</v>
      </c>
      <c r="D56">
        <v>9.10671</v>
      </c>
      <c r="E56">
        <v>9.1965</v>
      </c>
      <c r="F56">
        <v>31.0294</v>
      </c>
    </row>
    <row r="57" spans="1:6" ht="12">
      <c r="A57">
        <v>17.164</v>
      </c>
      <c r="B57">
        <v>1.8817</v>
      </c>
      <c r="C57">
        <v>24.809</v>
      </c>
      <c r="D57">
        <v>9.09041</v>
      </c>
      <c r="E57">
        <v>8.9751</v>
      </c>
      <c r="F57">
        <v>31.0409</v>
      </c>
    </row>
    <row r="58" spans="1:6" ht="12">
      <c r="A58">
        <v>17.45</v>
      </c>
      <c r="B58">
        <v>1.8273</v>
      </c>
      <c r="C58">
        <v>24.8203</v>
      </c>
      <c r="D58">
        <v>9.07844</v>
      </c>
      <c r="E58">
        <v>8.7139</v>
      </c>
      <c r="F58">
        <v>31.0505</v>
      </c>
    </row>
    <row r="59" spans="1:6" ht="12">
      <c r="A59">
        <v>17.746</v>
      </c>
      <c r="B59">
        <v>1.777</v>
      </c>
      <c r="C59">
        <v>24.8327</v>
      </c>
      <c r="D59">
        <v>9.06759</v>
      </c>
      <c r="E59">
        <v>8.3871</v>
      </c>
      <c r="F59">
        <v>31.0618</v>
      </c>
    </row>
    <row r="60" spans="1:6" ht="12">
      <c r="A60">
        <v>18.041</v>
      </c>
      <c r="B60">
        <v>1.7335</v>
      </c>
      <c r="C60">
        <v>24.8457</v>
      </c>
      <c r="D60">
        <v>9.05993</v>
      </c>
      <c r="E60">
        <v>8.0793</v>
      </c>
      <c r="F60">
        <v>31.0745</v>
      </c>
    </row>
    <row r="61" spans="1:6" ht="12">
      <c r="A61">
        <v>18.343</v>
      </c>
      <c r="B61">
        <v>1.6969</v>
      </c>
      <c r="C61">
        <v>24.8573</v>
      </c>
      <c r="D61">
        <v>9.05135</v>
      </c>
      <c r="E61">
        <v>7.7645</v>
      </c>
      <c r="F61">
        <v>31.086</v>
      </c>
    </row>
    <row r="62" spans="1:6" ht="12">
      <c r="A62">
        <v>18.617</v>
      </c>
      <c r="B62">
        <v>1.6656</v>
      </c>
      <c r="C62">
        <v>24.8665</v>
      </c>
      <c r="D62">
        <v>9.04739</v>
      </c>
      <c r="E62">
        <v>7.39</v>
      </c>
      <c r="F62">
        <v>31.095</v>
      </c>
    </row>
    <row r="63" spans="1:6" ht="12">
      <c r="A63">
        <v>18.947</v>
      </c>
      <c r="B63">
        <v>1.6366</v>
      </c>
      <c r="C63">
        <v>24.8733</v>
      </c>
      <c r="D63">
        <v>9.03951</v>
      </c>
      <c r="E63">
        <v>7.0803</v>
      </c>
      <c r="F63">
        <v>31.1011</v>
      </c>
    </row>
    <row r="64" spans="1:6" ht="12">
      <c r="A64">
        <v>19.248</v>
      </c>
      <c r="B64">
        <v>1.6065</v>
      </c>
      <c r="C64">
        <v>24.8783</v>
      </c>
      <c r="D64">
        <v>9.03153</v>
      </c>
      <c r="E64">
        <v>6.8895</v>
      </c>
      <c r="F64">
        <v>31.105</v>
      </c>
    </row>
    <row r="65" spans="1:6" ht="12">
      <c r="A65">
        <v>19.549</v>
      </c>
      <c r="B65">
        <v>1.5731</v>
      </c>
      <c r="C65">
        <v>24.8831</v>
      </c>
      <c r="D65">
        <v>9.02476</v>
      </c>
      <c r="E65">
        <v>6.6912</v>
      </c>
      <c r="F65">
        <v>31.1083</v>
      </c>
    </row>
    <row r="66" spans="1:6" ht="12">
      <c r="A66">
        <v>19.865</v>
      </c>
      <c r="B66">
        <v>1.5374</v>
      </c>
      <c r="C66">
        <v>24.8893</v>
      </c>
      <c r="D66">
        <v>9.01352</v>
      </c>
      <c r="E66">
        <v>6.3935</v>
      </c>
      <c r="F66">
        <v>31.1133</v>
      </c>
    </row>
    <row r="67" spans="1:6" ht="12">
      <c r="A67">
        <v>20.147</v>
      </c>
      <c r="B67">
        <v>1.5028</v>
      </c>
      <c r="C67">
        <v>24.8982</v>
      </c>
      <c r="D67">
        <v>9.0057</v>
      </c>
      <c r="E67">
        <v>6.0998</v>
      </c>
      <c r="F67">
        <v>31.1216</v>
      </c>
    </row>
    <row r="68" spans="1:6" ht="12">
      <c r="A68">
        <v>20.483</v>
      </c>
      <c r="B68">
        <v>1.4718</v>
      </c>
      <c r="C68">
        <v>24.9077</v>
      </c>
      <c r="D68">
        <v>8.998</v>
      </c>
      <c r="E68">
        <v>5.8897</v>
      </c>
      <c r="F68">
        <v>31.1311</v>
      </c>
    </row>
    <row r="69" spans="1:6" ht="12">
      <c r="A69">
        <v>20.768</v>
      </c>
      <c r="B69">
        <v>1.4434</v>
      </c>
      <c r="C69">
        <v>24.916</v>
      </c>
      <c r="D69">
        <v>8.98893</v>
      </c>
      <c r="E69">
        <v>5.6747</v>
      </c>
      <c r="F69">
        <v>31.1393</v>
      </c>
    </row>
    <row r="70" spans="1:6" ht="12">
      <c r="A70">
        <v>21.101</v>
      </c>
      <c r="B70">
        <v>1.4158</v>
      </c>
      <c r="C70">
        <v>24.9225</v>
      </c>
      <c r="D70">
        <v>8.98135</v>
      </c>
      <c r="E70">
        <v>5.412</v>
      </c>
      <c r="F70">
        <v>31.1453</v>
      </c>
    </row>
    <row r="71" spans="1:6" ht="12">
      <c r="A71">
        <v>21.405</v>
      </c>
      <c r="B71">
        <v>1.3887</v>
      </c>
      <c r="C71">
        <v>24.9288</v>
      </c>
      <c r="D71">
        <v>8.97417</v>
      </c>
      <c r="E71">
        <v>5.1567</v>
      </c>
      <c r="F71">
        <v>31.151</v>
      </c>
    </row>
    <row r="72" spans="1:6" ht="12">
      <c r="A72">
        <v>21.702</v>
      </c>
      <c r="B72">
        <v>1.3642</v>
      </c>
      <c r="C72">
        <v>24.9362</v>
      </c>
      <c r="D72">
        <v>8.96359</v>
      </c>
      <c r="E72">
        <v>4.9753</v>
      </c>
      <c r="F72">
        <v>31.1584</v>
      </c>
    </row>
    <row r="73" spans="1:6" ht="12">
      <c r="A73">
        <v>22.006</v>
      </c>
      <c r="B73">
        <v>1.3447</v>
      </c>
      <c r="C73">
        <v>24.9438</v>
      </c>
      <c r="D73">
        <v>8.95572</v>
      </c>
      <c r="E73">
        <v>4.9143</v>
      </c>
      <c r="F73">
        <v>31.1664</v>
      </c>
    </row>
    <row r="74" spans="1:6" ht="12">
      <c r="A74">
        <v>22.297</v>
      </c>
      <c r="B74">
        <v>1.3304</v>
      </c>
      <c r="C74">
        <v>24.9501</v>
      </c>
      <c r="D74">
        <v>8.95187</v>
      </c>
      <c r="E74">
        <v>4.9002</v>
      </c>
      <c r="F74">
        <v>31.1733</v>
      </c>
    </row>
    <row r="75" spans="1:6" ht="12">
      <c r="A75">
        <v>22.604</v>
      </c>
      <c r="B75">
        <v>1.3206</v>
      </c>
      <c r="C75">
        <v>24.9546</v>
      </c>
      <c r="D75">
        <v>8.94876</v>
      </c>
      <c r="E75">
        <v>4.8217</v>
      </c>
      <c r="F75">
        <v>31.1782</v>
      </c>
    </row>
    <row r="76" spans="1:6" ht="12">
      <c r="A76">
        <v>22.912</v>
      </c>
      <c r="B76">
        <v>1.3142</v>
      </c>
      <c r="C76">
        <v>24.9575</v>
      </c>
      <c r="D76">
        <v>8.94611</v>
      </c>
      <c r="E76">
        <v>4.7358</v>
      </c>
      <c r="F76">
        <v>31.1812</v>
      </c>
    </row>
    <row r="77" spans="1:6" ht="12">
      <c r="A77">
        <v>23.231</v>
      </c>
      <c r="B77">
        <v>1.31</v>
      </c>
      <c r="C77">
        <v>24.9591</v>
      </c>
      <c r="D77">
        <v>8.94342</v>
      </c>
      <c r="E77">
        <v>4.7066</v>
      </c>
      <c r="F77">
        <v>31.1829</v>
      </c>
    </row>
    <row r="78" spans="1:6" ht="12">
      <c r="A78">
        <v>23.526</v>
      </c>
      <c r="B78">
        <v>1.3075</v>
      </c>
      <c r="C78">
        <v>24.9596</v>
      </c>
      <c r="D78">
        <v>8.94241</v>
      </c>
      <c r="E78">
        <v>4.6939</v>
      </c>
      <c r="F78">
        <v>31.1834</v>
      </c>
    </row>
    <row r="79" spans="1:6" ht="12">
      <c r="A79">
        <v>23.783</v>
      </c>
      <c r="B79">
        <v>1.3062</v>
      </c>
      <c r="C79">
        <v>24.9593</v>
      </c>
      <c r="D79">
        <v>8.93786</v>
      </c>
      <c r="E79">
        <v>4.6764</v>
      </c>
      <c r="F79">
        <v>31.1829</v>
      </c>
    </row>
    <row r="80" spans="1:6" ht="12">
      <c r="A80">
        <v>23.955</v>
      </c>
      <c r="B80">
        <v>1.3138</v>
      </c>
      <c r="C80">
        <v>24.9461</v>
      </c>
      <c r="D80">
        <v>8.91939</v>
      </c>
      <c r="E80">
        <v>43.5346</v>
      </c>
      <c r="F80">
        <v>31.167</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71"/>
  <sheetViews>
    <sheetView workbookViewId="0" topLeftCell="A1">
      <selection activeCell="A1" sqref="A1"/>
    </sheetView>
  </sheetViews>
  <sheetFormatPr defaultColWidth="9.140625" defaultRowHeight="12.75"/>
  <cols>
    <col min="1" max="16384" width="8.8515625" style="0" customWidth="1"/>
  </cols>
  <sheetData>
    <row r="1" spans="1:6" ht="12">
      <c r="A1" t="s">
        <v>20</v>
      </c>
      <c r="B1" t="s">
        <v>21</v>
      </c>
      <c r="C1" t="s">
        <v>22</v>
      </c>
      <c r="D1" t="s">
        <v>23</v>
      </c>
      <c r="E1" t="s">
        <v>24</v>
      </c>
      <c r="F1" t="s">
        <v>25</v>
      </c>
    </row>
    <row r="2" spans="1:6" ht="12">
      <c r="A2">
        <v>0.416</v>
      </c>
      <c r="B2">
        <v>3.743</v>
      </c>
      <c r="C2">
        <v>24.5008</v>
      </c>
      <c r="D2">
        <v>9.29822</v>
      </c>
      <c r="E2">
        <v>2.3944</v>
      </c>
      <c r="F2">
        <v>30.8384</v>
      </c>
    </row>
    <row r="3" spans="1:6" ht="12">
      <c r="A3">
        <v>0.478</v>
      </c>
      <c r="B3">
        <v>3.7425</v>
      </c>
      <c r="C3">
        <v>24.5006</v>
      </c>
      <c r="D3">
        <v>9.30537</v>
      </c>
      <c r="E3">
        <v>2.3574</v>
      </c>
      <c r="F3">
        <v>30.8381</v>
      </c>
    </row>
    <row r="4" spans="1:6" ht="12">
      <c r="A4">
        <v>0.618</v>
      </c>
      <c r="B4">
        <v>3.7416</v>
      </c>
      <c r="C4">
        <v>24.5003</v>
      </c>
      <c r="D4">
        <v>9.30885</v>
      </c>
      <c r="E4">
        <v>2.3137</v>
      </c>
      <c r="F4">
        <v>30.8377</v>
      </c>
    </row>
    <row r="5" spans="1:6" ht="12">
      <c r="A5">
        <v>0.815</v>
      </c>
      <c r="B5">
        <v>3.7401</v>
      </c>
      <c r="C5">
        <v>24.4997</v>
      </c>
      <c r="D5">
        <v>9.31564</v>
      </c>
      <c r="E5">
        <v>2.2753</v>
      </c>
      <c r="F5">
        <v>30.8367</v>
      </c>
    </row>
    <row r="6" spans="1:6" ht="12">
      <c r="A6">
        <v>1.039</v>
      </c>
      <c r="B6">
        <v>3.7377</v>
      </c>
      <c r="C6">
        <v>24.4988</v>
      </c>
      <c r="D6">
        <v>9.32575</v>
      </c>
      <c r="E6">
        <v>2.2439</v>
      </c>
      <c r="F6">
        <v>30.8353</v>
      </c>
    </row>
    <row r="7" spans="1:6" ht="12">
      <c r="A7">
        <v>1.288</v>
      </c>
      <c r="B7">
        <v>3.7343</v>
      </c>
      <c r="C7">
        <v>24.498</v>
      </c>
      <c r="D7">
        <v>9.33258</v>
      </c>
      <c r="E7">
        <v>2.2157</v>
      </c>
      <c r="F7">
        <v>30.8339</v>
      </c>
    </row>
    <row r="8" spans="1:6" ht="12">
      <c r="A8">
        <v>1.588</v>
      </c>
      <c r="B8">
        <v>3.7297</v>
      </c>
      <c r="C8">
        <v>24.4971</v>
      </c>
      <c r="D8">
        <v>9.33487</v>
      </c>
      <c r="E8">
        <v>2.19</v>
      </c>
      <c r="F8">
        <v>30.8322</v>
      </c>
    </row>
    <row r="9" spans="1:6" ht="12">
      <c r="A9">
        <v>1.89</v>
      </c>
      <c r="B9">
        <v>3.7242</v>
      </c>
      <c r="C9">
        <v>24.4961</v>
      </c>
      <c r="D9">
        <v>9.33586</v>
      </c>
      <c r="E9">
        <v>2.1644</v>
      </c>
      <c r="F9">
        <v>30.8303</v>
      </c>
    </row>
    <row r="10" spans="1:6" ht="12">
      <c r="A10">
        <v>2.197</v>
      </c>
      <c r="B10">
        <v>3.7181</v>
      </c>
      <c r="C10">
        <v>24.496</v>
      </c>
      <c r="D10">
        <v>9.33632</v>
      </c>
      <c r="E10">
        <v>2.1376</v>
      </c>
      <c r="F10">
        <v>30.8295</v>
      </c>
    </row>
    <row r="11" spans="1:6" ht="12">
      <c r="A11">
        <v>2.499</v>
      </c>
      <c r="B11">
        <v>3.7121</v>
      </c>
      <c r="C11">
        <v>24.4963</v>
      </c>
      <c r="D11">
        <v>9.34747</v>
      </c>
      <c r="E11">
        <v>2.1188</v>
      </c>
      <c r="F11">
        <v>30.8292</v>
      </c>
    </row>
    <row r="12" spans="1:6" ht="12">
      <c r="A12">
        <v>2.803</v>
      </c>
      <c r="B12">
        <v>3.7062</v>
      </c>
      <c r="C12">
        <v>24.4968</v>
      </c>
      <c r="D12">
        <v>9.36262</v>
      </c>
      <c r="E12">
        <v>2.1179</v>
      </c>
      <c r="F12">
        <v>30.8292</v>
      </c>
    </row>
    <row r="13" spans="1:6" ht="12">
      <c r="A13">
        <v>3.113</v>
      </c>
      <c r="B13">
        <v>3.7005</v>
      </c>
      <c r="C13">
        <v>24.4974</v>
      </c>
      <c r="D13">
        <v>9.385</v>
      </c>
      <c r="E13">
        <v>2.1492</v>
      </c>
      <c r="F13">
        <v>30.8293</v>
      </c>
    </row>
    <row r="14" spans="1:6" ht="12">
      <c r="A14">
        <v>3.431</v>
      </c>
      <c r="B14">
        <v>3.6949</v>
      </c>
      <c r="C14">
        <v>24.4979</v>
      </c>
      <c r="D14">
        <v>9.40591</v>
      </c>
      <c r="E14">
        <v>2.2223</v>
      </c>
      <c r="F14">
        <v>30.8294</v>
      </c>
    </row>
    <row r="15" spans="1:6" ht="12">
      <c r="A15">
        <v>3.757</v>
      </c>
      <c r="B15">
        <v>3.6889</v>
      </c>
      <c r="C15">
        <v>24.4983</v>
      </c>
      <c r="D15">
        <v>9.42443</v>
      </c>
      <c r="E15">
        <v>2.3238</v>
      </c>
      <c r="F15">
        <v>30.8291</v>
      </c>
    </row>
    <row r="16" spans="1:6" ht="12">
      <c r="A16">
        <v>4.095</v>
      </c>
      <c r="B16">
        <v>3.6822</v>
      </c>
      <c r="C16">
        <v>24.4985</v>
      </c>
      <c r="D16">
        <v>9.43369</v>
      </c>
      <c r="E16">
        <v>2.4452</v>
      </c>
      <c r="F16">
        <v>30.8287</v>
      </c>
    </row>
    <row r="17" spans="1:6" ht="12">
      <c r="A17">
        <v>4.444</v>
      </c>
      <c r="B17">
        <v>3.6748</v>
      </c>
      <c r="C17">
        <v>24.4989</v>
      </c>
      <c r="D17">
        <v>9.42512</v>
      </c>
      <c r="E17">
        <v>2.6037</v>
      </c>
      <c r="F17">
        <v>30.8283</v>
      </c>
    </row>
    <row r="18" spans="1:6" ht="12">
      <c r="A18">
        <v>4.782</v>
      </c>
      <c r="B18">
        <v>3.6667</v>
      </c>
      <c r="C18">
        <v>24.4997</v>
      </c>
      <c r="D18">
        <v>9.41222</v>
      </c>
      <c r="E18">
        <v>2.8121</v>
      </c>
      <c r="F18">
        <v>30.8283</v>
      </c>
    </row>
    <row r="19" spans="1:6" ht="12">
      <c r="A19">
        <v>5.123</v>
      </c>
      <c r="B19">
        <v>3.6583</v>
      </c>
      <c r="C19">
        <v>24.5008</v>
      </c>
      <c r="D19">
        <v>9.40167</v>
      </c>
      <c r="E19">
        <v>3.0618</v>
      </c>
      <c r="F19">
        <v>30.8288</v>
      </c>
    </row>
    <row r="20" spans="1:6" ht="12">
      <c r="A20">
        <v>5.469</v>
      </c>
      <c r="B20">
        <v>3.6498</v>
      </c>
      <c r="C20">
        <v>24.5024</v>
      </c>
      <c r="D20">
        <v>9.38759</v>
      </c>
      <c r="E20">
        <v>3.312</v>
      </c>
      <c r="F20">
        <v>30.8298</v>
      </c>
    </row>
    <row r="21" spans="1:6" ht="12">
      <c r="A21">
        <v>5.833</v>
      </c>
      <c r="B21">
        <v>3.6411</v>
      </c>
      <c r="C21">
        <v>24.5041</v>
      </c>
      <c r="D21">
        <v>9.37579</v>
      </c>
      <c r="E21">
        <v>3.5471</v>
      </c>
      <c r="F21">
        <v>30.831</v>
      </c>
    </row>
    <row r="22" spans="1:6" ht="12">
      <c r="A22">
        <v>6.188</v>
      </c>
      <c r="B22">
        <v>3.6314</v>
      </c>
      <c r="C22">
        <v>24.5053</v>
      </c>
      <c r="D22">
        <v>9.35962</v>
      </c>
      <c r="E22">
        <v>3.8077</v>
      </c>
      <c r="F22">
        <v>30.8315</v>
      </c>
    </row>
    <row r="23" spans="1:6" ht="12">
      <c r="A23">
        <v>6.543</v>
      </c>
      <c r="B23">
        <v>3.6194</v>
      </c>
      <c r="C23">
        <v>24.5061</v>
      </c>
      <c r="D23">
        <v>9.34852</v>
      </c>
      <c r="E23">
        <v>4.1157</v>
      </c>
      <c r="F23">
        <v>30.8312</v>
      </c>
    </row>
    <row r="24" spans="1:6" ht="12">
      <c r="A24">
        <v>6.904</v>
      </c>
      <c r="B24">
        <v>3.6039</v>
      </c>
      <c r="C24">
        <v>24.5068</v>
      </c>
      <c r="D24">
        <v>9.33713</v>
      </c>
      <c r="E24">
        <v>4.4759</v>
      </c>
      <c r="F24">
        <v>30.8303</v>
      </c>
    </row>
    <row r="25" spans="1:6" ht="12">
      <c r="A25">
        <v>7.253</v>
      </c>
      <c r="B25">
        <v>3.5837</v>
      </c>
      <c r="C25">
        <v>24.5076</v>
      </c>
      <c r="D25">
        <v>9.32629</v>
      </c>
      <c r="E25">
        <v>4.8546</v>
      </c>
      <c r="F25">
        <v>30.829</v>
      </c>
    </row>
    <row r="26" spans="1:6" ht="12">
      <c r="A26">
        <v>7.605</v>
      </c>
      <c r="B26">
        <v>3.5581</v>
      </c>
      <c r="C26">
        <v>24.5089</v>
      </c>
      <c r="D26">
        <v>9.31923</v>
      </c>
      <c r="E26">
        <v>5.1882</v>
      </c>
      <c r="F26">
        <v>30.8278</v>
      </c>
    </row>
    <row r="27" spans="1:6" ht="12">
      <c r="A27">
        <v>7.966</v>
      </c>
      <c r="B27">
        <v>3.5275</v>
      </c>
      <c r="C27">
        <v>24.5118</v>
      </c>
      <c r="D27">
        <v>9.31033</v>
      </c>
      <c r="E27">
        <v>5.5008</v>
      </c>
      <c r="F27">
        <v>30.828</v>
      </c>
    </row>
    <row r="28" spans="1:6" ht="12">
      <c r="A28">
        <v>8.325</v>
      </c>
      <c r="B28">
        <v>3.4925</v>
      </c>
      <c r="C28">
        <v>24.5157</v>
      </c>
      <c r="D28">
        <v>9.30199</v>
      </c>
      <c r="E28">
        <v>5.8523</v>
      </c>
      <c r="F28">
        <v>30.8291</v>
      </c>
    </row>
    <row r="29" spans="1:6" ht="12">
      <c r="A29">
        <v>8.679</v>
      </c>
      <c r="B29">
        <v>3.4514</v>
      </c>
      <c r="C29">
        <v>24.5191</v>
      </c>
      <c r="D29">
        <v>9.29149</v>
      </c>
      <c r="E29">
        <v>6.1929</v>
      </c>
      <c r="F29">
        <v>30.8289</v>
      </c>
    </row>
    <row r="30" spans="1:6" ht="12">
      <c r="A30">
        <v>9.031</v>
      </c>
      <c r="B30">
        <v>3.4026</v>
      </c>
      <c r="C30">
        <v>24.5225</v>
      </c>
      <c r="D30">
        <v>9.28393</v>
      </c>
      <c r="E30">
        <v>6.452</v>
      </c>
      <c r="F30">
        <v>30.828</v>
      </c>
    </row>
    <row r="31" spans="1:6" ht="12">
      <c r="A31">
        <v>9.383</v>
      </c>
      <c r="B31">
        <v>3.3474</v>
      </c>
      <c r="C31">
        <v>24.528</v>
      </c>
      <c r="D31">
        <v>9.28049</v>
      </c>
      <c r="E31">
        <v>6.6565</v>
      </c>
      <c r="F31">
        <v>30.8288</v>
      </c>
    </row>
    <row r="32" spans="1:6" ht="12">
      <c r="A32">
        <v>9.725</v>
      </c>
      <c r="B32">
        <v>3.2878</v>
      </c>
      <c r="C32">
        <v>24.5356</v>
      </c>
      <c r="D32">
        <v>9.28059</v>
      </c>
      <c r="E32">
        <v>6.892</v>
      </c>
      <c r="F32">
        <v>30.8321</v>
      </c>
    </row>
    <row r="33" spans="1:6" ht="12">
      <c r="A33">
        <v>10.071</v>
      </c>
      <c r="B33">
        <v>3.2247</v>
      </c>
      <c r="C33">
        <v>24.5447</v>
      </c>
      <c r="D33">
        <v>9.29222</v>
      </c>
      <c r="E33">
        <v>7.2354</v>
      </c>
      <c r="F33">
        <v>30.8368</v>
      </c>
    </row>
    <row r="34" spans="1:6" ht="12">
      <c r="A34">
        <v>10.412</v>
      </c>
      <c r="B34">
        <v>3.1557</v>
      </c>
      <c r="C34">
        <v>24.553</v>
      </c>
      <c r="D34">
        <v>9.3131</v>
      </c>
      <c r="E34">
        <v>7.6899</v>
      </c>
      <c r="F34">
        <v>30.84</v>
      </c>
    </row>
    <row r="35" spans="1:6" ht="12">
      <c r="A35">
        <v>10.759</v>
      </c>
      <c r="B35">
        <v>3.0741</v>
      </c>
      <c r="C35">
        <v>24.5587</v>
      </c>
      <c r="D35">
        <v>9.33082</v>
      </c>
      <c r="E35">
        <v>8.1316</v>
      </c>
      <c r="F35">
        <v>30.8387</v>
      </c>
    </row>
    <row r="36" spans="1:6" ht="12">
      <c r="A36">
        <v>11.101</v>
      </c>
      <c r="B36">
        <v>2.9732</v>
      </c>
      <c r="C36">
        <v>24.5632</v>
      </c>
      <c r="D36">
        <v>9.31806</v>
      </c>
      <c r="E36">
        <v>8.4038</v>
      </c>
      <c r="F36">
        <v>30.8341</v>
      </c>
    </row>
    <row r="37" spans="1:6" ht="12">
      <c r="A37">
        <v>11.445</v>
      </c>
      <c r="B37">
        <v>2.8519</v>
      </c>
      <c r="C37">
        <v>24.5713</v>
      </c>
      <c r="D37">
        <v>9.31041</v>
      </c>
      <c r="E37">
        <v>8.524</v>
      </c>
      <c r="F37">
        <v>30.8321</v>
      </c>
    </row>
    <row r="38" spans="1:6" ht="12">
      <c r="A38">
        <v>11.799</v>
      </c>
      <c r="B38">
        <v>2.7156</v>
      </c>
      <c r="C38">
        <v>24.5863</v>
      </c>
      <c r="D38">
        <v>9.30057</v>
      </c>
      <c r="E38">
        <v>8.6246</v>
      </c>
      <c r="F38">
        <v>30.8376</v>
      </c>
    </row>
    <row r="39" spans="1:6" ht="12">
      <c r="A39">
        <v>12.143</v>
      </c>
      <c r="B39">
        <v>2.5732</v>
      </c>
      <c r="C39">
        <v>24.609</v>
      </c>
      <c r="D39">
        <v>9.29004</v>
      </c>
      <c r="E39">
        <v>8.7961</v>
      </c>
      <c r="F39">
        <v>30.8524</v>
      </c>
    </row>
    <row r="40" spans="1:6" ht="12">
      <c r="A40">
        <v>12.489</v>
      </c>
      <c r="B40">
        <v>2.4373</v>
      </c>
      <c r="C40">
        <v>24.6402</v>
      </c>
      <c r="D40">
        <v>9.278</v>
      </c>
      <c r="E40">
        <v>9.0234</v>
      </c>
      <c r="F40">
        <v>30.8787</v>
      </c>
    </row>
    <row r="41" spans="1:6" ht="12">
      <c r="A41">
        <v>12.836</v>
      </c>
      <c r="B41">
        <v>2.3217</v>
      </c>
      <c r="C41">
        <v>24.6769</v>
      </c>
      <c r="D41">
        <v>9.26328</v>
      </c>
      <c r="E41">
        <v>9.2498</v>
      </c>
      <c r="F41">
        <v>30.9141</v>
      </c>
    </row>
    <row r="42" spans="1:6" ht="12">
      <c r="A42">
        <v>13.182</v>
      </c>
      <c r="B42">
        <v>2.2335</v>
      </c>
      <c r="C42">
        <v>24.7114</v>
      </c>
      <c r="D42">
        <v>9.24802</v>
      </c>
      <c r="E42">
        <v>9.4717</v>
      </c>
      <c r="F42">
        <v>30.9493</v>
      </c>
    </row>
    <row r="43" spans="1:6" ht="12">
      <c r="A43">
        <v>13.539</v>
      </c>
      <c r="B43">
        <v>2.1709</v>
      </c>
      <c r="C43">
        <v>24.7387</v>
      </c>
      <c r="D43">
        <v>9.23526</v>
      </c>
      <c r="E43">
        <v>9.689</v>
      </c>
      <c r="F43">
        <v>30.9779</v>
      </c>
    </row>
    <row r="44" spans="1:6" ht="12">
      <c r="A44">
        <v>13.882</v>
      </c>
      <c r="B44">
        <v>2.1285</v>
      </c>
      <c r="C44">
        <v>24.758</v>
      </c>
      <c r="D44">
        <v>9.22183</v>
      </c>
      <c r="E44">
        <v>9.8815</v>
      </c>
      <c r="F44">
        <v>30.9983</v>
      </c>
    </row>
    <row r="45" spans="1:6" ht="12">
      <c r="A45">
        <v>14.222</v>
      </c>
      <c r="B45">
        <v>2.1002</v>
      </c>
      <c r="C45">
        <v>24.7709</v>
      </c>
      <c r="D45">
        <v>9.20844</v>
      </c>
      <c r="E45">
        <v>9.9298</v>
      </c>
      <c r="F45">
        <v>31.0119</v>
      </c>
    </row>
    <row r="46" spans="1:6" ht="12">
      <c r="A46">
        <v>14.569</v>
      </c>
      <c r="B46">
        <v>2.0811</v>
      </c>
      <c r="C46">
        <v>24.779</v>
      </c>
      <c r="D46">
        <v>9.19847</v>
      </c>
      <c r="E46">
        <v>9.7542</v>
      </c>
      <c r="F46">
        <v>31.0204</v>
      </c>
    </row>
    <row r="47" spans="1:6" ht="12">
      <c r="A47">
        <v>14.911</v>
      </c>
      <c r="B47">
        <v>2.0672</v>
      </c>
      <c r="C47">
        <v>24.7842</v>
      </c>
      <c r="D47">
        <v>9.18808</v>
      </c>
      <c r="E47">
        <v>9.5102</v>
      </c>
      <c r="F47">
        <v>31.0257</v>
      </c>
    </row>
    <row r="48" spans="1:6" ht="12">
      <c r="A48">
        <v>15.254</v>
      </c>
      <c r="B48">
        <v>2.0558</v>
      </c>
      <c r="C48">
        <v>24.7874</v>
      </c>
      <c r="D48">
        <v>9.1774</v>
      </c>
      <c r="E48">
        <v>9.3279</v>
      </c>
      <c r="F48">
        <v>31.0287</v>
      </c>
    </row>
    <row r="49" spans="1:6" ht="12">
      <c r="A49">
        <v>15.607</v>
      </c>
      <c r="B49">
        <v>2.0448</v>
      </c>
      <c r="C49">
        <v>24.7895</v>
      </c>
      <c r="D49">
        <v>9.16546</v>
      </c>
      <c r="E49">
        <v>9.1632</v>
      </c>
      <c r="F49">
        <v>31.0304</v>
      </c>
    </row>
    <row r="50" spans="1:6" ht="12">
      <c r="A50">
        <v>15.954</v>
      </c>
      <c r="B50">
        <v>2.0325</v>
      </c>
      <c r="C50">
        <v>24.7913</v>
      </c>
      <c r="D50">
        <v>9.15806</v>
      </c>
      <c r="E50">
        <v>8.9406</v>
      </c>
      <c r="F50">
        <v>31.0316</v>
      </c>
    </row>
    <row r="51" spans="1:6" ht="12">
      <c r="A51">
        <v>16.3</v>
      </c>
      <c r="B51">
        <v>2.0182</v>
      </c>
      <c r="C51">
        <v>24.7932</v>
      </c>
      <c r="D51">
        <v>9.1481</v>
      </c>
      <c r="E51">
        <v>8.6705</v>
      </c>
      <c r="F51">
        <v>31.0328</v>
      </c>
    </row>
    <row r="52" spans="1:6" ht="12">
      <c r="A52">
        <v>16.655</v>
      </c>
      <c r="B52">
        <v>2.0022</v>
      </c>
      <c r="C52">
        <v>24.7957</v>
      </c>
      <c r="D52">
        <v>9.13996</v>
      </c>
      <c r="E52">
        <v>8.4458</v>
      </c>
      <c r="F52">
        <v>31.0344</v>
      </c>
    </row>
    <row r="53" spans="1:6" ht="12">
      <c r="A53">
        <v>16.993</v>
      </c>
      <c r="B53">
        <v>1.9842</v>
      </c>
      <c r="C53">
        <v>24.7984</v>
      </c>
      <c r="D53">
        <v>9.13161</v>
      </c>
      <c r="E53">
        <v>8.3104</v>
      </c>
      <c r="F53">
        <v>31.0363</v>
      </c>
    </row>
    <row r="54" spans="1:6" ht="12">
      <c r="A54">
        <v>17.345</v>
      </c>
      <c r="B54">
        <v>1.9627</v>
      </c>
      <c r="C54">
        <v>24.8006</v>
      </c>
      <c r="D54">
        <v>9.12979</v>
      </c>
      <c r="E54">
        <v>8.2218</v>
      </c>
      <c r="F54">
        <v>31.0373</v>
      </c>
    </row>
    <row r="55" spans="1:6" ht="12">
      <c r="A55">
        <v>17.693</v>
      </c>
      <c r="B55">
        <v>1.9342</v>
      </c>
      <c r="C55">
        <v>24.8016</v>
      </c>
      <c r="D55">
        <v>9.13578</v>
      </c>
      <c r="E55">
        <v>8.1255</v>
      </c>
      <c r="F55">
        <v>31.0361</v>
      </c>
    </row>
    <row r="56" spans="1:6" ht="12">
      <c r="A56">
        <v>18.043</v>
      </c>
      <c r="B56">
        <v>1.8931</v>
      </c>
      <c r="C56">
        <v>24.8015</v>
      </c>
      <c r="D56">
        <v>9.1358</v>
      </c>
      <c r="E56">
        <v>7.9643</v>
      </c>
      <c r="F56">
        <v>31.0324</v>
      </c>
    </row>
    <row r="57" spans="1:6" ht="12">
      <c r="A57">
        <v>18.38</v>
      </c>
      <c r="B57">
        <v>1.8336</v>
      </c>
      <c r="C57">
        <v>24.8014</v>
      </c>
      <c r="D57">
        <v>9.09638</v>
      </c>
      <c r="E57">
        <v>7.7431</v>
      </c>
      <c r="F57">
        <v>31.0274</v>
      </c>
    </row>
    <row r="58" spans="1:6" ht="12">
      <c r="A58">
        <v>18.722</v>
      </c>
      <c r="B58">
        <v>1.7547</v>
      </c>
      <c r="C58">
        <v>24.8054</v>
      </c>
      <c r="D58">
        <v>9.07833</v>
      </c>
      <c r="E58">
        <v>7.5322</v>
      </c>
      <c r="F58">
        <v>31.0259</v>
      </c>
    </row>
    <row r="59" spans="1:6" ht="12">
      <c r="A59">
        <v>19.058</v>
      </c>
      <c r="B59">
        <v>1.665</v>
      </c>
      <c r="C59">
        <v>24.819</v>
      </c>
      <c r="D59">
        <v>9.07075</v>
      </c>
      <c r="E59">
        <v>7.3495</v>
      </c>
      <c r="F59">
        <v>31.0357</v>
      </c>
    </row>
    <row r="60" spans="1:6" ht="12">
      <c r="A60">
        <v>19.409</v>
      </c>
      <c r="B60">
        <v>1.5789</v>
      </c>
      <c r="C60">
        <v>24.8428</v>
      </c>
      <c r="D60">
        <v>9.05559</v>
      </c>
      <c r="E60">
        <v>7.2322</v>
      </c>
      <c r="F60">
        <v>31.0585</v>
      </c>
    </row>
    <row r="61" spans="1:6" ht="12">
      <c r="A61">
        <v>19.752</v>
      </c>
      <c r="B61">
        <v>1.5064</v>
      </c>
      <c r="C61">
        <v>24.8694</v>
      </c>
      <c r="D61">
        <v>9.01801</v>
      </c>
      <c r="E61">
        <v>7.1836</v>
      </c>
      <c r="F61">
        <v>31.0861</v>
      </c>
    </row>
    <row r="62" spans="1:6" ht="12">
      <c r="A62">
        <v>20.107</v>
      </c>
      <c r="B62">
        <v>1.4505</v>
      </c>
      <c r="C62">
        <v>24.8926</v>
      </c>
      <c r="D62">
        <v>8.98601</v>
      </c>
      <c r="E62">
        <v>7.0917</v>
      </c>
      <c r="F62">
        <v>31.1107</v>
      </c>
    </row>
    <row r="63" spans="1:6" ht="12">
      <c r="A63">
        <v>20.444</v>
      </c>
      <c r="B63">
        <v>1.4096</v>
      </c>
      <c r="C63">
        <v>24.9108</v>
      </c>
      <c r="D63">
        <v>8.9561</v>
      </c>
      <c r="E63">
        <v>6.849</v>
      </c>
      <c r="F63">
        <v>31.1302</v>
      </c>
    </row>
    <row r="64" spans="1:6" ht="12">
      <c r="A64">
        <v>20.779</v>
      </c>
      <c r="B64">
        <v>1.3812</v>
      </c>
      <c r="C64">
        <v>24.9238</v>
      </c>
      <c r="D64">
        <v>8.93655</v>
      </c>
      <c r="E64">
        <v>6.4765</v>
      </c>
      <c r="F64">
        <v>31.1443</v>
      </c>
    </row>
    <row r="65" spans="1:6" ht="12">
      <c r="A65">
        <v>21.131</v>
      </c>
      <c r="B65">
        <v>1.362</v>
      </c>
      <c r="C65">
        <v>24.9326</v>
      </c>
      <c r="D65">
        <v>8.91386</v>
      </c>
      <c r="E65">
        <v>6.0781</v>
      </c>
      <c r="F65">
        <v>31.1538</v>
      </c>
    </row>
    <row r="66" spans="1:6" ht="12">
      <c r="A66">
        <v>21.467</v>
      </c>
      <c r="B66">
        <v>1.3495</v>
      </c>
      <c r="C66">
        <v>24.9377</v>
      </c>
      <c r="D66">
        <v>8.89452</v>
      </c>
      <c r="E66">
        <v>5.712</v>
      </c>
      <c r="F66">
        <v>31.1592</v>
      </c>
    </row>
    <row r="67" spans="1:6" ht="12">
      <c r="A67">
        <v>21.795</v>
      </c>
      <c r="B67">
        <v>1.3415</v>
      </c>
      <c r="C67">
        <v>24.94</v>
      </c>
      <c r="D67">
        <v>8.87887</v>
      </c>
      <c r="E67">
        <v>5.4039</v>
      </c>
      <c r="F67">
        <v>31.1615</v>
      </c>
    </row>
    <row r="68" spans="1:6" ht="12">
      <c r="A68">
        <v>22.147</v>
      </c>
      <c r="B68">
        <v>1.3366</v>
      </c>
      <c r="C68">
        <v>24.94</v>
      </c>
      <c r="D68">
        <v>8.8729</v>
      </c>
      <c r="E68">
        <v>5.1371</v>
      </c>
      <c r="F68">
        <v>31.1611</v>
      </c>
    </row>
    <row r="69" spans="1:6" ht="12">
      <c r="A69">
        <v>22.473</v>
      </c>
      <c r="B69">
        <v>1.3339</v>
      </c>
      <c r="C69">
        <v>24.9375</v>
      </c>
      <c r="D69">
        <v>8.85394</v>
      </c>
      <c r="E69">
        <v>4.9069</v>
      </c>
      <c r="F69">
        <v>31.1577</v>
      </c>
    </row>
    <row r="70" spans="1:6" ht="12">
      <c r="A70">
        <v>22.787</v>
      </c>
      <c r="B70">
        <v>1.3327</v>
      </c>
      <c r="C70">
        <v>24.9317</v>
      </c>
      <c r="D70">
        <v>8.84484</v>
      </c>
      <c r="E70">
        <v>4.7569</v>
      </c>
      <c r="F70">
        <v>31.1505</v>
      </c>
    </row>
    <row r="71" spans="1:6" ht="12">
      <c r="A71">
        <v>22.981</v>
      </c>
      <c r="B71">
        <v>1.3498</v>
      </c>
      <c r="C71">
        <v>24.6009</v>
      </c>
      <c r="D71">
        <v>8.82299</v>
      </c>
      <c r="E71">
        <v>19.1058</v>
      </c>
      <c r="F71">
        <v>30.7395</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78"/>
  <sheetViews>
    <sheetView workbookViewId="0" topLeftCell="A1">
      <selection activeCell="A1" sqref="A1"/>
    </sheetView>
  </sheetViews>
  <sheetFormatPr defaultColWidth="9.140625" defaultRowHeight="12.75"/>
  <cols>
    <col min="1" max="16384" width="8.8515625" style="0" customWidth="1"/>
  </cols>
  <sheetData>
    <row r="1" spans="1:6" ht="12">
      <c r="A1" t="s">
        <v>20</v>
      </c>
      <c r="B1" t="s">
        <v>21</v>
      </c>
      <c r="C1" t="s">
        <v>22</v>
      </c>
      <c r="D1" t="s">
        <v>23</v>
      </c>
      <c r="E1" t="s">
        <v>24</v>
      </c>
      <c r="F1" t="s">
        <v>25</v>
      </c>
    </row>
    <row r="2" spans="1:6" ht="12">
      <c r="A2">
        <v>0.404</v>
      </c>
      <c r="B2">
        <v>3.8336</v>
      </c>
      <c r="C2">
        <v>24.3782</v>
      </c>
      <c r="D2">
        <v>8.90782</v>
      </c>
      <c r="E2">
        <v>16.2435</v>
      </c>
      <c r="F2">
        <v>30.6946</v>
      </c>
    </row>
    <row r="3" spans="1:6" ht="12">
      <c r="A3">
        <v>0.508</v>
      </c>
      <c r="B3">
        <v>3.833</v>
      </c>
      <c r="C3">
        <v>24.3784</v>
      </c>
      <c r="D3">
        <v>8.90709</v>
      </c>
      <c r="E3">
        <v>16.0737</v>
      </c>
      <c r="F3">
        <v>30.6947</v>
      </c>
    </row>
    <row r="4" spans="1:6" ht="12">
      <c r="A4">
        <v>0.662</v>
      </c>
      <c r="B4">
        <v>3.8324</v>
      </c>
      <c r="C4">
        <v>24.379</v>
      </c>
      <c r="D4">
        <v>8.90599</v>
      </c>
      <c r="E4">
        <v>15.7451</v>
      </c>
      <c r="F4">
        <v>30.6954</v>
      </c>
    </row>
    <row r="5" spans="1:6" ht="12">
      <c r="A5">
        <v>0.84</v>
      </c>
      <c r="B5">
        <v>3.8319</v>
      </c>
      <c r="C5">
        <v>24.3802</v>
      </c>
      <c r="D5">
        <v>8.90333</v>
      </c>
      <c r="E5">
        <v>15.3682</v>
      </c>
      <c r="F5">
        <v>30.6969</v>
      </c>
    </row>
    <row r="6" spans="1:6" ht="12">
      <c r="A6">
        <v>1.04</v>
      </c>
      <c r="B6">
        <v>3.8312</v>
      </c>
      <c r="C6">
        <v>24.382</v>
      </c>
      <c r="D6">
        <v>8.90287</v>
      </c>
      <c r="E6">
        <v>15.0436</v>
      </c>
      <c r="F6">
        <v>30.699</v>
      </c>
    </row>
    <row r="7" spans="1:6" ht="12">
      <c r="A7">
        <v>1.231</v>
      </c>
      <c r="B7">
        <v>3.8298</v>
      </c>
      <c r="C7">
        <v>24.3836</v>
      </c>
      <c r="D7">
        <v>8.9069</v>
      </c>
      <c r="E7">
        <v>14.7563</v>
      </c>
      <c r="F7">
        <v>30.7009</v>
      </c>
    </row>
    <row r="8" spans="1:6" ht="12">
      <c r="A8">
        <v>1.443</v>
      </c>
      <c r="B8">
        <v>3.8268</v>
      </c>
      <c r="C8">
        <v>24.3851</v>
      </c>
      <c r="D8">
        <v>8.90686</v>
      </c>
      <c r="E8">
        <v>14.5474</v>
      </c>
      <c r="F8">
        <v>30.7025</v>
      </c>
    </row>
    <row r="9" spans="1:6" ht="12">
      <c r="A9">
        <v>1.615</v>
      </c>
      <c r="B9">
        <v>3.8169</v>
      </c>
      <c r="C9">
        <v>24.3887</v>
      </c>
      <c r="D9">
        <v>8.90236</v>
      </c>
      <c r="E9">
        <v>15.0004</v>
      </c>
      <c r="F9">
        <v>30.7059</v>
      </c>
    </row>
    <row r="10" spans="1:6" ht="12">
      <c r="A10">
        <v>1.76</v>
      </c>
      <c r="B10">
        <v>3.8104</v>
      </c>
      <c r="C10">
        <v>24.3904</v>
      </c>
      <c r="D10">
        <v>8.90271</v>
      </c>
      <c r="E10">
        <v>14.9154</v>
      </c>
      <c r="F10">
        <v>30.7073</v>
      </c>
    </row>
    <row r="11" spans="1:6" ht="12">
      <c r="A11">
        <v>1.997</v>
      </c>
      <c r="B11">
        <v>3.8013</v>
      </c>
      <c r="C11">
        <v>24.3932</v>
      </c>
      <c r="D11">
        <v>8.90349</v>
      </c>
      <c r="E11">
        <v>14.8645</v>
      </c>
      <c r="F11">
        <v>30.7097</v>
      </c>
    </row>
    <row r="12" spans="1:6" ht="12">
      <c r="A12">
        <v>2.278</v>
      </c>
      <c r="B12">
        <v>3.7909</v>
      </c>
      <c r="C12">
        <v>24.3971</v>
      </c>
      <c r="D12">
        <v>8.90599</v>
      </c>
      <c r="E12">
        <v>14.7605</v>
      </c>
      <c r="F12">
        <v>30.7134</v>
      </c>
    </row>
    <row r="13" spans="1:6" ht="12">
      <c r="A13">
        <v>2.585</v>
      </c>
      <c r="B13">
        <v>3.7817</v>
      </c>
      <c r="C13">
        <v>24.4018</v>
      </c>
      <c r="D13">
        <v>8.90581</v>
      </c>
      <c r="E13">
        <v>14.5304</v>
      </c>
      <c r="F13">
        <v>30.7183</v>
      </c>
    </row>
    <row r="14" spans="1:6" ht="12">
      <c r="A14">
        <v>2.902</v>
      </c>
      <c r="B14">
        <v>3.7759</v>
      </c>
      <c r="C14">
        <v>24.406</v>
      </c>
      <c r="D14">
        <v>8.90823</v>
      </c>
      <c r="E14">
        <v>14.2631</v>
      </c>
      <c r="F14">
        <v>30.7229</v>
      </c>
    </row>
    <row r="15" spans="1:6" ht="12">
      <c r="A15">
        <v>3.231</v>
      </c>
      <c r="B15">
        <v>3.7736</v>
      </c>
      <c r="C15">
        <v>24.4087</v>
      </c>
      <c r="D15">
        <v>8.91484</v>
      </c>
      <c r="E15">
        <v>14.0883</v>
      </c>
      <c r="F15">
        <v>30.726</v>
      </c>
    </row>
    <row r="16" spans="1:6" ht="12">
      <c r="A16">
        <v>3.563</v>
      </c>
      <c r="B16">
        <v>3.773</v>
      </c>
      <c r="C16">
        <v>24.4096</v>
      </c>
      <c r="D16">
        <v>8.92536</v>
      </c>
      <c r="E16">
        <v>13.9799</v>
      </c>
      <c r="F16">
        <v>30.7272</v>
      </c>
    </row>
    <row r="17" spans="1:6" ht="12">
      <c r="A17">
        <v>3.887</v>
      </c>
      <c r="B17">
        <v>3.772</v>
      </c>
      <c r="C17">
        <v>24.4096</v>
      </c>
      <c r="D17">
        <v>8.92881</v>
      </c>
      <c r="E17">
        <v>13.8953</v>
      </c>
      <c r="F17">
        <v>30.7271</v>
      </c>
    </row>
    <row r="18" spans="1:6" ht="12">
      <c r="A18">
        <v>4.195</v>
      </c>
      <c r="B18">
        <v>3.7691</v>
      </c>
      <c r="C18">
        <v>24.4098</v>
      </c>
      <c r="D18">
        <v>8.93184</v>
      </c>
      <c r="E18">
        <v>13.8209</v>
      </c>
      <c r="F18">
        <v>30.7269</v>
      </c>
    </row>
    <row r="19" spans="1:6" ht="12">
      <c r="A19">
        <v>4.536</v>
      </c>
      <c r="B19">
        <v>3.7642</v>
      </c>
      <c r="C19">
        <v>24.4108</v>
      </c>
      <c r="D19">
        <v>8.93456</v>
      </c>
      <c r="E19">
        <v>13.7351</v>
      </c>
      <c r="F19">
        <v>30.7276</v>
      </c>
    </row>
    <row r="20" spans="1:6" ht="12">
      <c r="A20">
        <v>4.889</v>
      </c>
      <c r="B20">
        <v>3.7583</v>
      </c>
      <c r="C20">
        <v>24.4126</v>
      </c>
      <c r="D20">
        <v>8.93797</v>
      </c>
      <c r="E20">
        <v>13.6772</v>
      </c>
      <c r="F20">
        <v>30.7293</v>
      </c>
    </row>
    <row r="21" spans="1:6" ht="12">
      <c r="A21">
        <v>5.206</v>
      </c>
      <c r="B21">
        <v>3.7523</v>
      </c>
      <c r="C21">
        <v>24.415</v>
      </c>
      <c r="D21">
        <v>8.9396</v>
      </c>
      <c r="E21">
        <v>13.717</v>
      </c>
      <c r="F21">
        <v>30.7316</v>
      </c>
    </row>
    <row r="22" spans="1:6" ht="12">
      <c r="A22">
        <v>5.527</v>
      </c>
      <c r="B22">
        <v>3.7471</v>
      </c>
      <c r="C22">
        <v>24.4175</v>
      </c>
      <c r="D22">
        <v>8.94576</v>
      </c>
      <c r="E22">
        <v>13.8248</v>
      </c>
      <c r="F22">
        <v>30.7341</v>
      </c>
    </row>
    <row r="23" spans="1:6" ht="12">
      <c r="A23">
        <v>5.828</v>
      </c>
      <c r="B23">
        <v>3.7431</v>
      </c>
      <c r="C23">
        <v>24.42</v>
      </c>
      <c r="D23">
        <v>8.94918</v>
      </c>
      <c r="E23">
        <v>13.9549</v>
      </c>
      <c r="F23">
        <v>30.7367</v>
      </c>
    </row>
    <row r="24" spans="1:6" ht="12">
      <c r="A24">
        <v>6.124</v>
      </c>
      <c r="B24">
        <v>3.7408</v>
      </c>
      <c r="C24">
        <v>24.4221</v>
      </c>
      <c r="D24">
        <v>8.95494</v>
      </c>
      <c r="E24">
        <v>14.0615</v>
      </c>
      <c r="F24">
        <v>30.7392</v>
      </c>
    </row>
    <row r="25" spans="1:6" ht="12">
      <c r="A25">
        <v>6.447</v>
      </c>
      <c r="B25">
        <v>3.7397</v>
      </c>
      <c r="C25">
        <v>24.4237</v>
      </c>
      <c r="D25">
        <v>8.96267</v>
      </c>
      <c r="E25">
        <v>14.0652</v>
      </c>
      <c r="F25">
        <v>30.741</v>
      </c>
    </row>
    <row r="26" spans="1:6" ht="12">
      <c r="A26">
        <v>6.782</v>
      </c>
      <c r="B26">
        <v>3.7389</v>
      </c>
      <c r="C26">
        <v>24.4248</v>
      </c>
      <c r="D26">
        <v>8.96743</v>
      </c>
      <c r="E26">
        <v>14.0263</v>
      </c>
      <c r="F26">
        <v>30.7423</v>
      </c>
    </row>
    <row r="27" spans="1:6" ht="12">
      <c r="A27">
        <v>7.123</v>
      </c>
      <c r="B27">
        <v>3.7381</v>
      </c>
      <c r="C27">
        <v>24.4258</v>
      </c>
      <c r="D27">
        <v>8.97492</v>
      </c>
      <c r="E27">
        <v>14.0294</v>
      </c>
      <c r="F27">
        <v>30.7435</v>
      </c>
    </row>
    <row r="28" spans="1:6" ht="12">
      <c r="A28">
        <v>7.454</v>
      </c>
      <c r="B28">
        <v>3.7376</v>
      </c>
      <c r="C28">
        <v>24.4269</v>
      </c>
      <c r="D28">
        <v>8.97809</v>
      </c>
      <c r="E28">
        <v>14.0733</v>
      </c>
      <c r="F28">
        <v>30.7449</v>
      </c>
    </row>
    <row r="29" spans="1:6" ht="12">
      <c r="A29">
        <v>7.798</v>
      </c>
      <c r="B29">
        <v>3.7374</v>
      </c>
      <c r="C29">
        <v>24.4278</v>
      </c>
      <c r="D29">
        <v>8.98199</v>
      </c>
      <c r="E29">
        <v>14.1416</v>
      </c>
      <c r="F29">
        <v>30.746</v>
      </c>
    </row>
    <row r="30" spans="1:6" ht="12">
      <c r="A30">
        <v>8.126</v>
      </c>
      <c r="B30">
        <v>3.7371</v>
      </c>
      <c r="C30">
        <v>24.4282</v>
      </c>
      <c r="D30">
        <v>8.98658</v>
      </c>
      <c r="E30">
        <v>14.1714</v>
      </c>
      <c r="F30">
        <v>30.7464</v>
      </c>
    </row>
    <row r="31" spans="1:6" ht="12">
      <c r="A31">
        <v>8.462</v>
      </c>
      <c r="B31">
        <v>3.7355</v>
      </c>
      <c r="C31">
        <v>24.4284</v>
      </c>
      <c r="D31">
        <v>8.99358</v>
      </c>
      <c r="E31">
        <v>14.1209</v>
      </c>
      <c r="F31">
        <v>30.7465</v>
      </c>
    </row>
    <row r="32" spans="1:6" ht="12">
      <c r="A32">
        <v>8.789</v>
      </c>
      <c r="B32">
        <v>3.7317</v>
      </c>
      <c r="C32">
        <v>24.4285</v>
      </c>
      <c r="D32">
        <v>8.99805</v>
      </c>
      <c r="E32">
        <v>14.0324</v>
      </c>
      <c r="F32">
        <v>30.7461</v>
      </c>
    </row>
    <row r="33" spans="1:6" ht="12">
      <c r="A33">
        <v>9.102</v>
      </c>
      <c r="B33">
        <v>3.7252</v>
      </c>
      <c r="C33">
        <v>24.4289</v>
      </c>
      <c r="D33">
        <v>9.00611</v>
      </c>
      <c r="E33">
        <v>13.9659</v>
      </c>
      <c r="F33">
        <v>30.746</v>
      </c>
    </row>
    <row r="34" spans="1:6" ht="12">
      <c r="A34">
        <v>9.43</v>
      </c>
      <c r="B34">
        <v>3.7167</v>
      </c>
      <c r="C34">
        <v>24.4306</v>
      </c>
      <c r="D34">
        <v>9.01251</v>
      </c>
      <c r="E34">
        <v>13.9469</v>
      </c>
      <c r="F34">
        <v>30.7472</v>
      </c>
    </row>
    <row r="35" spans="1:6" ht="12">
      <c r="A35">
        <v>9.753</v>
      </c>
      <c r="B35">
        <v>3.7075</v>
      </c>
      <c r="C35">
        <v>24.4332</v>
      </c>
      <c r="D35">
        <v>9.01883</v>
      </c>
      <c r="E35">
        <v>13.9818</v>
      </c>
      <c r="F35">
        <v>30.7493</v>
      </c>
    </row>
    <row r="36" spans="1:6" ht="12">
      <c r="A36">
        <v>10.073</v>
      </c>
      <c r="B36">
        <v>3.6977</v>
      </c>
      <c r="C36">
        <v>24.4358</v>
      </c>
      <c r="D36">
        <v>9.03039</v>
      </c>
      <c r="E36">
        <v>14.0631</v>
      </c>
      <c r="F36">
        <v>30.7515</v>
      </c>
    </row>
    <row r="37" spans="1:6" ht="12">
      <c r="A37">
        <v>10.404</v>
      </c>
      <c r="B37">
        <v>3.6863</v>
      </c>
      <c r="C37">
        <v>24.4381</v>
      </c>
      <c r="D37">
        <v>9.04267</v>
      </c>
      <c r="E37">
        <v>14.1373</v>
      </c>
      <c r="F37">
        <v>30.7532</v>
      </c>
    </row>
    <row r="38" spans="1:6" ht="12">
      <c r="A38">
        <v>10.733</v>
      </c>
      <c r="B38">
        <v>3.6708</v>
      </c>
      <c r="C38">
        <v>24.4405</v>
      </c>
      <c r="D38">
        <v>9.05448</v>
      </c>
      <c r="E38">
        <v>14.1425</v>
      </c>
      <c r="F38">
        <v>30.7543</v>
      </c>
    </row>
    <row r="39" spans="1:6" ht="12">
      <c r="A39">
        <v>11.056</v>
      </c>
      <c r="B39">
        <v>3.6484</v>
      </c>
      <c r="C39">
        <v>24.443</v>
      </c>
      <c r="D39">
        <v>9.06811</v>
      </c>
      <c r="E39">
        <v>14.0839</v>
      </c>
      <c r="F39">
        <v>30.7551</v>
      </c>
    </row>
    <row r="40" spans="1:6" ht="12">
      <c r="A40">
        <v>11.383</v>
      </c>
      <c r="B40">
        <v>3.6178</v>
      </c>
      <c r="C40">
        <v>24.4471</v>
      </c>
      <c r="D40">
        <v>9.07931</v>
      </c>
      <c r="E40">
        <v>13.9945</v>
      </c>
      <c r="F40">
        <v>30.7568</v>
      </c>
    </row>
    <row r="41" spans="1:6" ht="12">
      <c r="A41">
        <v>11.702</v>
      </c>
      <c r="B41">
        <v>3.5813</v>
      </c>
      <c r="C41">
        <v>24.4546</v>
      </c>
      <c r="D41">
        <v>9.08577</v>
      </c>
      <c r="E41">
        <v>13.8284</v>
      </c>
      <c r="F41">
        <v>30.7621</v>
      </c>
    </row>
    <row r="42" spans="1:6" ht="12">
      <c r="A42">
        <v>12.029</v>
      </c>
      <c r="B42">
        <v>3.5434</v>
      </c>
      <c r="C42">
        <v>24.4655</v>
      </c>
      <c r="D42">
        <v>9.09178</v>
      </c>
      <c r="E42">
        <v>13.5709</v>
      </c>
      <c r="F42">
        <v>30.7716</v>
      </c>
    </row>
    <row r="43" spans="1:6" ht="12">
      <c r="A43">
        <v>12.355</v>
      </c>
      <c r="B43">
        <v>3.5079</v>
      </c>
      <c r="C43">
        <v>24.4774</v>
      </c>
      <c r="D43">
        <v>9.10146</v>
      </c>
      <c r="E43">
        <v>13.2558</v>
      </c>
      <c r="F43">
        <v>30.7826</v>
      </c>
    </row>
    <row r="44" spans="1:6" ht="12">
      <c r="A44">
        <v>12.696</v>
      </c>
      <c r="B44">
        <v>3.4758</v>
      </c>
      <c r="C44">
        <v>24.4884</v>
      </c>
      <c r="D44">
        <v>9.11879</v>
      </c>
      <c r="E44">
        <v>12.9127</v>
      </c>
      <c r="F44">
        <v>30.793</v>
      </c>
    </row>
    <row r="45" spans="1:6" ht="12">
      <c r="A45">
        <v>13.031</v>
      </c>
      <c r="B45">
        <v>3.447</v>
      </c>
      <c r="C45">
        <v>24.4978</v>
      </c>
      <c r="D45">
        <v>9.13379</v>
      </c>
      <c r="E45">
        <v>12.6558</v>
      </c>
      <c r="F45">
        <v>30.8016</v>
      </c>
    </row>
    <row r="46" spans="1:6" ht="12">
      <c r="A46">
        <v>13.371</v>
      </c>
      <c r="B46">
        <v>3.4209</v>
      </c>
      <c r="C46">
        <v>24.5058</v>
      </c>
      <c r="D46">
        <v>9.14767</v>
      </c>
      <c r="E46">
        <v>12.5219</v>
      </c>
      <c r="F46">
        <v>30.8089</v>
      </c>
    </row>
    <row r="47" spans="1:6" ht="12">
      <c r="A47">
        <v>13.703</v>
      </c>
      <c r="B47">
        <v>3.3974</v>
      </c>
      <c r="C47">
        <v>24.513</v>
      </c>
      <c r="D47">
        <v>9.14964</v>
      </c>
      <c r="E47">
        <v>12.4088</v>
      </c>
      <c r="F47">
        <v>30.8153</v>
      </c>
    </row>
    <row r="48" spans="1:6" ht="12">
      <c r="A48">
        <v>14.019</v>
      </c>
      <c r="B48">
        <v>3.3763</v>
      </c>
      <c r="C48">
        <v>24.5193</v>
      </c>
      <c r="D48">
        <v>9.14878</v>
      </c>
      <c r="E48">
        <v>12.2476</v>
      </c>
      <c r="F48">
        <v>30.821</v>
      </c>
    </row>
    <row r="49" spans="1:6" ht="12">
      <c r="A49">
        <v>14.315</v>
      </c>
      <c r="B49">
        <v>3.3574</v>
      </c>
      <c r="C49">
        <v>24.5248</v>
      </c>
      <c r="D49">
        <v>9.13628</v>
      </c>
      <c r="E49">
        <v>12.077</v>
      </c>
      <c r="F49">
        <v>30.8259</v>
      </c>
    </row>
    <row r="50" spans="1:6" ht="12">
      <c r="A50">
        <v>14.615</v>
      </c>
      <c r="B50">
        <v>3.3407</v>
      </c>
      <c r="C50">
        <v>24.5299</v>
      </c>
      <c r="D50">
        <v>9.13744</v>
      </c>
      <c r="E50">
        <v>11.9914</v>
      </c>
      <c r="F50">
        <v>30.8305</v>
      </c>
    </row>
    <row r="51" spans="1:6" ht="12">
      <c r="A51">
        <v>14.907</v>
      </c>
      <c r="B51">
        <v>3.3265</v>
      </c>
      <c r="C51">
        <v>24.5345</v>
      </c>
      <c r="D51">
        <v>9.13543</v>
      </c>
      <c r="E51">
        <v>11.9786</v>
      </c>
      <c r="F51">
        <v>30.8347</v>
      </c>
    </row>
    <row r="52" spans="1:6" ht="12">
      <c r="A52">
        <v>15.197</v>
      </c>
      <c r="B52">
        <v>3.3145</v>
      </c>
      <c r="C52">
        <v>24.5384</v>
      </c>
      <c r="D52">
        <v>9.12694</v>
      </c>
      <c r="E52">
        <v>11.9349</v>
      </c>
      <c r="F52">
        <v>30.8384</v>
      </c>
    </row>
    <row r="53" spans="1:6" ht="12">
      <c r="A53">
        <v>15.486</v>
      </c>
      <c r="B53">
        <v>3.3043</v>
      </c>
      <c r="C53">
        <v>24.5415</v>
      </c>
      <c r="D53">
        <v>9.1216</v>
      </c>
      <c r="E53">
        <v>11.832</v>
      </c>
      <c r="F53">
        <v>30.8411</v>
      </c>
    </row>
    <row r="54" spans="1:6" ht="12">
      <c r="A54">
        <v>15.761</v>
      </c>
      <c r="B54">
        <v>3.2949</v>
      </c>
      <c r="C54">
        <v>24.5436</v>
      </c>
      <c r="D54">
        <v>9.11673</v>
      </c>
      <c r="E54">
        <v>11.7131</v>
      </c>
      <c r="F54">
        <v>30.8428</v>
      </c>
    </row>
    <row r="55" spans="1:6" ht="12">
      <c r="A55">
        <v>16.076</v>
      </c>
      <c r="B55">
        <v>3.2851</v>
      </c>
      <c r="C55">
        <v>24.5449</v>
      </c>
      <c r="D55">
        <v>9.11227</v>
      </c>
      <c r="E55">
        <v>11.6134</v>
      </c>
      <c r="F55">
        <v>30.8435</v>
      </c>
    </row>
    <row r="56" spans="1:6" ht="12">
      <c r="A56">
        <v>16.378</v>
      </c>
      <c r="B56">
        <v>3.2736</v>
      </c>
      <c r="C56">
        <v>24.5457</v>
      </c>
      <c r="D56">
        <v>9.11003</v>
      </c>
      <c r="E56">
        <v>11.5429</v>
      </c>
      <c r="F56">
        <v>30.8433</v>
      </c>
    </row>
    <row r="57" spans="1:6" ht="12">
      <c r="A57">
        <v>16.693</v>
      </c>
      <c r="B57">
        <v>3.2587</v>
      </c>
      <c r="C57">
        <v>24.5464</v>
      </c>
      <c r="D57">
        <v>9.10908</v>
      </c>
      <c r="E57">
        <v>11.4579</v>
      </c>
      <c r="F57">
        <v>30.8425</v>
      </c>
    </row>
    <row r="58" spans="1:6" ht="12">
      <c r="A58">
        <v>17</v>
      </c>
      <c r="B58">
        <v>3.2395</v>
      </c>
      <c r="C58">
        <v>24.5469</v>
      </c>
      <c r="D58">
        <v>9.1074</v>
      </c>
      <c r="E58">
        <v>11.3423</v>
      </c>
      <c r="F58">
        <v>30.8412</v>
      </c>
    </row>
    <row r="59" spans="1:6" ht="12">
      <c r="A59">
        <v>17.304</v>
      </c>
      <c r="B59">
        <v>3.2147</v>
      </c>
      <c r="C59">
        <v>24.5479</v>
      </c>
      <c r="D59">
        <v>9.10685</v>
      </c>
      <c r="E59">
        <v>11.2721</v>
      </c>
      <c r="F59">
        <v>30.8397</v>
      </c>
    </row>
    <row r="60" spans="1:6" ht="12">
      <c r="A60">
        <v>17.628</v>
      </c>
      <c r="B60">
        <v>3.1826</v>
      </c>
      <c r="C60">
        <v>24.5482</v>
      </c>
      <c r="D60">
        <v>9.09647</v>
      </c>
      <c r="E60">
        <v>11.2556</v>
      </c>
      <c r="F60">
        <v>30.8368</v>
      </c>
    </row>
    <row r="61" spans="1:6" ht="12">
      <c r="A61">
        <v>17.962</v>
      </c>
      <c r="B61">
        <v>3.1408</v>
      </c>
      <c r="C61">
        <v>24.5485</v>
      </c>
      <c r="D61">
        <v>9.09266</v>
      </c>
      <c r="E61">
        <v>11.2351</v>
      </c>
      <c r="F61">
        <v>30.8328</v>
      </c>
    </row>
    <row r="62" spans="1:6" ht="12">
      <c r="A62">
        <v>18.291</v>
      </c>
      <c r="B62">
        <v>3.0892</v>
      </c>
      <c r="C62">
        <v>24.5508</v>
      </c>
      <c r="D62">
        <v>9.08836</v>
      </c>
      <c r="E62">
        <v>11.1936</v>
      </c>
      <c r="F62">
        <v>30.8304</v>
      </c>
    </row>
    <row r="63" spans="1:6" ht="12">
      <c r="A63">
        <v>18.622</v>
      </c>
      <c r="B63">
        <v>3.0299</v>
      </c>
      <c r="C63">
        <v>24.5564</v>
      </c>
      <c r="D63">
        <v>9.08094</v>
      </c>
      <c r="E63">
        <v>11.1426</v>
      </c>
      <c r="F63">
        <v>30.8313</v>
      </c>
    </row>
    <row r="64" spans="1:6" ht="12">
      <c r="A64">
        <v>18.941</v>
      </c>
      <c r="B64">
        <v>2.966</v>
      </c>
      <c r="C64">
        <v>24.5652</v>
      </c>
      <c r="D64">
        <v>9.06992</v>
      </c>
      <c r="E64">
        <v>11.1023</v>
      </c>
      <c r="F64">
        <v>30.8358</v>
      </c>
    </row>
    <row r="65" spans="1:6" ht="12">
      <c r="A65">
        <v>19.272</v>
      </c>
      <c r="B65">
        <v>2.901</v>
      </c>
      <c r="C65">
        <v>24.577</v>
      </c>
      <c r="D65">
        <v>9.06171</v>
      </c>
      <c r="E65">
        <v>11.0332</v>
      </c>
      <c r="F65">
        <v>30.8441</v>
      </c>
    </row>
    <row r="66" spans="1:6" ht="12">
      <c r="A66">
        <v>19.599</v>
      </c>
      <c r="B66">
        <v>2.836</v>
      </c>
      <c r="C66">
        <v>24.5899</v>
      </c>
      <c r="D66">
        <v>9.05474</v>
      </c>
      <c r="E66">
        <v>10.9049</v>
      </c>
      <c r="F66">
        <v>30.8538</v>
      </c>
    </row>
    <row r="67" spans="1:6" ht="12">
      <c r="A67">
        <v>19.906</v>
      </c>
      <c r="B67">
        <v>2.7689</v>
      </c>
      <c r="C67">
        <v>24.6014</v>
      </c>
      <c r="D67">
        <v>9.04578</v>
      </c>
      <c r="E67">
        <v>10.7619</v>
      </c>
      <c r="F67">
        <v>30.8616</v>
      </c>
    </row>
    <row r="68" spans="1:6" ht="12">
      <c r="A68">
        <v>20.219</v>
      </c>
      <c r="B68">
        <v>2.6967</v>
      </c>
      <c r="C68">
        <v>24.6114</v>
      </c>
      <c r="D68">
        <v>9.03887</v>
      </c>
      <c r="E68">
        <v>10.6314</v>
      </c>
      <c r="F68">
        <v>30.8671</v>
      </c>
    </row>
    <row r="69" spans="1:6" ht="12">
      <c r="A69">
        <v>20.541</v>
      </c>
      <c r="B69">
        <v>2.6199</v>
      </c>
      <c r="C69">
        <v>24.6229</v>
      </c>
      <c r="D69">
        <v>9.03297</v>
      </c>
      <c r="E69">
        <v>10.5222</v>
      </c>
      <c r="F69">
        <v>30.8742</v>
      </c>
    </row>
    <row r="70" spans="1:6" ht="12">
      <c r="A70">
        <v>20.852</v>
      </c>
      <c r="B70">
        <v>2.5456</v>
      </c>
      <c r="C70">
        <v>24.6393</v>
      </c>
      <c r="D70">
        <v>9.028</v>
      </c>
      <c r="E70">
        <v>10.4531</v>
      </c>
      <c r="F70">
        <v>30.8877</v>
      </c>
    </row>
    <row r="71" spans="1:6" ht="12">
      <c r="A71">
        <v>21.175</v>
      </c>
      <c r="B71">
        <v>2.482</v>
      </c>
      <c r="C71">
        <v>24.6596</v>
      </c>
      <c r="D71">
        <v>9.02445</v>
      </c>
      <c r="E71">
        <v>10.3844</v>
      </c>
      <c r="F71">
        <v>30.9072</v>
      </c>
    </row>
    <row r="72" spans="1:6" ht="12">
      <c r="A72">
        <v>21.493</v>
      </c>
      <c r="B72">
        <v>2.4329</v>
      </c>
      <c r="C72">
        <v>24.6785</v>
      </c>
      <c r="D72">
        <v>9.02251</v>
      </c>
      <c r="E72">
        <v>10.2448</v>
      </c>
      <c r="F72">
        <v>30.9263</v>
      </c>
    </row>
    <row r="73" spans="1:6" ht="12">
      <c r="A73">
        <v>21.799</v>
      </c>
      <c r="B73">
        <v>2.3973</v>
      </c>
      <c r="C73">
        <v>24.6932</v>
      </c>
      <c r="D73">
        <v>9.01884</v>
      </c>
      <c r="E73">
        <v>10.0895</v>
      </c>
      <c r="F73">
        <v>30.9413</v>
      </c>
    </row>
    <row r="74" spans="1:6" ht="12">
      <c r="A74">
        <v>22.094</v>
      </c>
      <c r="B74">
        <v>2.3725</v>
      </c>
      <c r="C74">
        <v>24.7036</v>
      </c>
      <c r="D74">
        <v>9.02056</v>
      </c>
      <c r="E74">
        <v>9.9866</v>
      </c>
      <c r="F74">
        <v>30.952</v>
      </c>
    </row>
    <row r="75" spans="1:6" ht="12">
      <c r="A75">
        <v>22.367</v>
      </c>
      <c r="B75">
        <v>2.3555</v>
      </c>
      <c r="C75">
        <v>24.7103</v>
      </c>
      <c r="D75">
        <v>9.02083</v>
      </c>
      <c r="E75">
        <v>9.9265</v>
      </c>
      <c r="F75">
        <v>30.9589</v>
      </c>
    </row>
    <row r="76" spans="1:6" ht="12">
      <c r="A76">
        <v>22.645</v>
      </c>
      <c r="B76">
        <v>2.3439</v>
      </c>
      <c r="C76">
        <v>24.7141</v>
      </c>
      <c r="D76">
        <v>9.01905</v>
      </c>
      <c r="E76">
        <v>9.9314</v>
      </c>
      <c r="F76">
        <v>30.9626</v>
      </c>
    </row>
    <row r="77" spans="1:6" ht="12">
      <c r="A77">
        <v>22.913</v>
      </c>
      <c r="B77">
        <v>2.3361</v>
      </c>
      <c r="C77">
        <v>24.7154</v>
      </c>
      <c r="D77">
        <v>9.02112</v>
      </c>
      <c r="E77">
        <v>10.0479</v>
      </c>
      <c r="F77">
        <v>30.9635</v>
      </c>
    </row>
    <row r="78" spans="1:6" ht="12">
      <c r="A78">
        <v>23.152</v>
      </c>
      <c r="B78">
        <v>2.3414</v>
      </c>
      <c r="C78">
        <v>24.7019</v>
      </c>
      <c r="D78">
        <v>9.0234</v>
      </c>
      <c r="E78">
        <v>18.0281</v>
      </c>
      <c r="F78">
        <v>30.9471</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79"/>
  <sheetViews>
    <sheetView workbookViewId="0" topLeftCell="A1">
      <selection activeCell="A1" sqref="A1"/>
    </sheetView>
  </sheetViews>
  <sheetFormatPr defaultColWidth="9.140625" defaultRowHeight="12.75"/>
  <cols>
    <col min="1" max="16384" width="8.8515625" style="0" customWidth="1"/>
  </cols>
  <sheetData>
    <row r="1" spans="1:6" ht="12">
      <c r="A1" t="s">
        <v>20</v>
      </c>
      <c r="B1" t="s">
        <v>21</v>
      </c>
      <c r="C1" t="s">
        <v>22</v>
      </c>
      <c r="D1" t="s">
        <v>23</v>
      </c>
      <c r="E1" t="s">
        <v>24</v>
      </c>
      <c r="F1" t="s">
        <v>25</v>
      </c>
    </row>
    <row r="2" spans="1:6" ht="12">
      <c r="A2">
        <v>0.393</v>
      </c>
      <c r="B2">
        <v>3.7845</v>
      </c>
      <c r="C2">
        <v>24.438</v>
      </c>
      <c r="D2">
        <v>9.1173</v>
      </c>
      <c r="E2">
        <v>4.6434</v>
      </c>
      <c r="F2">
        <v>30.7642</v>
      </c>
    </row>
    <row r="3" spans="1:6" ht="12">
      <c r="A3">
        <v>0.487</v>
      </c>
      <c r="B3">
        <v>3.7842</v>
      </c>
      <c r="C3">
        <v>24.438</v>
      </c>
      <c r="D3">
        <v>9.12451</v>
      </c>
      <c r="E3">
        <v>4.5792</v>
      </c>
      <c r="F3">
        <v>30.7641</v>
      </c>
    </row>
    <row r="4" spans="1:6" ht="12">
      <c r="A4">
        <v>0.595</v>
      </c>
      <c r="B4">
        <v>3.7839</v>
      </c>
      <c r="C4">
        <v>24.438</v>
      </c>
      <c r="D4">
        <v>9.12928</v>
      </c>
      <c r="E4">
        <v>4.4916</v>
      </c>
      <c r="F4">
        <v>30.7641</v>
      </c>
    </row>
    <row r="5" spans="1:6" ht="12">
      <c r="A5">
        <v>0.726</v>
      </c>
      <c r="B5">
        <v>3.7836</v>
      </c>
      <c r="C5">
        <v>24.4382</v>
      </c>
      <c r="D5">
        <v>9.12753</v>
      </c>
      <c r="E5">
        <v>4.3806</v>
      </c>
      <c r="F5">
        <v>30.7643</v>
      </c>
    </row>
    <row r="6" spans="1:6" ht="12">
      <c r="A6">
        <v>0.849</v>
      </c>
      <c r="B6">
        <v>3.7835</v>
      </c>
      <c r="C6">
        <v>24.4383</v>
      </c>
      <c r="D6">
        <v>9.12645</v>
      </c>
      <c r="E6">
        <v>4.2839</v>
      </c>
      <c r="F6">
        <v>30.7645</v>
      </c>
    </row>
    <row r="7" spans="1:6" ht="12">
      <c r="A7">
        <v>0.96</v>
      </c>
      <c r="B7">
        <v>3.7835</v>
      </c>
      <c r="C7">
        <v>24.4385</v>
      </c>
      <c r="D7">
        <v>9.12448</v>
      </c>
      <c r="E7">
        <v>4.2033</v>
      </c>
      <c r="F7">
        <v>30.7646</v>
      </c>
    </row>
    <row r="8" spans="1:6" ht="12">
      <c r="A8">
        <v>1.034</v>
      </c>
      <c r="B8">
        <v>3.784</v>
      </c>
      <c r="C8">
        <v>24.4386</v>
      </c>
      <c r="D8">
        <v>9.12234</v>
      </c>
      <c r="E8">
        <v>3.8917</v>
      </c>
      <c r="F8">
        <v>30.7648</v>
      </c>
    </row>
    <row r="9" spans="1:6" ht="12">
      <c r="A9">
        <v>1.093</v>
      </c>
      <c r="B9">
        <v>3.7841</v>
      </c>
      <c r="C9">
        <v>24.4385</v>
      </c>
      <c r="D9">
        <v>9.12319</v>
      </c>
      <c r="E9">
        <v>3.8218</v>
      </c>
      <c r="F9">
        <v>30.7648</v>
      </c>
    </row>
    <row r="10" spans="1:6" ht="12">
      <c r="A10">
        <v>1.225</v>
      </c>
      <c r="B10">
        <v>3.784</v>
      </c>
      <c r="C10">
        <v>24.4385</v>
      </c>
      <c r="D10">
        <v>9.12316</v>
      </c>
      <c r="E10">
        <v>3.7919</v>
      </c>
      <c r="F10">
        <v>30.7647</v>
      </c>
    </row>
    <row r="11" spans="1:6" ht="12">
      <c r="A11">
        <v>1.486</v>
      </c>
      <c r="B11">
        <v>3.7838</v>
      </c>
      <c r="C11">
        <v>24.4383</v>
      </c>
      <c r="D11">
        <v>9.12602</v>
      </c>
      <c r="E11">
        <v>3.7651</v>
      </c>
      <c r="F11">
        <v>30.7645</v>
      </c>
    </row>
    <row r="12" spans="1:6" ht="12">
      <c r="A12">
        <v>1.766</v>
      </c>
      <c r="B12">
        <v>3.7835</v>
      </c>
      <c r="C12">
        <v>24.4381</v>
      </c>
      <c r="D12">
        <v>9.12913</v>
      </c>
      <c r="E12">
        <v>3.7285</v>
      </c>
      <c r="F12">
        <v>30.7642</v>
      </c>
    </row>
    <row r="13" spans="1:6" ht="12">
      <c r="A13">
        <v>2.063</v>
      </c>
      <c r="B13">
        <v>3.7827</v>
      </c>
      <c r="C13">
        <v>24.4379</v>
      </c>
      <c r="D13">
        <v>9.12985</v>
      </c>
      <c r="E13">
        <v>3.71</v>
      </c>
      <c r="F13">
        <v>30.7638</v>
      </c>
    </row>
    <row r="14" spans="1:6" ht="12">
      <c r="A14">
        <v>2.379</v>
      </c>
      <c r="B14">
        <v>3.7808</v>
      </c>
      <c r="C14">
        <v>24.4374</v>
      </c>
      <c r="D14">
        <v>9.12627</v>
      </c>
      <c r="E14">
        <v>3.7056</v>
      </c>
      <c r="F14">
        <v>30.7629</v>
      </c>
    </row>
    <row r="15" spans="1:6" ht="12">
      <c r="A15">
        <v>2.728</v>
      </c>
      <c r="B15">
        <v>3.7767</v>
      </c>
      <c r="C15">
        <v>24.4365</v>
      </c>
      <c r="D15">
        <v>9.12528</v>
      </c>
      <c r="E15">
        <v>3.7173</v>
      </c>
      <c r="F15">
        <v>30.7613</v>
      </c>
    </row>
    <row r="16" spans="1:6" ht="12">
      <c r="A16">
        <v>3.072</v>
      </c>
      <c r="B16">
        <v>3.7697</v>
      </c>
      <c r="C16">
        <v>24.4358</v>
      </c>
      <c r="D16">
        <v>9.12134</v>
      </c>
      <c r="E16">
        <v>3.7572</v>
      </c>
      <c r="F16">
        <v>30.7597</v>
      </c>
    </row>
    <row r="17" spans="1:6" ht="12">
      <c r="A17">
        <v>3.413</v>
      </c>
      <c r="B17">
        <v>3.7596</v>
      </c>
      <c r="C17">
        <v>24.4362</v>
      </c>
      <c r="D17">
        <v>9.1219</v>
      </c>
      <c r="E17">
        <v>3.8086</v>
      </c>
      <c r="F17">
        <v>30.759</v>
      </c>
    </row>
    <row r="18" spans="1:6" ht="12">
      <c r="A18">
        <v>3.754</v>
      </c>
      <c r="B18">
        <v>3.7467</v>
      </c>
      <c r="C18">
        <v>24.4373</v>
      </c>
      <c r="D18">
        <v>9.12179</v>
      </c>
      <c r="E18">
        <v>3.8772</v>
      </c>
      <c r="F18">
        <v>30.759</v>
      </c>
    </row>
    <row r="19" spans="1:6" ht="12">
      <c r="A19">
        <v>4.092</v>
      </c>
      <c r="B19">
        <v>3.7319</v>
      </c>
      <c r="C19">
        <v>24.4396</v>
      </c>
      <c r="D19">
        <v>9.12054</v>
      </c>
      <c r="E19">
        <v>3.9911</v>
      </c>
      <c r="F19">
        <v>30.7602</v>
      </c>
    </row>
    <row r="20" spans="1:6" ht="12">
      <c r="A20">
        <v>4.429</v>
      </c>
      <c r="B20">
        <v>3.7164</v>
      </c>
      <c r="C20">
        <v>24.4428</v>
      </c>
      <c r="D20">
        <v>9.12263</v>
      </c>
      <c r="E20">
        <v>4.1579</v>
      </c>
      <c r="F20">
        <v>30.7624</v>
      </c>
    </row>
    <row r="21" spans="1:6" ht="12">
      <c r="A21">
        <v>4.764</v>
      </c>
      <c r="B21">
        <v>3.6998</v>
      </c>
      <c r="C21">
        <v>24.4457</v>
      </c>
      <c r="D21">
        <v>9.12024</v>
      </c>
      <c r="E21">
        <v>4.3803</v>
      </c>
      <c r="F21">
        <v>30.7642</v>
      </c>
    </row>
    <row r="22" spans="1:6" ht="12">
      <c r="A22">
        <v>5.101</v>
      </c>
      <c r="B22">
        <v>3.6809</v>
      </c>
      <c r="C22">
        <v>24.4486</v>
      </c>
      <c r="D22">
        <v>9.12139</v>
      </c>
      <c r="E22">
        <v>4.6714</v>
      </c>
      <c r="F22">
        <v>30.7657</v>
      </c>
    </row>
    <row r="23" spans="1:6" ht="12">
      <c r="A23">
        <v>5.435</v>
      </c>
      <c r="B23">
        <v>3.6584</v>
      </c>
      <c r="C23">
        <v>24.4519</v>
      </c>
      <c r="D23">
        <v>9.12319</v>
      </c>
      <c r="E23">
        <v>5.0366</v>
      </c>
      <c r="F23">
        <v>30.7673</v>
      </c>
    </row>
    <row r="24" spans="1:6" ht="12">
      <c r="A24">
        <v>5.763</v>
      </c>
      <c r="B24">
        <v>3.6305</v>
      </c>
      <c r="C24">
        <v>24.4553</v>
      </c>
      <c r="D24">
        <v>9.13248</v>
      </c>
      <c r="E24">
        <v>5.5149</v>
      </c>
      <c r="F24">
        <v>30.7685</v>
      </c>
    </row>
    <row r="25" spans="1:6" ht="12">
      <c r="A25">
        <v>6.092</v>
      </c>
      <c r="B25">
        <v>3.5982</v>
      </c>
      <c r="C25">
        <v>24.4605</v>
      </c>
      <c r="D25">
        <v>9.13984</v>
      </c>
      <c r="E25">
        <v>6.1233</v>
      </c>
      <c r="F25">
        <v>30.7715</v>
      </c>
    </row>
    <row r="26" spans="1:6" ht="12">
      <c r="A26">
        <v>6.417</v>
      </c>
      <c r="B26">
        <v>3.5661</v>
      </c>
      <c r="C26">
        <v>24.4693</v>
      </c>
      <c r="D26">
        <v>9.14171</v>
      </c>
      <c r="E26">
        <v>6.8152</v>
      </c>
      <c r="F26">
        <v>30.779</v>
      </c>
    </row>
    <row r="27" spans="1:6" ht="12">
      <c r="A27">
        <v>6.73</v>
      </c>
      <c r="B27">
        <v>3.5392</v>
      </c>
      <c r="C27">
        <v>24.4797</v>
      </c>
      <c r="D27">
        <v>9.14746</v>
      </c>
      <c r="E27">
        <v>7.5094</v>
      </c>
      <c r="F27">
        <v>30.7891</v>
      </c>
    </row>
    <row r="28" spans="1:6" ht="12">
      <c r="A28">
        <v>7.046</v>
      </c>
      <c r="B28">
        <v>3.519</v>
      </c>
      <c r="C28">
        <v>24.4888</v>
      </c>
      <c r="D28">
        <v>9.15483</v>
      </c>
      <c r="E28">
        <v>8.1154</v>
      </c>
      <c r="F28">
        <v>30.7983</v>
      </c>
    </row>
    <row r="29" spans="1:6" ht="12">
      <c r="A29">
        <v>7.355</v>
      </c>
      <c r="B29">
        <v>3.5048</v>
      </c>
      <c r="C29">
        <v>24.4956</v>
      </c>
      <c r="D29">
        <v>9.15642</v>
      </c>
      <c r="E29">
        <v>8.6575</v>
      </c>
      <c r="F29">
        <v>30.8052</v>
      </c>
    </row>
    <row r="30" spans="1:6" ht="12">
      <c r="A30">
        <v>7.664</v>
      </c>
      <c r="B30">
        <v>3.4949</v>
      </c>
      <c r="C30">
        <v>24.5001</v>
      </c>
      <c r="D30">
        <v>9.15508</v>
      </c>
      <c r="E30">
        <v>9.2605</v>
      </c>
      <c r="F30">
        <v>30.8099</v>
      </c>
    </row>
    <row r="31" spans="1:6" ht="12">
      <c r="A31">
        <v>7.969</v>
      </c>
      <c r="B31">
        <v>3.4877</v>
      </c>
      <c r="C31">
        <v>24.5032</v>
      </c>
      <c r="D31">
        <v>9.15545</v>
      </c>
      <c r="E31">
        <v>9.9986</v>
      </c>
      <c r="F31">
        <v>30.8129</v>
      </c>
    </row>
    <row r="32" spans="1:6" ht="12">
      <c r="A32">
        <v>8.273</v>
      </c>
      <c r="B32">
        <v>3.4819</v>
      </c>
      <c r="C32">
        <v>24.5052</v>
      </c>
      <c r="D32">
        <v>9.15795</v>
      </c>
      <c r="E32">
        <v>10.836</v>
      </c>
      <c r="F32">
        <v>30.8148</v>
      </c>
    </row>
    <row r="33" spans="1:6" ht="12">
      <c r="A33">
        <v>8.574</v>
      </c>
      <c r="B33">
        <v>3.4764</v>
      </c>
      <c r="C33">
        <v>24.5066</v>
      </c>
      <c r="D33">
        <v>9.15428</v>
      </c>
      <c r="E33">
        <v>11.6221</v>
      </c>
      <c r="F33">
        <v>30.8159</v>
      </c>
    </row>
    <row r="34" spans="1:6" ht="12">
      <c r="A34">
        <v>8.873</v>
      </c>
      <c r="B34">
        <v>3.4702</v>
      </c>
      <c r="C34">
        <v>24.5076</v>
      </c>
      <c r="D34">
        <v>9.1546</v>
      </c>
      <c r="E34">
        <v>12.1815</v>
      </c>
      <c r="F34">
        <v>30.8165</v>
      </c>
    </row>
    <row r="35" spans="1:6" ht="12">
      <c r="A35">
        <v>9.173</v>
      </c>
      <c r="B35">
        <v>3.4623</v>
      </c>
      <c r="C35">
        <v>24.5083</v>
      </c>
      <c r="D35">
        <v>9.15564</v>
      </c>
      <c r="E35">
        <v>12.5102</v>
      </c>
      <c r="F35">
        <v>30.8165</v>
      </c>
    </row>
    <row r="36" spans="1:6" ht="12">
      <c r="A36">
        <v>9.467</v>
      </c>
      <c r="B36">
        <v>3.4524</v>
      </c>
      <c r="C36">
        <v>24.5092</v>
      </c>
      <c r="D36">
        <v>9.15536</v>
      </c>
      <c r="E36">
        <v>12.6954</v>
      </c>
      <c r="F36">
        <v>30.8167</v>
      </c>
    </row>
    <row r="37" spans="1:6" ht="12">
      <c r="A37">
        <v>9.761</v>
      </c>
      <c r="B37">
        <v>3.4416</v>
      </c>
      <c r="C37">
        <v>24.5113</v>
      </c>
      <c r="D37">
        <v>9.15253</v>
      </c>
      <c r="E37">
        <v>12.7978</v>
      </c>
      <c r="F37">
        <v>30.818</v>
      </c>
    </row>
    <row r="38" spans="1:6" ht="12">
      <c r="A38">
        <v>10.052</v>
      </c>
      <c r="B38">
        <v>3.4312</v>
      </c>
      <c r="C38">
        <v>24.5141</v>
      </c>
      <c r="D38">
        <v>9.15325</v>
      </c>
      <c r="E38">
        <v>12.8988</v>
      </c>
      <c r="F38">
        <v>30.8205</v>
      </c>
    </row>
    <row r="39" spans="1:6" ht="12">
      <c r="A39">
        <v>10.336</v>
      </c>
      <c r="B39">
        <v>3.4215</v>
      </c>
      <c r="C39">
        <v>24.5167</v>
      </c>
      <c r="D39">
        <v>9.15333</v>
      </c>
      <c r="E39">
        <v>12.9929</v>
      </c>
      <c r="F39">
        <v>30.8227</v>
      </c>
    </row>
    <row r="40" spans="1:6" ht="12">
      <c r="A40">
        <v>10.629</v>
      </c>
      <c r="B40">
        <v>3.4113</v>
      </c>
      <c r="C40">
        <v>24.5188</v>
      </c>
      <c r="D40">
        <v>9.14982</v>
      </c>
      <c r="E40">
        <v>13.0558</v>
      </c>
      <c r="F40">
        <v>30.8242</v>
      </c>
    </row>
    <row r="41" spans="1:6" ht="12">
      <c r="A41">
        <v>10.924</v>
      </c>
      <c r="B41">
        <v>3.3988</v>
      </c>
      <c r="C41">
        <v>24.5202</v>
      </c>
      <c r="D41">
        <v>9.15183</v>
      </c>
      <c r="E41">
        <v>13.1849</v>
      </c>
      <c r="F41">
        <v>30.8246</v>
      </c>
    </row>
    <row r="42" spans="1:6" ht="12">
      <c r="A42">
        <v>11.204</v>
      </c>
      <c r="B42">
        <v>3.3819</v>
      </c>
      <c r="C42">
        <v>24.5214</v>
      </c>
      <c r="D42">
        <v>9.15627</v>
      </c>
      <c r="E42">
        <v>13.4842</v>
      </c>
      <c r="F42">
        <v>30.8243</v>
      </c>
    </row>
    <row r="43" spans="1:6" ht="12">
      <c r="A43">
        <v>11.483</v>
      </c>
      <c r="B43">
        <v>3.36</v>
      </c>
      <c r="C43">
        <v>24.5232</v>
      </c>
      <c r="D43">
        <v>9.16304</v>
      </c>
      <c r="E43">
        <v>13.8461</v>
      </c>
      <c r="F43">
        <v>30.8242</v>
      </c>
    </row>
    <row r="44" spans="1:6" ht="12">
      <c r="A44">
        <v>11.752</v>
      </c>
      <c r="B44">
        <v>3.3333</v>
      </c>
      <c r="C44">
        <v>24.5267</v>
      </c>
      <c r="D44">
        <v>9.1706</v>
      </c>
      <c r="E44">
        <v>14.0163</v>
      </c>
      <c r="F44">
        <v>30.8258</v>
      </c>
    </row>
    <row r="45" spans="1:6" ht="12">
      <c r="A45">
        <v>12.025</v>
      </c>
      <c r="B45">
        <v>3.3029</v>
      </c>
      <c r="C45">
        <v>24.5315</v>
      </c>
      <c r="D45">
        <v>9.17663</v>
      </c>
      <c r="E45">
        <v>13.9492</v>
      </c>
      <c r="F45">
        <v>30.8285</v>
      </c>
    </row>
    <row r="46" spans="1:6" ht="12">
      <c r="A46">
        <v>12.301</v>
      </c>
      <c r="B46">
        <v>3.2688</v>
      </c>
      <c r="C46">
        <v>24.5371</v>
      </c>
      <c r="D46">
        <v>9.17741</v>
      </c>
      <c r="E46">
        <v>13.7341</v>
      </c>
      <c r="F46">
        <v>30.832</v>
      </c>
    </row>
    <row r="47" spans="1:6" ht="12">
      <c r="A47">
        <v>12.559</v>
      </c>
      <c r="B47">
        <v>3.2295</v>
      </c>
      <c r="C47">
        <v>24.5425</v>
      </c>
      <c r="D47">
        <v>9.17443</v>
      </c>
      <c r="E47">
        <v>13.4648</v>
      </c>
      <c r="F47">
        <v>30.8345</v>
      </c>
    </row>
    <row r="48" spans="1:6" ht="12">
      <c r="A48">
        <v>12.823</v>
      </c>
      <c r="B48">
        <v>3.1831</v>
      </c>
      <c r="C48">
        <v>24.5479</v>
      </c>
      <c r="D48">
        <v>9.17266</v>
      </c>
      <c r="E48">
        <v>13.2623</v>
      </c>
      <c r="F48">
        <v>30.8364</v>
      </c>
    </row>
    <row r="49" spans="1:6" ht="12">
      <c r="A49">
        <v>13.092</v>
      </c>
      <c r="B49">
        <v>3.1315</v>
      </c>
      <c r="C49">
        <v>24.5558</v>
      </c>
      <c r="D49">
        <v>9.17004</v>
      </c>
      <c r="E49">
        <v>13.1446</v>
      </c>
      <c r="F49">
        <v>30.841</v>
      </c>
    </row>
    <row r="50" spans="1:6" ht="12">
      <c r="A50">
        <v>13.351</v>
      </c>
      <c r="B50">
        <v>3.0783</v>
      </c>
      <c r="C50">
        <v>24.5663</v>
      </c>
      <c r="D50">
        <v>9.16569</v>
      </c>
      <c r="E50">
        <v>13.1494</v>
      </c>
      <c r="F50">
        <v>30.8487</v>
      </c>
    </row>
    <row r="51" spans="1:6" ht="12">
      <c r="A51">
        <v>13.61</v>
      </c>
      <c r="B51">
        <v>3.0256</v>
      </c>
      <c r="C51">
        <v>24.5768</v>
      </c>
      <c r="D51">
        <v>9.15944</v>
      </c>
      <c r="E51">
        <v>13.3082</v>
      </c>
      <c r="F51">
        <v>30.8565</v>
      </c>
    </row>
    <row r="52" spans="1:6" ht="12">
      <c r="A52">
        <v>13.873</v>
      </c>
      <c r="B52">
        <v>2.975</v>
      </c>
      <c r="C52">
        <v>24.5869</v>
      </c>
      <c r="D52">
        <v>9.15652</v>
      </c>
      <c r="E52">
        <v>13.4192</v>
      </c>
      <c r="F52">
        <v>30.8639</v>
      </c>
    </row>
    <row r="53" spans="1:6" ht="12">
      <c r="A53">
        <v>14.13</v>
      </c>
      <c r="B53">
        <v>2.9294</v>
      </c>
      <c r="C53">
        <v>24.598</v>
      </c>
      <c r="D53">
        <v>9.15342</v>
      </c>
      <c r="E53">
        <v>13.3624</v>
      </c>
      <c r="F53">
        <v>30.8733</v>
      </c>
    </row>
    <row r="54" spans="1:6" ht="12">
      <c r="A54">
        <v>14.382</v>
      </c>
      <c r="B54">
        <v>2.8916</v>
      </c>
      <c r="C54">
        <v>24.6095</v>
      </c>
      <c r="D54">
        <v>9.1482</v>
      </c>
      <c r="E54">
        <v>13.2402</v>
      </c>
      <c r="F54">
        <v>30.884</v>
      </c>
    </row>
    <row r="55" spans="1:6" ht="12">
      <c r="A55">
        <v>14.633</v>
      </c>
      <c r="B55">
        <v>2.8621</v>
      </c>
      <c r="C55">
        <v>24.6198</v>
      </c>
      <c r="D55">
        <v>9.14286</v>
      </c>
      <c r="E55">
        <v>13.0528</v>
      </c>
      <c r="F55">
        <v>30.8939</v>
      </c>
    </row>
    <row r="56" spans="1:6" ht="12">
      <c r="A56">
        <v>14.887</v>
      </c>
      <c r="B56">
        <v>2.8403</v>
      </c>
      <c r="C56">
        <v>24.6279</v>
      </c>
      <c r="D56">
        <v>9.1441</v>
      </c>
      <c r="E56">
        <v>12.7912</v>
      </c>
      <c r="F56">
        <v>30.9019</v>
      </c>
    </row>
    <row r="57" spans="1:6" ht="12">
      <c r="A57">
        <v>15.143</v>
      </c>
      <c r="B57">
        <v>2.8245</v>
      </c>
      <c r="C57">
        <v>24.6339</v>
      </c>
      <c r="D57">
        <v>9.13128</v>
      </c>
      <c r="E57">
        <v>12.5306</v>
      </c>
      <c r="F57">
        <v>30.9079</v>
      </c>
    </row>
    <row r="58" spans="1:6" ht="12">
      <c r="A58">
        <v>15.391</v>
      </c>
      <c r="B58">
        <v>2.813</v>
      </c>
      <c r="C58">
        <v>24.638</v>
      </c>
      <c r="D58">
        <v>9.12535</v>
      </c>
      <c r="E58">
        <v>12.3289</v>
      </c>
      <c r="F58">
        <v>30.9119</v>
      </c>
    </row>
    <row r="59" spans="1:6" ht="12">
      <c r="A59">
        <v>15.64</v>
      </c>
      <c r="B59">
        <v>2.8044</v>
      </c>
      <c r="C59">
        <v>24.6405</v>
      </c>
      <c r="D59">
        <v>9.11106</v>
      </c>
      <c r="E59">
        <v>12.168</v>
      </c>
      <c r="F59">
        <v>30.9142</v>
      </c>
    </row>
    <row r="60" spans="1:6" ht="12">
      <c r="A60">
        <v>15.895</v>
      </c>
      <c r="B60">
        <v>2.7973</v>
      </c>
      <c r="C60">
        <v>24.6422</v>
      </c>
      <c r="D60">
        <v>9.11027</v>
      </c>
      <c r="E60">
        <v>11.9795</v>
      </c>
      <c r="F60">
        <v>30.9156</v>
      </c>
    </row>
    <row r="61" spans="1:6" ht="12">
      <c r="A61">
        <v>16.146</v>
      </c>
      <c r="B61">
        <v>2.791</v>
      </c>
      <c r="C61">
        <v>24.6432</v>
      </c>
      <c r="D61">
        <v>9.10789</v>
      </c>
      <c r="E61">
        <v>11.7853</v>
      </c>
      <c r="F61">
        <v>30.9163</v>
      </c>
    </row>
    <row r="62" spans="1:6" ht="12">
      <c r="A62">
        <v>16.396</v>
      </c>
      <c r="B62">
        <v>2.7845</v>
      </c>
      <c r="C62">
        <v>24.6439</v>
      </c>
      <c r="D62">
        <v>9.10327</v>
      </c>
      <c r="E62">
        <v>11.623</v>
      </c>
      <c r="F62">
        <v>30.9165</v>
      </c>
    </row>
    <row r="63" spans="1:6" ht="12">
      <c r="A63">
        <v>16.649</v>
      </c>
      <c r="B63">
        <v>2.7769</v>
      </c>
      <c r="C63">
        <v>24.6441</v>
      </c>
      <c r="D63">
        <v>9.09858</v>
      </c>
      <c r="E63">
        <v>11.4505</v>
      </c>
      <c r="F63">
        <v>30.9159</v>
      </c>
    </row>
    <row r="64" spans="1:6" ht="12">
      <c r="A64">
        <v>16.904</v>
      </c>
      <c r="B64">
        <v>2.7669</v>
      </c>
      <c r="C64">
        <v>24.6439</v>
      </c>
      <c r="D64">
        <v>9.09531</v>
      </c>
      <c r="E64">
        <v>11.1669</v>
      </c>
      <c r="F64">
        <v>30.9147</v>
      </c>
    </row>
    <row r="65" spans="1:6" ht="12">
      <c r="A65">
        <v>17.155</v>
      </c>
      <c r="B65">
        <v>2.7533</v>
      </c>
      <c r="C65">
        <v>24.6436</v>
      </c>
      <c r="D65">
        <v>9.08976</v>
      </c>
      <c r="E65">
        <v>10.8182</v>
      </c>
      <c r="F65">
        <v>30.913</v>
      </c>
    </row>
    <row r="66" spans="1:6" ht="12">
      <c r="A66">
        <v>17.411</v>
      </c>
      <c r="B66">
        <v>2.7343</v>
      </c>
      <c r="C66">
        <v>24.6432</v>
      </c>
      <c r="D66">
        <v>9.08524</v>
      </c>
      <c r="E66">
        <v>10.5222</v>
      </c>
      <c r="F66">
        <v>30.9107</v>
      </c>
    </row>
    <row r="67" spans="1:6" ht="12">
      <c r="A67">
        <v>17.667</v>
      </c>
      <c r="B67">
        <v>2.7083</v>
      </c>
      <c r="C67">
        <v>24.6431</v>
      </c>
      <c r="D67">
        <v>9.08062</v>
      </c>
      <c r="E67">
        <v>10.2449</v>
      </c>
      <c r="F67">
        <v>30.908</v>
      </c>
    </row>
    <row r="68" spans="1:6" ht="12">
      <c r="A68">
        <v>17.926</v>
      </c>
      <c r="B68">
        <v>2.6757</v>
      </c>
      <c r="C68">
        <v>24.6445</v>
      </c>
      <c r="D68">
        <v>9.07624</v>
      </c>
      <c r="E68">
        <v>10.0136</v>
      </c>
      <c r="F68">
        <v>30.9067</v>
      </c>
    </row>
    <row r="69" spans="1:6" ht="12">
      <c r="A69">
        <v>18.184</v>
      </c>
      <c r="B69">
        <v>2.6395</v>
      </c>
      <c r="C69">
        <v>24.6487</v>
      </c>
      <c r="D69">
        <v>9.07224</v>
      </c>
      <c r="E69">
        <v>9.9312</v>
      </c>
      <c r="F69">
        <v>30.9084</v>
      </c>
    </row>
    <row r="70" spans="1:6" ht="12">
      <c r="A70">
        <v>18.443</v>
      </c>
      <c r="B70">
        <v>2.6042</v>
      </c>
      <c r="C70">
        <v>24.656</v>
      </c>
      <c r="D70">
        <v>9.06787</v>
      </c>
      <c r="E70">
        <v>9.9997</v>
      </c>
      <c r="F70">
        <v>30.9142</v>
      </c>
    </row>
    <row r="71" spans="1:6" ht="12">
      <c r="A71">
        <v>18.701</v>
      </c>
      <c r="B71">
        <v>2.5738</v>
      </c>
      <c r="C71">
        <v>24.6648</v>
      </c>
      <c r="D71">
        <v>9.06335</v>
      </c>
      <c r="E71">
        <v>10.1274</v>
      </c>
      <c r="F71">
        <v>30.9223</v>
      </c>
    </row>
    <row r="72" spans="1:6" ht="12">
      <c r="A72">
        <v>18.959</v>
      </c>
      <c r="B72">
        <v>2.5497</v>
      </c>
      <c r="C72">
        <v>24.6729</v>
      </c>
      <c r="D72">
        <v>9.05844</v>
      </c>
      <c r="E72">
        <v>10.2449</v>
      </c>
      <c r="F72">
        <v>30.9301</v>
      </c>
    </row>
    <row r="73" spans="1:6" ht="12">
      <c r="A73">
        <v>19.218</v>
      </c>
      <c r="B73">
        <v>2.5311</v>
      </c>
      <c r="C73">
        <v>24.6794</v>
      </c>
      <c r="D73">
        <v>9.05547</v>
      </c>
      <c r="E73">
        <v>10.3172</v>
      </c>
      <c r="F73">
        <v>30.9365</v>
      </c>
    </row>
    <row r="74" spans="1:6" ht="12">
      <c r="A74">
        <v>19.472</v>
      </c>
      <c r="B74">
        <v>2.5165</v>
      </c>
      <c r="C74">
        <v>24.6841</v>
      </c>
      <c r="D74">
        <v>9.05263</v>
      </c>
      <c r="E74">
        <v>10.3558</v>
      </c>
      <c r="F74">
        <v>30.941</v>
      </c>
    </row>
    <row r="75" spans="1:6" ht="12">
      <c r="A75">
        <v>19.721</v>
      </c>
      <c r="B75">
        <v>2.5044</v>
      </c>
      <c r="C75">
        <v>24.6873</v>
      </c>
      <c r="D75">
        <v>9.04862</v>
      </c>
      <c r="E75">
        <v>10.442</v>
      </c>
      <c r="F75">
        <v>30.9439</v>
      </c>
    </row>
    <row r="76" spans="1:6" ht="12">
      <c r="A76">
        <v>19.981</v>
      </c>
      <c r="B76">
        <v>2.4936</v>
      </c>
      <c r="C76">
        <v>24.6895</v>
      </c>
      <c r="D76">
        <v>9.0475</v>
      </c>
      <c r="E76">
        <v>10.5404</v>
      </c>
      <c r="F76">
        <v>30.9456</v>
      </c>
    </row>
    <row r="77" spans="1:6" ht="12">
      <c r="A77">
        <v>20.237</v>
      </c>
      <c r="B77">
        <v>2.4836</v>
      </c>
      <c r="C77">
        <v>24.6911</v>
      </c>
      <c r="D77">
        <v>9.0451</v>
      </c>
      <c r="E77">
        <v>10.5677</v>
      </c>
      <c r="F77">
        <v>30.9467</v>
      </c>
    </row>
    <row r="78" spans="1:6" ht="12">
      <c r="A78">
        <v>20.485</v>
      </c>
      <c r="B78">
        <v>2.4748</v>
      </c>
      <c r="C78">
        <v>24.6927</v>
      </c>
      <c r="D78">
        <v>9.04375</v>
      </c>
      <c r="E78">
        <v>10.5166</v>
      </c>
      <c r="F78">
        <v>30.9479</v>
      </c>
    </row>
    <row r="79" spans="1:6" ht="12">
      <c r="A79">
        <v>20.671</v>
      </c>
      <c r="B79">
        <v>2.4714</v>
      </c>
      <c r="C79">
        <v>24.6773</v>
      </c>
      <c r="D79">
        <v>9.0238</v>
      </c>
      <c r="E79">
        <v>31.4726</v>
      </c>
      <c r="F79">
        <v>30.9283</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52"/>
  <sheetViews>
    <sheetView workbookViewId="0" topLeftCell="A1">
      <selection activeCell="A1" sqref="A1"/>
    </sheetView>
  </sheetViews>
  <sheetFormatPr defaultColWidth="9.140625" defaultRowHeight="12.75"/>
  <cols>
    <col min="1" max="16384" width="8.8515625" style="0" customWidth="1"/>
  </cols>
  <sheetData>
    <row r="1" spans="1:6" ht="12">
      <c r="A1" t="s">
        <v>20</v>
      </c>
      <c r="B1" t="s">
        <v>21</v>
      </c>
      <c r="C1" t="s">
        <v>22</v>
      </c>
      <c r="D1" t="s">
        <v>23</v>
      </c>
      <c r="E1" t="s">
        <v>24</v>
      </c>
      <c r="F1" t="s">
        <v>25</v>
      </c>
    </row>
    <row r="2" spans="1:6" ht="12">
      <c r="A2">
        <v>0.389</v>
      </c>
      <c r="B2">
        <v>3.6854</v>
      </c>
      <c r="C2">
        <v>24.4876</v>
      </c>
      <c r="D2">
        <v>9.15534</v>
      </c>
      <c r="E2">
        <v>4.6904</v>
      </c>
      <c r="F2">
        <v>30.8153</v>
      </c>
    </row>
    <row r="3" spans="1:6" ht="12">
      <c r="A3">
        <v>0.446</v>
      </c>
      <c r="B3">
        <v>3.6853</v>
      </c>
      <c r="C3">
        <v>24.4877</v>
      </c>
      <c r="D3">
        <v>9.15824</v>
      </c>
      <c r="E3">
        <v>4.7066</v>
      </c>
      <c r="F3">
        <v>30.8154</v>
      </c>
    </row>
    <row r="4" spans="1:6" ht="12">
      <c r="A4">
        <v>0.519</v>
      </c>
      <c r="B4">
        <v>3.6853</v>
      </c>
      <c r="C4">
        <v>24.4877</v>
      </c>
      <c r="D4">
        <v>9.15908</v>
      </c>
      <c r="E4">
        <v>4.6767</v>
      </c>
      <c r="F4">
        <v>30.8154</v>
      </c>
    </row>
    <row r="5" spans="1:6" ht="12">
      <c r="A5">
        <v>0.596</v>
      </c>
      <c r="B5">
        <v>3.6852</v>
      </c>
      <c r="C5">
        <v>24.4877</v>
      </c>
      <c r="D5">
        <v>9.16318</v>
      </c>
      <c r="E5">
        <v>4.5794</v>
      </c>
      <c r="F5">
        <v>30.8154</v>
      </c>
    </row>
    <row r="6" spans="1:6" ht="12">
      <c r="A6">
        <v>0.668</v>
      </c>
      <c r="B6">
        <v>3.6851</v>
      </c>
      <c r="C6">
        <v>24.4876</v>
      </c>
      <c r="D6">
        <v>9.16378</v>
      </c>
      <c r="E6">
        <v>4.4832</v>
      </c>
      <c r="F6">
        <v>30.8153</v>
      </c>
    </row>
    <row r="7" spans="1:6" ht="12">
      <c r="A7">
        <v>0.762</v>
      </c>
      <c r="B7">
        <v>3.6848</v>
      </c>
      <c r="C7">
        <v>24.4877</v>
      </c>
      <c r="D7">
        <v>9.16594</v>
      </c>
      <c r="E7">
        <v>4.4051</v>
      </c>
      <c r="F7">
        <v>30.8153</v>
      </c>
    </row>
    <row r="8" spans="1:6" ht="12">
      <c r="A8">
        <v>0.928</v>
      </c>
      <c r="B8">
        <v>3.6844</v>
      </c>
      <c r="C8">
        <v>24.4875</v>
      </c>
      <c r="D8">
        <v>9.16749</v>
      </c>
      <c r="E8">
        <v>4.3117</v>
      </c>
      <c r="F8">
        <v>30.8151</v>
      </c>
    </row>
    <row r="9" spans="1:6" ht="12">
      <c r="A9">
        <v>1.179</v>
      </c>
      <c r="B9">
        <v>3.6835</v>
      </c>
      <c r="C9">
        <v>24.4873</v>
      </c>
      <c r="D9">
        <v>9.16992</v>
      </c>
      <c r="E9">
        <v>4.2149</v>
      </c>
      <c r="F9">
        <v>30.8147</v>
      </c>
    </row>
    <row r="10" spans="1:6" ht="12">
      <c r="A10">
        <v>1.45</v>
      </c>
      <c r="B10">
        <v>3.6821</v>
      </c>
      <c r="C10">
        <v>24.487</v>
      </c>
      <c r="D10">
        <v>9.1722</v>
      </c>
      <c r="E10">
        <v>4.132</v>
      </c>
      <c r="F10">
        <v>30.8142</v>
      </c>
    </row>
    <row r="11" spans="1:6" ht="12">
      <c r="A11">
        <v>1.76</v>
      </c>
      <c r="B11">
        <v>3.6799</v>
      </c>
      <c r="C11">
        <v>24.4869</v>
      </c>
      <c r="D11">
        <v>9.17415</v>
      </c>
      <c r="E11">
        <v>4.0778</v>
      </c>
      <c r="F11">
        <v>30.8138</v>
      </c>
    </row>
    <row r="12" spans="1:6" ht="12">
      <c r="A12">
        <v>2.063</v>
      </c>
      <c r="B12">
        <v>3.6772</v>
      </c>
      <c r="C12">
        <v>24.4869</v>
      </c>
      <c r="D12">
        <v>9.17793</v>
      </c>
      <c r="E12">
        <v>4.0642</v>
      </c>
      <c r="F12">
        <v>30.8134</v>
      </c>
    </row>
    <row r="13" spans="1:6" ht="12">
      <c r="A13">
        <v>2.384</v>
      </c>
      <c r="B13">
        <v>3.6741</v>
      </c>
      <c r="C13">
        <v>24.4872</v>
      </c>
      <c r="D13">
        <v>9.17885</v>
      </c>
      <c r="E13">
        <v>4.0619</v>
      </c>
      <c r="F13">
        <v>30.8135</v>
      </c>
    </row>
    <row r="14" spans="1:6" ht="12">
      <c r="A14">
        <v>2.709</v>
      </c>
      <c r="B14">
        <v>3.6708</v>
      </c>
      <c r="C14">
        <v>24.4878</v>
      </c>
      <c r="D14">
        <v>9.18129</v>
      </c>
      <c r="E14">
        <v>4.0717</v>
      </c>
      <c r="F14">
        <v>30.8139</v>
      </c>
    </row>
    <row r="15" spans="1:6" ht="12">
      <c r="A15">
        <v>3.027</v>
      </c>
      <c r="B15">
        <v>3.6673</v>
      </c>
      <c r="C15">
        <v>24.4884</v>
      </c>
      <c r="D15">
        <v>9.18453</v>
      </c>
      <c r="E15">
        <v>4.1091</v>
      </c>
      <c r="F15">
        <v>30.8143</v>
      </c>
    </row>
    <row r="16" spans="1:6" ht="12">
      <c r="A16">
        <v>3.339</v>
      </c>
      <c r="B16">
        <v>3.6635</v>
      </c>
      <c r="C16">
        <v>24.4891</v>
      </c>
      <c r="D16">
        <v>9.18825</v>
      </c>
      <c r="E16">
        <v>4.1518</v>
      </c>
      <c r="F16">
        <v>30.8147</v>
      </c>
    </row>
    <row r="17" spans="1:6" ht="12">
      <c r="A17">
        <v>3.657</v>
      </c>
      <c r="B17">
        <v>3.6594</v>
      </c>
      <c r="C17">
        <v>24.4898</v>
      </c>
      <c r="D17">
        <v>9.19375</v>
      </c>
      <c r="E17">
        <v>4.1907</v>
      </c>
      <c r="F17">
        <v>30.8152</v>
      </c>
    </row>
    <row r="18" spans="1:6" ht="12">
      <c r="A18">
        <v>3.971</v>
      </c>
      <c r="B18">
        <v>3.6551</v>
      </c>
      <c r="C18">
        <v>24.4907</v>
      </c>
      <c r="D18">
        <v>9.20053</v>
      </c>
      <c r="E18">
        <v>4.2254</v>
      </c>
      <c r="F18">
        <v>30.8158</v>
      </c>
    </row>
    <row r="19" spans="1:6" ht="12">
      <c r="A19">
        <v>4.282</v>
      </c>
      <c r="B19">
        <v>3.6511</v>
      </c>
      <c r="C19">
        <v>24.4919</v>
      </c>
      <c r="D19">
        <v>9.20271</v>
      </c>
      <c r="E19">
        <v>4.2644</v>
      </c>
      <c r="F19">
        <v>30.8168</v>
      </c>
    </row>
    <row r="20" spans="1:6" ht="12">
      <c r="A20">
        <v>4.581</v>
      </c>
      <c r="B20">
        <v>3.6479</v>
      </c>
      <c r="C20">
        <v>24.4931</v>
      </c>
      <c r="D20">
        <v>9.20628</v>
      </c>
      <c r="E20">
        <v>4.3431</v>
      </c>
      <c r="F20">
        <v>30.818</v>
      </c>
    </row>
    <row r="21" spans="1:6" ht="12">
      <c r="A21">
        <v>4.871</v>
      </c>
      <c r="B21">
        <v>3.6457</v>
      </c>
      <c r="C21">
        <v>24.4941</v>
      </c>
      <c r="D21">
        <v>9.21176</v>
      </c>
      <c r="E21">
        <v>4.494</v>
      </c>
      <c r="F21">
        <v>30.819</v>
      </c>
    </row>
    <row r="22" spans="1:6" ht="12">
      <c r="A22">
        <v>5.164</v>
      </c>
      <c r="B22">
        <v>3.6443</v>
      </c>
      <c r="C22">
        <v>24.4948</v>
      </c>
      <c r="D22">
        <v>9.21607</v>
      </c>
      <c r="E22">
        <v>4.7293</v>
      </c>
      <c r="F22">
        <v>30.8197</v>
      </c>
    </row>
    <row r="23" spans="1:6" ht="12">
      <c r="A23">
        <v>5.477</v>
      </c>
      <c r="B23">
        <v>3.6434</v>
      </c>
      <c r="C23">
        <v>24.4953</v>
      </c>
      <c r="D23">
        <v>9.22247</v>
      </c>
      <c r="E23">
        <v>5.0481</v>
      </c>
      <c r="F23">
        <v>30.8202</v>
      </c>
    </row>
    <row r="24" spans="1:6" ht="12">
      <c r="A24">
        <v>5.75</v>
      </c>
      <c r="B24">
        <v>3.6428</v>
      </c>
      <c r="C24">
        <v>24.4956</v>
      </c>
      <c r="D24">
        <v>9.23629</v>
      </c>
      <c r="E24">
        <v>5.4574</v>
      </c>
      <c r="F24">
        <v>30.8205</v>
      </c>
    </row>
    <row r="25" spans="1:6" ht="12">
      <c r="A25">
        <v>6.068</v>
      </c>
      <c r="B25">
        <v>3.6423</v>
      </c>
      <c r="C25">
        <v>24.4957</v>
      </c>
      <c r="D25">
        <v>9.26897</v>
      </c>
      <c r="E25">
        <v>5.9422</v>
      </c>
      <c r="F25">
        <v>30.8206</v>
      </c>
    </row>
    <row r="26" spans="1:6" ht="12">
      <c r="A26">
        <v>6.348</v>
      </c>
      <c r="B26">
        <v>3.6417</v>
      </c>
      <c r="C26">
        <v>24.4959</v>
      </c>
      <c r="D26">
        <v>9.29469</v>
      </c>
      <c r="E26">
        <v>6.4548</v>
      </c>
      <c r="F26">
        <v>30.8208</v>
      </c>
    </row>
    <row r="27" spans="1:6" ht="12">
      <c r="A27">
        <v>6.632</v>
      </c>
      <c r="B27">
        <v>3.641</v>
      </c>
      <c r="C27">
        <v>24.4959</v>
      </c>
      <c r="D27">
        <v>9.3008</v>
      </c>
      <c r="E27">
        <v>6.9789</v>
      </c>
      <c r="F27">
        <v>30.8208</v>
      </c>
    </row>
    <row r="28" spans="1:6" ht="12">
      <c r="A28">
        <v>6.914</v>
      </c>
      <c r="B28">
        <v>3.6398</v>
      </c>
      <c r="C28">
        <v>24.4959</v>
      </c>
      <c r="D28">
        <v>9.28675</v>
      </c>
      <c r="E28">
        <v>7.5022</v>
      </c>
      <c r="F28">
        <v>30.8206</v>
      </c>
    </row>
    <row r="29" spans="1:6" ht="12">
      <c r="A29">
        <v>7.204</v>
      </c>
      <c r="B29">
        <v>3.638</v>
      </c>
      <c r="C29">
        <v>24.4958</v>
      </c>
      <c r="D29">
        <v>9.26691</v>
      </c>
      <c r="E29">
        <v>8.0057</v>
      </c>
      <c r="F29">
        <v>30.8202</v>
      </c>
    </row>
    <row r="30" spans="1:6" ht="12">
      <c r="A30">
        <v>7.484</v>
      </c>
      <c r="B30">
        <v>3.6355</v>
      </c>
      <c r="C30">
        <v>24.4958</v>
      </c>
      <c r="D30">
        <v>9.25265</v>
      </c>
      <c r="E30">
        <v>8.4726</v>
      </c>
      <c r="F30">
        <v>30.82</v>
      </c>
    </row>
    <row r="31" spans="1:6" ht="12">
      <c r="A31">
        <v>7.755</v>
      </c>
      <c r="B31">
        <v>3.6325</v>
      </c>
      <c r="C31">
        <v>24.496</v>
      </c>
      <c r="D31">
        <v>9.23975</v>
      </c>
      <c r="E31">
        <v>8.929</v>
      </c>
      <c r="F31">
        <v>30.8198</v>
      </c>
    </row>
    <row r="32" spans="1:6" ht="12">
      <c r="A32">
        <v>8.037</v>
      </c>
      <c r="B32">
        <v>3.6289</v>
      </c>
      <c r="C32">
        <v>24.4963</v>
      </c>
      <c r="D32">
        <v>9.22534</v>
      </c>
      <c r="E32">
        <v>9.3996</v>
      </c>
      <c r="F32">
        <v>30.8198</v>
      </c>
    </row>
    <row r="33" spans="1:6" ht="12">
      <c r="A33">
        <v>8.317</v>
      </c>
      <c r="B33">
        <v>3.6246</v>
      </c>
      <c r="C33">
        <v>24.4965</v>
      </c>
      <c r="D33">
        <v>9.20793</v>
      </c>
      <c r="E33">
        <v>9.7202</v>
      </c>
      <c r="F33">
        <v>30.8196</v>
      </c>
    </row>
    <row r="34" spans="1:6" ht="12">
      <c r="A34">
        <v>8.585</v>
      </c>
      <c r="B34">
        <v>3.619</v>
      </c>
      <c r="C34">
        <v>24.4965</v>
      </c>
      <c r="D34">
        <v>9.19131</v>
      </c>
      <c r="E34">
        <v>9.8206</v>
      </c>
      <c r="F34">
        <v>30.819</v>
      </c>
    </row>
    <row r="35" spans="1:6" ht="12">
      <c r="A35">
        <v>8.84</v>
      </c>
      <c r="B35">
        <v>3.6117</v>
      </c>
      <c r="C35">
        <v>24.4965</v>
      </c>
      <c r="D35">
        <v>9.17417</v>
      </c>
      <c r="E35">
        <v>9.861</v>
      </c>
      <c r="F35">
        <v>30.8182</v>
      </c>
    </row>
    <row r="36" spans="1:6" ht="12">
      <c r="A36">
        <v>9.098</v>
      </c>
      <c r="B36">
        <v>3.6025</v>
      </c>
      <c r="C36">
        <v>24.4969</v>
      </c>
      <c r="D36">
        <v>9.1586</v>
      </c>
      <c r="E36">
        <v>9.9068</v>
      </c>
      <c r="F36">
        <v>30.8176</v>
      </c>
    </row>
    <row r="37" spans="1:6" ht="12">
      <c r="A37">
        <v>9.348</v>
      </c>
      <c r="B37">
        <v>3.5915</v>
      </c>
      <c r="C37">
        <v>24.4977</v>
      </c>
      <c r="D37">
        <v>9.14382</v>
      </c>
      <c r="E37">
        <v>9.9632</v>
      </c>
      <c r="F37">
        <v>30.8175</v>
      </c>
    </row>
    <row r="38" spans="1:6" ht="12">
      <c r="A38">
        <v>9.596</v>
      </c>
      <c r="B38">
        <v>3.5786</v>
      </c>
      <c r="C38">
        <v>24.499</v>
      </c>
      <c r="D38">
        <v>9.13003</v>
      </c>
      <c r="E38">
        <v>10.0584</v>
      </c>
      <c r="F38">
        <v>30.8176</v>
      </c>
    </row>
    <row r="39" spans="1:6" ht="12">
      <c r="A39">
        <v>9.834</v>
      </c>
      <c r="B39">
        <v>3.5637</v>
      </c>
      <c r="C39">
        <v>24.5004</v>
      </c>
      <c r="D39">
        <v>9.11824</v>
      </c>
      <c r="E39">
        <v>10.1706</v>
      </c>
      <c r="F39">
        <v>30.8177</v>
      </c>
    </row>
    <row r="40" spans="1:6" ht="12">
      <c r="A40">
        <v>10.082</v>
      </c>
      <c r="B40">
        <v>3.5459</v>
      </c>
      <c r="C40">
        <v>24.5019</v>
      </c>
      <c r="D40">
        <v>9.10913</v>
      </c>
      <c r="E40">
        <v>10.2692</v>
      </c>
      <c r="F40">
        <v>30.8177</v>
      </c>
    </row>
    <row r="41" spans="1:6" ht="12">
      <c r="A41">
        <v>10.342</v>
      </c>
      <c r="B41">
        <v>3.5245</v>
      </c>
      <c r="C41">
        <v>24.5035</v>
      </c>
      <c r="D41">
        <v>9.1025</v>
      </c>
      <c r="E41">
        <v>10.348</v>
      </c>
      <c r="F41">
        <v>30.8174</v>
      </c>
    </row>
    <row r="42" spans="1:6" ht="12">
      <c r="A42">
        <v>10.598</v>
      </c>
      <c r="B42">
        <v>3.4993</v>
      </c>
      <c r="C42">
        <v>24.5059</v>
      </c>
      <c r="D42">
        <v>9.09626</v>
      </c>
      <c r="E42">
        <v>10.4062</v>
      </c>
      <c r="F42">
        <v>30.8176</v>
      </c>
    </row>
    <row r="43" spans="1:6" ht="12">
      <c r="A43">
        <v>10.843</v>
      </c>
      <c r="B43">
        <v>3.471</v>
      </c>
      <c r="C43">
        <v>24.5094</v>
      </c>
      <c r="D43">
        <v>9.08861</v>
      </c>
      <c r="E43">
        <v>10.4736</v>
      </c>
      <c r="F43">
        <v>30.8189</v>
      </c>
    </row>
    <row r="44" spans="1:6" ht="12">
      <c r="A44">
        <v>11.093</v>
      </c>
      <c r="B44">
        <v>3.4393</v>
      </c>
      <c r="C44">
        <v>24.5134</v>
      </c>
      <c r="D44">
        <v>9.08287</v>
      </c>
      <c r="E44">
        <v>10.6047</v>
      </c>
      <c r="F44">
        <v>30.8204</v>
      </c>
    </row>
    <row r="45" spans="1:6" ht="12">
      <c r="A45">
        <v>11.344</v>
      </c>
      <c r="B45">
        <v>3.4024</v>
      </c>
      <c r="C45">
        <v>24.5174</v>
      </c>
      <c r="D45">
        <v>9.07664</v>
      </c>
      <c r="E45">
        <v>10.7672</v>
      </c>
      <c r="F45">
        <v>30.8214</v>
      </c>
    </row>
    <row r="46" spans="1:6" ht="12">
      <c r="A46">
        <v>11.598</v>
      </c>
      <c r="B46">
        <v>3.3582</v>
      </c>
      <c r="C46">
        <v>24.5212</v>
      </c>
      <c r="D46">
        <v>9.07266</v>
      </c>
      <c r="E46">
        <v>10.8747</v>
      </c>
      <c r="F46">
        <v>30.8215</v>
      </c>
    </row>
    <row r="47" spans="1:6" ht="12">
      <c r="A47">
        <v>11.848</v>
      </c>
      <c r="B47">
        <v>3.3035</v>
      </c>
      <c r="C47">
        <v>24.5253</v>
      </c>
      <c r="D47">
        <v>9.069</v>
      </c>
      <c r="E47">
        <v>10.9401</v>
      </c>
      <c r="F47">
        <v>30.8208</v>
      </c>
    </row>
    <row r="48" spans="1:6" ht="12">
      <c r="A48">
        <v>12.104</v>
      </c>
      <c r="B48">
        <v>3.2337</v>
      </c>
      <c r="C48">
        <v>24.5288</v>
      </c>
      <c r="D48">
        <v>9.06618</v>
      </c>
      <c r="E48">
        <v>11.0206</v>
      </c>
      <c r="F48">
        <v>30.8178</v>
      </c>
    </row>
    <row r="49" spans="1:6" ht="12">
      <c r="A49">
        <v>12.359</v>
      </c>
      <c r="B49">
        <v>3.1457</v>
      </c>
      <c r="C49">
        <v>24.5323</v>
      </c>
      <c r="D49">
        <v>9.06616</v>
      </c>
      <c r="E49">
        <v>11.1084</v>
      </c>
      <c r="F49">
        <v>30.813</v>
      </c>
    </row>
    <row r="50" spans="1:6" ht="12">
      <c r="A50">
        <v>12.612</v>
      </c>
      <c r="B50">
        <v>3.0458</v>
      </c>
      <c r="C50">
        <v>24.5424</v>
      </c>
      <c r="D50">
        <v>9.06798</v>
      </c>
      <c r="E50">
        <v>11.2239</v>
      </c>
      <c r="F50">
        <v>30.8153</v>
      </c>
    </row>
    <row r="51" spans="1:6" ht="12">
      <c r="A51">
        <v>12.848</v>
      </c>
      <c r="B51">
        <v>2.9511</v>
      </c>
      <c r="C51">
        <v>24.5638</v>
      </c>
      <c r="D51">
        <v>9.07275</v>
      </c>
      <c r="E51">
        <v>11.4421</v>
      </c>
      <c r="F51">
        <v>30.8326</v>
      </c>
    </row>
    <row r="52" spans="1:6" ht="12">
      <c r="A52">
        <v>12.996</v>
      </c>
      <c r="B52">
        <v>2.8272</v>
      </c>
      <c r="C52">
        <v>24.6169</v>
      </c>
      <c r="D52">
        <v>9.07372</v>
      </c>
      <c r="E52">
        <v>11.9661</v>
      </c>
      <c r="F52">
        <v>30.8869</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2.75"/>
  <cols>
    <col min="1" max="16384" width="8.8515625" style="0" customWidth="1"/>
  </cols>
  <sheetData>
    <row r="1" spans="1:6" ht="12">
      <c r="A1" t="s">
        <v>20</v>
      </c>
      <c r="B1" t="s">
        <v>21</v>
      </c>
      <c r="C1" t="s">
        <v>22</v>
      </c>
      <c r="D1" t="s">
        <v>23</v>
      </c>
      <c r="E1" t="s">
        <v>24</v>
      </c>
      <c r="F1" t="s">
        <v>25</v>
      </c>
    </row>
    <row r="2" spans="1:6" ht="12">
      <c r="A2">
        <v>0.416</v>
      </c>
      <c r="B2">
        <v>3.9771</v>
      </c>
      <c r="C2">
        <v>24.3871</v>
      </c>
      <c r="D2">
        <v>9.08365</v>
      </c>
      <c r="E2">
        <v>11.9689</v>
      </c>
      <c r="F2">
        <v>30.7223</v>
      </c>
    </row>
    <row r="3" spans="1:6" ht="12">
      <c r="A3">
        <v>0.515</v>
      </c>
      <c r="B3">
        <v>3.9772</v>
      </c>
      <c r="C3">
        <v>24.387</v>
      </c>
      <c r="D3">
        <v>9.08508</v>
      </c>
      <c r="E3">
        <v>11.6433</v>
      </c>
      <c r="F3">
        <v>30.7223</v>
      </c>
    </row>
    <row r="4" spans="1:6" ht="12">
      <c r="A4">
        <v>0.673</v>
      </c>
      <c r="B4">
        <v>3.9772</v>
      </c>
      <c r="C4">
        <v>24.387</v>
      </c>
      <c r="D4">
        <v>9.08507</v>
      </c>
      <c r="E4">
        <v>11.1973</v>
      </c>
      <c r="F4">
        <v>30.7223</v>
      </c>
    </row>
    <row r="5" spans="1:6" ht="12">
      <c r="A5">
        <v>0.878</v>
      </c>
      <c r="B5">
        <v>3.9772</v>
      </c>
      <c r="C5">
        <v>24.387</v>
      </c>
      <c r="D5">
        <v>9.0813</v>
      </c>
      <c r="E5">
        <v>10.7242</v>
      </c>
      <c r="F5">
        <v>30.7223</v>
      </c>
    </row>
    <row r="6" spans="1:6" ht="12">
      <c r="A6">
        <v>1.157</v>
      </c>
      <c r="B6">
        <v>3.9773</v>
      </c>
      <c r="C6">
        <v>24.387</v>
      </c>
      <c r="D6">
        <v>9.08202</v>
      </c>
      <c r="E6">
        <v>10.2839</v>
      </c>
      <c r="F6">
        <v>30.7222</v>
      </c>
    </row>
    <row r="7" spans="1:6" ht="12">
      <c r="A7">
        <v>1.455</v>
      </c>
      <c r="B7">
        <v>3.9773</v>
      </c>
      <c r="C7">
        <v>24.387</v>
      </c>
      <c r="D7">
        <v>9.08487</v>
      </c>
      <c r="E7">
        <v>9.9399</v>
      </c>
      <c r="F7">
        <v>30.7222</v>
      </c>
    </row>
    <row r="8" spans="1:6" ht="12">
      <c r="A8">
        <v>1.76</v>
      </c>
      <c r="B8">
        <v>3.9772</v>
      </c>
      <c r="C8">
        <v>24.3871</v>
      </c>
      <c r="D8">
        <v>9.08601</v>
      </c>
      <c r="E8">
        <v>9.682</v>
      </c>
      <c r="F8">
        <v>30.7223</v>
      </c>
    </row>
    <row r="9" spans="1:6" ht="12">
      <c r="A9">
        <v>2.045</v>
      </c>
      <c r="B9">
        <v>3.9771</v>
      </c>
      <c r="C9">
        <v>24.3871</v>
      </c>
      <c r="D9">
        <v>9.08371</v>
      </c>
      <c r="E9">
        <v>9.4552</v>
      </c>
      <c r="F9">
        <v>30.7223</v>
      </c>
    </row>
    <row r="10" spans="1:6" ht="12">
      <c r="A10">
        <v>2.36</v>
      </c>
      <c r="B10">
        <v>3.9768</v>
      </c>
      <c r="C10">
        <v>24.387</v>
      </c>
      <c r="D10">
        <v>9.08367</v>
      </c>
      <c r="E10">
        <v>9.2563</v>
      </c>
      <c r="F10">
        <v>30.7222</v>
      </c>
    </row>
    <row r="11" spans="1:6" ht="12">
      <c r="A11">
        <v>2.7</v>
      </c>
      <c r="B11">
        <v>3.9763</v>
      </c>
      <c r="C11">
        <v>24.3869</v>
      </c>
      <c r="D11">
        <v>9.08215</v>
      </c>
      <c r="E11">
        <v>9.1163</v>
      </c>
      <c r="F11">
        <v>30.722</v>
      </c>
    </row>
    <row r="12" spans="1:6" ht="12">
      <c r="A12">
        <v>3.028</v>
      </c>
      <c r="B12">
        <v>3.9755</v>
      </c>
      <c r="C12">
        <v>24.387</v>
      </c>
      <c r="D12">
        <v>9.0827</v>
      </c>
      <c r="E12">
        <v>9.1046</v>
      </c>
      <c r="F12">
        <v>30.7221</v>
      </c>
    </row>
    <row r="13" spans="1:6" ht="12">
      <c r="A13">
        <v>3.365</v>
      </c>
      <c r="B13">
        <v>3.9748</v>
      </c>
      <c r="C13">
        <v>24.3871</v>
      </c>
      <c r="D13">
        <v>9.08248</v>
      </c>
      <c r="E13">
        <v>9.2553</v>
      </c>
      <c r="F13">
        <v>30.722</v>
      </c>
    </row>
    <row r="14" spans="1:6" ht="12">
      <c r="A14">
        <v>3.688</v>
      </c>
      <c r="B14">
        <v>3.974</v>
      </c>
      <c r="C14">
        <v>24.3873</v>
      </c>
      <c r="D14">
        <v>9.08177</v>
      </c>
      <c r="E14">
        <v>9.4862</v>
      </c>
      <c r="F14">
        <v>30.7222</v>
      </c>
    </row>
    <row r="15" spans="1:6" ht="12">
      <c r="A15">
        <v>4.005</v>
      </c>
      <c r="B15">
        <v>3.9732</v>
      </c>
      <c r="C15">
        <v>24.3874</v>
      </c>
      <c r="D15">
        <v>9.08152</v>
      </c>
      <c r="E15">
        <v>9.7687</v>
      </c>
      <c r="F15">
        <v>30.7222</v>
      </c>
    </row>
    <row r="16" spans="1:6" ht="12">
      <c r="A16">
        <v>4.322</v>
      </c>
      <c r="B16">
        <v>3.972</v>
      </c>
      <c r="C16">
        <v>24.3874</v>
      </c>
      <c r="D16">
        <v>9.0813</v>
      </c>
      <c r="E16">
        <v>10.126</v>
      </c>
      <c r="F16">
        <v>30.7222</v>
      </c>
    </row>
    <row r="17" spans="1:6" ht="12">
      <c r="A17">
        <v>4.659</v>
      </c>
      <c r="B17">
        <v>3.9705</v>
      </c>
      <c r="C17">
        <v>24.3875</v>
      </c>
      <c r="D17">
        <v>9.08103</v>
      </c>
      <c r="E17">
        <v>10.5369</v>
      </c>
      <c r="F17">
        <v>30.7221</v>
      </c>
    </row>
    <row r="18" spans="1:6" ht="12">
      <c r="A18">
        <v>4.975</v>
      </c>
      <c r="B18">
        <v>3.9689</v>
      </c>
      <c r="C18">
        <v>24.3877</v>
      </c>
      <c r="D18">
        <v>9.08033</v>
      </c>
      <c r="E18">
        <v>11.0368</v>
      </c>
      <c r="F18">
        <v>30.7222</v>
      </c>
    </row>
    <row r="19" spans="1:6" ht="12">
      <c r="A19">
        <v>5.312</v>
      </c>
      <c r="B19">
        <v>3.9674</v>
      </c>
      <c r="C19">
        <v>24.3882</v>
      </c>
      <c r="D19">
        <v>9.07765</v>
      </c>
      <c r="E19">
        <v>11.683</v>
      </c>
      <c r="F19">
        <v>30.7226</v>
      </c>
    </row>
    <row r="20" spans="1:6" ht="12">
      <c r="A20">
        <v>5.623</v>
      </c>
      <c r="B20">
        <v>3.9662</v>
      </c>
      <c r="C20">
        <v>24.3886</v>
      </c>
      <c r="D20">
        <v>9.07573</v>
      </c>
      <c r="E20">
        <v>12.4743</v>
      </c>
      <c r="F20">
        <v>30.723</v>
      </c>
    </row>
    <row r="21" spans="1:6" ht="12">
      <c r="A21">
        <v>5.899</v>
      </c>
      <c r="B21">
        <v>3.9652</v>
      </c>
      <c r="C21">
        <v>24.3891</v>
      </c>
      <c r="D21">
        <v>9.0743</v>
      </c>
      <c r="E21">
        <v>13.3866</v>
      </c>
      <c r="F21">
        <v>30.7234</v>
      </c>
    </row>
    <row r="22" spans="1:6" ht="12">
      <c r="A22">
        <v>6.204</v>
      </c>
      <c r="B22">
        <v>3.9644</v>
      </c>
      <c r="C22">
        <v>24.3894</v>
      </c>
      <c r="D22">
        <v>9.07085</v>
      </c>
      <c r="E22">
        <v>14.3408</v>
      </c>
      <c r="F22">
        <v>30.7237</v>
      </c>
    </row>
    <row r="23" spans="1:6" ht="12">
      <c r="A23">
        <v>6.517</v>
      </c>
      <c r="B23">
        <v>3.9635</v>
      </c>
      <c r="C23">
        <v>24.3897</v>
      </c>
      <c r="D23">
        <v>9.06857</v>
      </c>
      <c r="E23">
        <v>15.1957</v>
      </c>
      <c r="F23">
        <v>30.724</v>
      </c>
    </row>
    <row r="24" spans="1:6" ht="12">
      <c r="A24">
        <v>6.824</v>
      </c>
      <c r="B24">
        <v>3.9624</v>
      </c>
      <c r="C24">
        <v>24.3897</v>
      </c>
      <c r="D24">
        <v>9.06492</v>
      </c>
      <c r="E24">
        <v>15.8652</v>
      </c>
      <c r="F24">
        <v>30.7238</v>
      </c>
    </row>
    <row r="25" spans="1:6" ht="12">
      <c r="A25">
        <v>7.14</v>
      </c>
      <c r="B25">
        <v>3.9607</v>
      </c>
      <c r="C25">
        <v>24.3897</v>
      </c>
      <c r="D25">
        <v>9.06218</v>
      </c>
      <c r="E25">
        <v>16.3494</v>
      </c>
      <c r="F25">
        <v>30.7237</v>
      </c>
    </row>
    <row r="26" spans="1:6" ht="12">
      <c r="A26">
        <v>7.461</v>
      </c>
      <c r="B26">
        <v>3.9582</v>
      </c>
      <c r="C26">
        <v>24.3899</v>
      </c>
      <c r="D26">
        <v>9.05905</v>
      </c>
      <c r="E26">
        <v>16.6978</v>
      </c>
      <c r="F26">
        <v>30.7237</v>
      </c>
    </row>
    <row r="27" spans="1:6" ht="12">
      <c r="A27">
        <v>7.784</v>
      </c>
      <c r="B27">
        <v>3.9549</v>
      </c>
      <c r="C27">
        <v>24.3901</v>
      </c>
      <c r="D27">
        <v>9.05636</v>
      </c>
      <c r="E27">
        <v>17.004</v>
      </c>
      <c r="F27">
        <v>30.7234</v>
      </c>
    </row>
    <row r="28" spans="1:6" ht="12">
      <c r="A28">
        <v>8.045</v>
      </c>
      <c r="B28">
        <v>3.9509</v>
      </c>
      <c r="C28">
        <v>24.3905</v>
      </c>
      <c r="D28">
        <v>9.04746</v>
      </c>
      <c r="E28">
        <v>17.3422</v>
      </c>
      <c r="F28">
        <v>30.7236</v>
      </c>
    </row>
    <row r="29" spans="1:6" ht="12">
      <c r="A29">
        <v>8.312</v>
      </c>
      <c r="B29">
        <v>3.9467</v>
      </c>
      <c r="C29">
        <v>24.3914</v>
      </c>
      <c r="D29">
        <v>9.03753</v>
      </c>
      <c r="E29">
        <v>17.7295</v>
      </c>
      <c r="F29">
        <v>30.7241</v>
      </c>
    </row>
    <row r="30" spans="1:6" ht="12">
      <c r="A30">
        <v>8.557</v>
      </c>
      <c r="B30">
        <v>3.9426</v>
      </c>
      <c r="C30">
        <v>24.3922</v>
      </c>
      <c r="D30">
        <v>9.03225</v>
      </c>
      <c r="E30">
        <v>18.0851</v>
      </c>
      <c r="F30">
        <v>30.7248</v>
      </c>
    </row>
    <row r="31" spans="1:6" ht="12">
      <c r="A31">
        <v>8.795</v>
      </c>
      <c r="B31">
        <v>3.9385</v>
      </c>
      <c r="C31">
        <v>24.3932</v>
      </c>
      <c r="D31">
        <v>9.0254</v>
      </c>
      <c r="E31">
        <v>18.2641</v>
      </c>
      <c r="F31">
        <v>30.7254</v>
      </c>
    </row>
    <row r="32" spans="1:6" ht="12">
      <c r="A32">
        <v>9.032</v>
      </c>
      <c r="B32">
        <v>3.9346</v>
      </c>
      <c r="C32">
        <v>24.3942</v>
      </c>
      <c r="D32">
        <v>9.01403</v>
      </c>
      <c r="E32">
        <v>18.3246</v>
      </c>
      <c r="F32">
        <v>30.7262</v>
      </c>
    </row>
    <row r="33" spans="1:6" ht="12">
      <c r="A33">
        <v>9.293</v>
      </c>
      <c r="B33">
        <v>3.9308</v>
      </c>
      <c r="C33">
        <v>24.3951</v>
      </c>
      <c r="D33">
        <v>8.99971</v>
      </c>
      <c r="E33">
        <v>18.4207</v>
      </c>
      <c r="F33">
        <v>30.727</v>
      </c>
    </row>
    <row r="34" spans="1:6" ht="12">
      <c r="A34">
        <v>9.566</v>
      </c>
      <c r="B34">
        <v>3.9268</v>
      </c>
      <c r="C34">
        <v>24.3956</v>
      </c>
      <c r="D34">
        <v>8.98357</v>
      </c>
      <c r="E34">
        <v>18.4178</v>
      </c>
      <c r="F34">
        <v>30.7271</v>
      </c>
    </row>
    <row r="35" spans="1:6" ht="12">
      <c r="A35">
        <v>9.817</v>
      </c>
      <c r="B35">
        <v>3.9222</v>
      </c>
      <c r="C35">
        <v>24.3962</v>
      </c>
      <c r="D35">
        <v>8.96599</v>
      </c>
      <c r="E35">
        <v>18.2053</v>
      </c>
      <c r="F35">
        <v>30.7273</v>
      </c>
    </row>
    <row r="36" spans="1:6" ht="12">
      <c r="A36">
        <v>10.07</v>
      </c>
      <c r="B36">
        <v>3.9174</v>
      </c>
      <c r="C36">
        <v>24.397</v>
      </c>
      <c r="D36">
        <v>8.95059</v>
      </c>
      <c r="E36">
        <v>17.9051</v>
      </c>
      <c r="F36">
        <v>30.7278</v>
      </c>
    </row>
    <row r="37" spans="1:6" ht="12">
      <c r="A37">
        <v>10.34</v>
      </c>
      <c r="B37">
        <v>3.9124</v>
      </c>
      <c r="C37">
        <v>24.398</v>
      </c>
      <c r="D37">
        <v>8.93866</v>
      </c>
      <c r="E37">
        <v>17.6344</v>
      </c>
      <c r="F37">
        <v>30.7285</v>
      </c>
    </row>
    <row r="38" spans="1:6" ht="12">
      <c r="A38">
        <v>10.639</v>
      </c>
      <c r="B38">
        <v>3.9068</v>
      </c>
      <c r="C38">
        <v>24.3989</v>
      </c>
      <c r="D38">
        <v>9.01302</v>
      </c>
      <c r="E38">
        <v>17.4719</v>
      </c>
      <c r="F38">
        <v>30.729</v>
      </c>
    </row>
    <row r="39" spans="1:6" ht="12">
      <c r="A39">
        <v>10.956</v>
      </c>
      <c r="B39">
        <v>3.9002</v>
      </c>
      <c r="C39">
        <v>24.3997</v>
      </c>
      <c r="D39">
        <v>9.30588</v>
      </c>
      <c r="E39">
        <v>17.3878</v>
      </c>
      <c r="F39">
        <v>30.7292</v>
      </c>
    </row>
    <row r="40" spans="1:6" ht="12">
      <c r="A40">
        <v>11.292</v>
      </c>
      <c r="B40">
        <v>3.8918</v>
      </c>
      <c r="C40">
        <v>24.4004</v>
      </c>
      <c r="D40">
        <v>9.10918</v>
      </c>
      <c r="E40">
        <v>17.3279</v>
      </c>
      <c r="F40">
        <v>30.7291</v>
      </c>
    </row>
    <row r="41" spans="1:6" ht="12">
      <c r="A41">
        <v>11.606</v>
      </c>
      <c r="B41">
        <v>3.8821</v>
      </c>
      <c r="C41">
        <v>24.4017</v>
      </c>
      <c r="D41">
        <v>9.03435</v>
      </c>
      <c r="E41">
        <v>17.2652</v>
      </c>
      <c r="F41">
        <v>30.7296</v>
      </c>
    </row>
    <row r="42" spans="1:6" ht="12">
      <c r="A42">
        <v>11.935</v>
      </c>
      <c r="B42">
        <v>3.8718</v>
      </c>
      <c r="C42">
        <v>24.404</v>
      </c>
      <c r="D42">
        <v>8.9999</v>
      </c>
      <c r="E42">
        <v>17.1724</v>
      </c>
      <c r="F42">
        <v>30.7313</v>
      </c>
    </row>
    <row r="43" spans="1:6" ht="12">
      <c r="A43">
        <v>12.267</v>
      </c>
      <c r="B43">
        <v>3.8615</v>
      </c>
      <c r="C43">
        <v>24.4066</v>
      </c>
      <c r="D43">
        <v>8.9763</v>
      </c>
      <c r="E43">
        <v>17.1228</v>
      </c>
      <c r="F43">
        <v>30.7334</v>
      </c>
    </row>
    <row r="44" spans="1:6" ht="12">
      <c r="A44">
        <v>12.604</v>
      </c>
      <c r="B44">
        <v>3.8506</v>
      </c>
      <c r="C44">
        <v>24.4092</v>
      </c>
      <c r="D44">
        <v>8.95969</v>
      </c>
      <c r="E44">
        <v>17.1863</v>
      </c>
      <c r="F44">
        <v>30.7355</v>
      </c>
    </row>
    <row r="45" spans="1:6" ht="12">
      <c r="A45">
        <v>12.937</v>
      </c>
      <c r="B45">
        <v>3.8382</v>
      </c>
      <c r="C45">
        <v>24.4116</v>
      </c>
      <c r="D45">
        <v>8.96318</v>
      </c>
      <c r="E45">
        <v>17.2623</v>
      </c>
      <c r="F45">
        <v>30.7371</v>
      </c>
    </row>
    <row r="46" spans="1:6" ht="12">
      <c r="A46">
        <v>13.282</v>
      </c>
      <c r="B46">
        <v>3.8229</v>
      </c>
      <c r="C46">
        <v>24.414</v>
      </c>
      <c r="D46">
        <v>8.94426</v>
      </c>
      <c r="E46">
        <v>17.2451</v>
      </c>
      <c r="F46">
        <v>30.7383</v>
      </c>
    </row>
    <row r="47" spans="1:6" ht="12">
      <c r="A47">
        <v>13.622</v>
      </c>
      <c r="B47">
        <v>3.8038</v>
      </c>
      <c r="C47">
        <v>24.4165</v>
      </c>
      <c r="D47">
        <v>8.92824</v>
      </c>
      <c r="E47">
        <v>17.2195</v>
      </c>
      <c r="F47">
        <v>30.7392</v>
      </c>
    </row>
    <row r="48" spans="1:6" ht="12">
      <c r="A48">
        <v>13.963</v>
      </c>
      <c r="B48">
        <v>3.7799</v>
      </c>
      <c r="C48">
        <v>24.4198</v>
      </c>
      <c r="D48">
        <v>8.91884</v>
      </c>
      <c r="E48">
        <v>17.2459</v>
      </c>
      <c r="F48">
        <v>30.7407</v>
      </c>
    </row>
    <row r="49" spans="1:6" ht="12">
      <c r="A49">
        <v>14.288</v>
      </c>
      <c r="B49">
        <v>3.751</v>
      </c>
      <c r="C49">
        <v>24.4242</v>
      </c>
      <c r="D49">
        <v>8.91083</v>
      </c>
      <c r="E49">
        <v>17.2349</v>
      </c>
      <c r="F49">
        <v>30.743</v>
      </c>
    </row>
    <row r="50" spans="1:6" ht="12">
      <c r="A50">
        <v>14.641</v>
      </c>
      <c r="B50">
        <v>3.717</v>
      </c>
      <c r="C50">
        <v>24.4299</v>
      </c>
      <c r="D50">
        <v>8.9027</v>
      </c>
      <c r="E50">
        <v>17.0944</v>
      </c>
      <c r="F50">
        <v>30.7462</v>
      </c>
    </row>
    <row r="51" spans="1:6" ht="12">
      <c r="A51">
        <v>14.978</v>
      </c>
      <c r="B51">
        <v>3.6792</v>
      </c>
      <c r="C51">
        <v>24.4375</v>
      </c>
      <c r="D51">
        <v>8.8985</v>
      </c>
      <c r="E51">
        <v>16.8542</v>
      </c>
      <c r="F51">
        <v>30.7515</v>
      </c>
    </row>
    <row r="52" spans="1:6" ht="12">
      <c r="A52">
        <v>15.314</v>
      </c>
      <c r="B52">
        <v>3.6401</v>
      </c>
      <c r="C52">
        <v>24.4471</v>
      </c>
      <c r="D52">
        <v>8.89314</v>
      </c>
      <c r="E52">
        <v>16.6229</v>
      </c>
      <c r="F52">
        <v>30.7592</v>
      </c>
    </row>
    <row r="53" spans="1:6" ht="12">
      <c r="A53">
        <v>15.658</v>
      </c>
      <c r="B53">
        <v>3.6005</v>
      </c>
      <c r="C53">
        <v>24.4567</v>
      </c>
      <c r="D53">
        <v>8.8905</v>
      </c>
      <c r="E53">
        <v>16.3504</v>
      </c>
      <c r="F53">
        <v>30.7669</v>
      </c>
    </row>
    <row r="54" spans="1:6" ht="12">
      <c r="A54">
        <v>16.001</v>
      </c>
      <c r="B54">
        <v>3.559</v>
      </c>
      <c r="C54">
        <v>24.465</v>
      </c>
      <c r="D54">
        <v>8.88832</v>
      </c>
      <c r="E54">
        <v>15.951</v>
      </c>
      <c r="F54">
        <v>30.7727</v>
      </c>
    </row>
    <row r="55" spans="1:6" ht="12">
      <c r="A55">
        <v>16.341</v>
      </c>
      <c r="B55">
        <v>3.5158</v>
      </c>
      <c r="C55">
        <v>24.4736</v>
      </c>
      <c r="D55">
        <v>8.88272</v>
      </c>
      <c r="E55">
        <v>15.5229</v>
      </c>
      <c r="F55">
        <v>30.7787</v>
      </c>
    </row>
    <row r="56" spans="1:6" ht="12">
      <c r="A56">
        <v>16.673</v>
      </c>
      <c r="B56">
        <v>3.4744</v>
      </c>
      <c r="C56">
        <v>24.4841</v>
      </c>
      <c r="D56">
        <v>8.87626</v>
      </c>
      <c r="E56">
        <v>15.1512</v>
      </c>
      <c r="F56">
        <v>30.7874</v>
      </c>
    </row>
    <row r="57" spans="1:6" ht="12">
      <c r="A57">
        <v>17.025</v>
      </c>
      <c r="B57">
        <v>3.4386</v>
      </c>
      <c r="C57">
        <v>24.4957</v>
      </c>
      <c r="D57">
        <v>8.87217</v>
      </c>
      <c r="E57">
        <v>14.8165</v>
      </c>
      <c r="F57">
        <v>30.798</v>
      </c>
    </row>
    <row r="58" spans="1:6" ht="12">
      <c r="A58">
        <v>17.364</v>
      </c>
      <c r="B58">
        <v>3.4101</v>
      </c>
      <c r="C58">
        <v>24.5062</v>
      </c>
      <c r="D58">
        <v>8.86717</v>
      </c>
      <c r="E58">
        <v>14.4444</v>
      </c>
      <c r="F58">
        <v>30.8082</v>
      </c>
    </row>
    <row r="59" spans="1:6" ht="12">
      <c r="A59">
        <v>17.716</v>
      </c>
      <c r="B59">
        <v>3.3887</v>
      </c>
      <c r="C59">
        <v>24.5148</v>
      </c>
      <c r="D59">
        <v>8.86579</v>
      </c>
      <c r="E59">
        <v>14.0244</v>
      </c>
      <c r="F59">
        <v>30.8167</v>
      </c>
    </row>
    <row r="60" spans="1:6" ht="12">
      <c r="A60">
        <v>18.045</v>
      </c>
      <c r="B60">
        <v>3.3726</v>
      </c>
      <c r="C60">
        <v>24.5207</v>
      </c>
      <c r="D60">
        <v>8.86117</v>
      </c>
      <c r="E60">
        <v>13.7065</v>
      </c>
      <c r="F60">
        <v>30.8223</v>
      </c>
    </row>
    <row r="61" spans="1:6" ht="12">
      <c r="A61">
        <v>18.369</v>
      </c>
      <c r="B61">
        <v>3.3591</v>
      </c>
      <c r="C61">
        <v>24.5245</v>
      </c>
      <c r="D61">
        <v>8.85843</v>
      </c>
      <c r="E61">
        <v>13.5215</v>
      </c>
      <c r="F61">
        <v>30.8257</v>
      </c>
    </row>
    <row r="62" spans="1:6" ht="12">
      <c r="A62">
        <v>18.725</v>
      </c>
      <c r="B62">
        <v>3.347</v>
      </c>
      <c r="C62">
        <v>24.5274</v>
      </c>
      <c r="D62">
        <v>8.85723</v>
      </c>
      <c r="E62">
        <v>13.3453</v>
      </c>
      <c r="F62">
        <v>30.828</v>
      </c>
    </row>
    <row r="63" spans="1:6" ht="12">
      <c r="A63">
        <v>19.064</v>
      </c>
      <c r="B63">
        <v>3.3361</v>
      </c>
      <c r="C63">
        <v>24.5302</v>
      </c>
      <c r="D63">
        <v>8.85479</v>
      </c>
      <c r="E63">
        <v>13.1501</v>
      </c>
      <c r="F63">
        <v>30.8304</v>
      </c>
    </row>
    <row r="64" spans="1:6" ht="12">
      <c r="A64">
        <v>19.384</v>
      </c>
      <c r="B64">
        <v>3.339</v>
      </c>
      <c r="C64">
        <v>24.5331</v>
      </c>
      <c r="D64">
        <v>8.81791</v>
      </c>
      <c r="E64">
        <v>11.8658</v>
      </c>
      <c r="F64">
        <v>30.8343</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80"/>
  <sheetViews>
    <sheetView workbookViewId="0" topLeftCell="A1">
      <selection activeCell="A1" sqref="A1"/>
    </sheetView>
  </sheetViews>
  <sheetFormatPr defaultColWidth="9.140625" defaultRowHeight="12.75"/>
  <cols>
    <col min="1" max="16384" width="8.8515625" style="0" customWidth="1"/>
  </cols>
  <sheetData>
    <row r="1" spans="1:6" ht="12">
      <c r="A1" t="s">
        <v>20</v>
      </c>
      <c r="B1" t="s">
        <v>21</v>
      </c>
      <c r="C1" t="s">
        <v>22</v>
      </c>
      <c r="D1" t="s">
        <v>23</v>
      </c>
      <c r="E1" t="s">
        <v>24</v>
      </c>
      <c r="F1" t="s">
        <v>25</v>
      </c>
    </row>
    <row r="2" spans="1:6" ht="12">
      <c r="A2">
        <v>0.346</v>
      </c>
      <c r="B2">
        <v>4.0773</v>
      </c>
      <c r="C2">
        <v>24.3596</v>
      </c>
      <c r="D2">
        <v>8.97673</v>
      </c>
      <c r="E2">
        <v>5.0336</v>
      </c>
      <c r="F2">
        <v>30.6995</v>
      </c>
    </row>
    <row r="3" spans="1:6" ht="12">
      <c r="A3">
        <v>0.437</v>
      </c>
      <c r="B3">
        <v>4.0777</v>
      </c>
      <c r="C3">
        <v>24.3595</v>
      </c>
      <c r="D3">
        <v>8.98676</v>
      </c>
      <c r="E3">
        <v>4.9998</v>
      </c>
      <c r="F3">
        <v>30.6994</v>
      </c>
    </row>
    <row r="4" spans="1:6" ht="12">
      <c r="A4">
        <v>0.584</v>
      </c>
      <c r="B4">
        <v>4.0779</v>
      </c>
      <c r="C4">
        <v>24.3594</v>
      </c>
      <c r="D4">
        <v>8.99398</v>
      </c>
      <c r="E4">
        <v>4.944</v>
      </c>
      <c r="F4">
        <v>30.6994</v>
      </c>
    </row>
    <row r="5" spans="1:6" ht="12">
      <c r="A5">
        <v>0.73</v>
      </c>
      <c r="B5">
        <v>4.0781</v>
      </c>
      <c r="C5">
        <v>24.3592</v>
      </c>
      <c r="D5">
        <v>8.99455</v>
      </c>
      <c r="E5">
        <v>4.9027</v>
      </c>
      <c r="F5">
        <v>30.6992</v>
      </c>
    </row>
    <row r="6" spans="1:6" ht="12">
      <c r="A6">
        <v>0.875</v>
      </c>
      <c r="B6">
        <v>4.0781</v>
      </c>
      <c r="C6">
        <v>24.3591</v>
      </c>
      <c r="D6">
        <v>8.99183</v>
      </c>
      <c r="E6">
        <v>4.8728</v>
      </c>
      <c r="F6">
        <v>30.699</v>
      </c>
    </row>
    <row r="7" spans="1:6" ht="12">
      <c r="A7">
        <v>1.032</v>
      </c>
      <c r="B7">
        <v>4.0778</v>
      </c>
      <c r="C7">
        <v>24.359</v>
      </c>
      <c r="D7">
        <v>8.99127</v>
      </c>
      <c r="E7">
        <v>4.8241</v>
      </c>
      <c r="F7">
        <v>30.6988</v>
      </c>
    </row>
    <row r="8" spans="1:6" ht="12">
      <c r="A8">
        <v>1.232</v>
      </c>
      <c r="B8">
        <v>4.0772</v>
      </c>
      <c r="C8">
        <v>24.3586</v>
      </c>
      <c r="D8">
        <v>8.99081</v>
      </c>
      <c r="E8">
        <v>4.7536</v>
      </c>
      <c r="F8">
        <v>30.6982</v>
      </c>
    </row>
    <row r="9" spans="1:6" ht="12">
      <c r="A9">
        <v>1.482</v>
      </c>
      <c r="B9">
        <v>4.0763</v>
      </c>
      <c r="C9">
        <v>24.3581</v>
      </c>
      <c r="D9">
        <v>8.98789</v>
      </c>
      <c r="E9">
        <v>4.6648</v>
      </c>
      <c r="F9">
        <v>30.6975</v>
      </c>
    </row>
    <row r="10" spans="1:6" ht="12">
      <c r="A10">
        <v>1.714</v>
      </c>
      <c r="B10">
        <v>4.0754</v>
      </c>
      <c r="C10">
        <v>24.3578</v>
      </c>
      <c r="D10">
        <v>8.98527</v>
      </c>
      <c r="E10">
        <v>4.5619</v>
      </c>
      <c r="F10">
        <v>30.697</v>
      </c>
    </row>
    <row r="11" spans="1:6" ht="12">
      <c r="A11">
        <v>1.958</v>
      </c>
      <c r="B11">
        <v>4.0748</v>
      </c>
      <c r="C11">
        <v>24.3576</v>
      </c>
      <c r="D11">
        <v>8.98116</v>
      </c>
      <c r="E11">
        <v>4.4587</v>
      </c>
      <c r="F11">
        <v>30.6968</v>
      </c>
    </row>
    <row r="12" spans="1:6" ht="12">
      <c r="A12">
        <v>2.243</v>
      </c>
      <c r="B12">
        <v>4.0742</v>
      </c>
      <c r="C12">
        <v>24.3576</v>
      </c>
      <c r="D12">
        <v>8.97951</v>
      </c>
      <c r="E12">
        <v>4.3498</v>
      </c>
      <c r="F12">
        <v>30.6966</v>
      </c>
    </row>
    <row r="13" spans="1:6" ht="12">
      <c r="A13">
        <v>2.555</v>
      </c>
      <c r="B13">
        <v>4.0733</v>
      </c>
      <c r="C13">
        <v>24.3575</v>
      </c>
      <c r="D13">
        <v>8.97631</v>
      </c>
      <c r="E13">
        <v>4.2481</v>
      </c>
      <c r="F13">
        <v>30.6964</v>
      </c>
    </row>
    <row r="14" spans="1:6" ht="12">
      <c r="A14">
        <v>2.879</v>
      </c>
      <c r="B14">
        <v>4.0718</v>
      </c>
      <c r="C14">
        <v>24.3572</v>
      </c>
      <c r="D14">
        <v>8.97175</v>
      </c>
      <c r="E14">
        <v>4.1961</v>
      </c>
      <c r="F14">
        <v>30.6959</v>
      </c>
    </row>
    <row r="15" spans="1:6" ht="12">
      <c r="A15">
        <v>3.205</v>
      </c>
      <c r="B15">
        <v>4.0693</v>
      </c>
      <c r="C15">
        <v>24.3571</v>
      </c>
      <c r="D15">
        <v>8.96813</v>
      </c>
      <c r="E15">
        <v>4.2211</v>
      </c>
      <c r="F15">
        <v>30.6955</v>
      </c>
    </row>
    <row r="16" spans="1:6" ht="12">
      <c r="A16">
        <v>3.549</v>
      </c>
      <c r="B16">
        <v>4.0656</v>
      </c>
      <c r="C16">
        <v>24.3573</v>
      </c>
      <c r="D16">
        <v>8.96284</v>
      </c>
      <c r="E16">
        <v>4.3481</v>
      </c>
      <c r="F16">
        <v>30.6952</v>
      </c>
    </row>
    <row r="17" spans="1:6" ht="12">
      <c r="A17">
        <v>3.893</v>
      </c>
      <c r="B17">
        <v>4.0604</v>
      </c>
      <c r="C17">
        <v>24.3577</v>
      </c>
      <c r="D17">
        <v>8.96103</v>
      </c>
      <c r="E17">
        <v>4.5615</v>
      </c>
      <c r="F17">
        <v>30.6951</v>
      </c>
    </row>
    <row r="18" spans="1:6" ht="12">
      <c r="A18">
        <v>4.242</v>
      </c>
      <c r="B18">
        <v>4.053</v>
      </c>
      <c r="C18">
        <v>24.3584</v>
      </c>
      <c r="D18">
        <v>8.9583</v>
      </c>
      <c r="E18">
        <v>4.8099</v>
      </c>
      <c r="F18">
        <v>30.6951</v>
      </c>
    </row>
    <row r="19" spans="1:6" ht="12">
      <c r="A19">
        <v>4.584</v>
      </c>
      <c r="B19">
        <v>4.0431</v>
      </c>
      <c r="C19">
        <v>24.3596</v>
      </c>
      <c r="D19">
        <v>8.95707</v>
      </c>
      <c r="E19">
        <v>5.0608</v>
      </c>
      <c r="F19">
        <v>30.6955</v>
      </c>
    </row>
    <row r="20" spans="1:6" ht="12">
      <c r="A20">
        <v>4.921</v>
      </c>
      <c r="B20">
        <v>4.0305</v>
      </c>
      <c r="C20">
        <v>24.3617</v>
      </c>
      <c r="D20">
        <v>8.95978</v>
      </c>
      <c r="E20">
        <v>5.3022</v>
      </c>
      <c r="F20">
        <v>30.6966</v>
      </c>
    </row>
    <row r="21" spans="1:6" ht="12">
      <c r="A21">
        <v>5.265</v>
      </c>
      <c r="B21">
        <v>4.0159</v>
      </c>
      <c r="C21">
        <v>24.3646</v>
      </c>
      <c r="D21">
        <v>8.96121</v>
      </c>
      <c r="E21">
        <v>5.5538</v>
      </c>
      <c r="F21">
        <v>30.6986</v>
      </c>
    </row>
    <row r="22" spans="1:6" ht="12">
      <c r="A22">
        <v>5.598</v>
      </c>
      <c r="B22">
        <v>4</v>
      </c>
      <c r="C22">
        <v>24.3683</v>
      </c>
      <c r="D22">
        <v>8.96354</v>
      </c>
      <c r="E22">
        <v>5.8389</v>
      </c>
      <c r="F22">
        <v>30.7013</v>
      </c>
    </row>
    <row r="23" spans="1:6" ht="12">
      <c r="A23">
        <v>5.924</v>
      </c>
      <c r="B23">
        <v>3.9823</v>
      </c>
      <c r="C23">
        <v>24.3721</v>
      </c>
      <c r="D23">
        <v>8.96146</v>
      </c>
      <c r="E23">
        <v>6.1585</v>
      </c>
      <c r="F23">
        <v>30.7041</v>
      </c>
    </row>
    <row r="24" spans="1:6" ht="12">
      <c r="A24">
        <v>6.248</v>
      </c>
      <c r="B24">
        <v>3.9614</v>
      </c>
      <c r="C24">
        <v>24.3757</v>
      </c>
      <c r="D24">
        <v>8.95829</v>
      </c>
      <c r="E24">
        <v>6.5328</v>
      </c>
      <c r="F24">
        <v>30.7061</v>
      </c>
    </row>
    <row r="25" spans="1:6" ht="12">
      <c r="A25">
        <v>6.578</v>
      </c>
      <c r="B25">
        <v>3.935</v>
      </c>
      <c r="C25">
        <v>24.3791</v>
      </c>
      <c r="D25">
        <v>8.9586</v>
      </c>
      <c r="E25">
        <v>7.0168</v>
      </c>
      <c r="F25">
        <v>30.7073</v>
      </c>
    </row>
    <row r="26" spans="1:6" ht="12">
      <c r="A26">
        <v>6.906</v>
      </c>
      <c r="B26">
        <v>3.9013</v>
      </c>
      <c r="C26">
        <v>24.3831</v>
      </c>
      <c r="D26">
        <v>8.96027</v>
      </c>
      <c r="E26">
        <v>7.6358</v>
      </c>
      <c r="F26">
        <v>30.7084</v>
      </c>
    </row>
    <row r="27" spans="1:6" ht="12">
      <c r="A27">
        <v>7.222</v>
      </c>
      <c r="B27">
        <v>3.8601</v>
      </c>
      <c r="C27">
        <v>24.3888</v>
      </c>
      <c r="D27">
        <v>8.96327</v>
      </c>
      <c r="E27">
        <v>8.3881</v>
      </c>
      <c r="F27">
        <v>30.7109</v>
      </c>
    </row>
    <row r="28" spans="1:6" ht="12">
      <c r="A28">
        <v>7.554</v>
      </c>
      <c r="B28">
        <v>3.8148</v>
      </c>
      <c r="C28">
        <v>24.3976</v>
      </c>
      <c r="D28">
        <v>8.96629</v>
      </c>
      <c r="E28">
        <v>9.2048</v>
      </c>
      <c r="F28">
        <v>30.7167</v>
      </c>
    </row>
    <row r="29" spans="1:6" ht="12">
      <c r="A29">
        <v>7.871</v>
      </c>
      <c r="B29">
        <v>3.771</v>
      </c>
      <c r="C29">
        <v>24.4096</v>
      </c>
      <c r="D29">
        <v>8.96591</v>
      </c>
      <c r="E29">
        <v>9.9859</v>
      </c>
      <c r="F29">
        <v>30.7269</v>
      </c>
    </row>
    <row r="30" spans="1:6" ht="12">
      <c r="A30">
        <v>8.18</v>
      </c>
      <c r="B30">
        <v>3.7327</v>
      </c>
      <c r="C30">
        <v>24.4226</v>
      </c>
      <c r="D30">
        <v>8.96613</v>
      </c>
      <c r="E30">
        <v>10.7516</v>
      </c>
      <c r="F30">
        <v>30.7389</v>
      </c>
    </row>
    <row r="31" spans="1:6" ht="12">
      <c r="A31">
        <v>8.477</v>
      </c>
      <c r="B31">
        <v>3.701</v>
      </c>
      <c r="C31">
        <v>24.4339</v>
      </c>
      <c r="D31">
        <v>8.96813</v>
      </c>
      <c r="E31">
        <v>11.4854</v>
      </c>
      <c r="F31">
        <v>30.7495</v>
      </c>
    </row>
    <row r="32" spans="1:6" ht="12">
      <c r="A32">
        <v>8.773</v>
      </c>
      <c r="B32">
        <v>3.6751</v>
      </c>
      <c r="C32">
        <v>24.4428</v>
      </c>
      <c r="D32">
        <v>8.97032</v>
      </c>
      <c r="E32">
        <v>12.0413</v>
      </c>
      <c r="F32">
        <v>30.7578</v>
      </c>
    </row>
    <row r="33" spans="1:6" ht="12">
      <c r="A33">
        <v>9.08</v>
      </c>
      <c r="B33">
        <v>3.6541</v>
      </c>
      <c r="C33">
        <v>24.4497</v>
      </c>
      <c r="D33">
        <v>8.97064</v>
      </c>
      <c r="E33">
        <v>12.3451</v>
      </c>
      <c r="F33">
        <v>30.7641</v>
      </c>
    </row>
    <row r="34" spans="1:6" ht="12">
      <c r="A34">
        <v>9.36</v>
      </c>
      <c r="B34">
        <v>3.6374</v>
      </c>
      <c r="C34">
        <v>24.4551</v>
      </c>
      <c r="D34">
        <v>8.96907</v>
      </c>
      <c r="E34">
        <v>12.5373</v>
      </c>
      <c r="F34">
        <v>30.769</v>
      </c>
    </row>
    <row r="35" spans="1:6" ht="12">
      <c r="A35">
        <v>9.647</v>
      </c>
      <c r="B35">
        <v>3.6246</v>
      </c>
      <c r="C35">
        <v>24.4598</v>
      </c>
      <c r="D35">
        <v>8.96749</v>
      </c>
      <c r="E35">
        <v>12.8259</v>
      </c>
      <c r="F35">
        <v>30.7734</v>
      </c>
    </row>
    <row r="36" spans="1:6" ht="12">
      <c r="A36">
        <v>9.941</v>
      </c>
      <c r="B36">
        <v>3.6158</v>
      </c>
      <c r="C36">
        <v>24.4635</v>
      </c>
      <c r="D36">
        <v>8.96782</v>
      </c>
      <c r="E36">
        <v>13.2254</v>
      </c>
      <c r="F36">
        <v>30.7771</v>
      </c>
    </row>
    <row r="37" spans="1:6" ht="12">
      <c r="A37">
        <v>10.204</v>
      </c>
      <c r="B37">
        <v>3.6105</v>
      </c>
      <c r="C37">
        <v>24.4664</v>
      </c>
      <c r="D37">
        <v>8.96609</v>
      </c>
      <c r="E37">
        <v>13.6198</v>
      </c>
      <c r="F37">
        <v>30.7802</v>
      </c>
    </row>
    <row r="38" spans="1:6" ht="12">
      <c r="A38">
        <v>10.509</v>
      </c>
      <c r="B38">
        <v>3.6084</v>
      </c>
      <c r="C38">
        <v>24.4685</v>
      </c>
      <c r="D38">
        <v>8.96829</v>
      </c>
      <c r="E38">
        <v>13.9851</v>
      </c>
      <c r="F38">
        <v>30.7826</v>
      </c>
    </row>
    <row r="39" spans="1:6" ht="12">
      <c r="A39">
        <v>10.795</v>
      </c>
      <c r="B39">
        <v>3.6085</v>
      </c>
      <c r="C39">
        <v>24.4696</v>
      </c>
      <c r="D39">
        <v>8.97429</v>
      </c>
      <c r="E39">
        <v>14.3131</v>
      </c>
      <c r="F39">
        <v>30.784</v>
      </c>
    </row>
    <row r="40" spans="1:6" ht="12">
      <c r="A40">
        <v>11.072</v>
      </c>
      <c r="B40">
        <v>3.6098</v>
      </c>
      <c r="C40">
        <v>24.4697</v>
      </c>
      <c r="D40">
        <v>8.98277</v>
      </c>
      <c r="E40">
        <v>14.5164</v>
      </c>
      <c r="F40">
        <v>30.7843</v>
      </c>
    </row>
    <row r="41" spans="1:6" ht="12">
      <c r="A41">
        <v>11.34</v>
      </c>
      <c r="B41">
        <v>3.6108</v>
      </c>
      <c r="C41">
        <v>24.4689</v>
      </c>
      <c r="D41">
        <v>8.98765</v>
      </c>
      <c r="E41">
        <v>14.6133</v>
      </c>
      <c r="F41">
        <v>30.7834</v>
      </c>
    </row>
    <row r="42" spans="1:6" ht="12">
      <c r="A42">
        <v>11.604</v>
      </c>
      <c r="B42">
        <v>3.61</v>
      </c>
      <c r="C42">
        <v>24.4675</v>
      </c>
      <c r="D42">
        <v>8.99698</v>
      </c>
      <c r="E42">
        <v>14.6899</v>
      </c>
      <c r="F42">
        <v>30.7815</v>
      </c>
    </row>
    <row r="43" spans="1:6" ht="12">
      <c r="A43">
        <v>11.878</v>
      </c>
      <c r="B43">
        <v>3.6068</v>
      </c>
      <c r="C43">
        <v>24.4659</v>
      </c>
      <c r="D43">
        <v>8.99043</v>
      </c>
      <c r="E43">
        <v>14.8122</v>
      </c>
      <c r="F43">
        <v>30.7792</v>
      </c>
    </row>
    <row r="44" spans="1:6" ht="12">
      <c r="A44">
        <v>12.145</v>
      </c>
      <c r="B44">
        <v>3.6008</v>
      </c>
      <c r="C44">
        <v>24.4648</v>
      </c>
      <c r="D44">
        <v>8.99075</v>
      </c>
      <c r="E44">
        <v>15.0136</v>
      </c>
      <c r="F44">
        <v>30.7771</v>
      </c>
    </row>
    <row r="45" spans="1:6" ht="12">
      <c r="A45">
        <v>12.418</v>
      </c>
      <c r="B45">
        <v>3.5925</v>
      </c>
      <c r="C45">
        <v>24.4643</v>
      </c>
      <c r="D45">
        <v>8.98085</v>
      </c>
      <c r="E45">
        <v>15.2551</v>
      </c>
      <c r="F45">
        <v>30.7756</v>
      </c>
    </row>
    <row r="46" spans="1:6" ht="12">
      <c r="A46">
        <v>12.677</v>
      </c>
      <c r="B46">
        <v>3.5829</v>
      </c>
      <c r="C46">
        <v>24.4648</v>
      </c>
      <c r="D46">
        <v>8.99164</v>
      </c>
      <c r="E46">
        <v>15.5202</v>
      </c>
      <c r="F46">
        <v>30.7751</v>
      </c>
    </row>
    <row r="47" spans="1:6" ht="12">
      <c r="A47">
        <v>12.941</v>
      </c>
      <c r="B47">
        <v>3.5736</v>
      </c>
      <c r="C47">
        <v>24.4661</v>
      </c>
      <c r="D47">
        <v>8.99131</v>
      </c>
      <c r="E47">
        <v>15.8343</v>
      </c>
      <c r="F47">
        <v>30.7757</v>
      </c>
    </row>
    <row r="48" spans="1:6" ht="12">
      <c r="A48">
        <v>13.206</v>
      </c>
      <c r="B48">
        <v>3.5652</v>
      </c>
      <c r="C48">
        <v>24.4677</v>
      </c>
      <c r="D48">
        <v>8.98902</v>
      </c>
      <c r="E48">
        <v>16.1523</v>
      </c>
      <c r="F48">
        <v>30.7768</v>
      </c>
    </row>
    <row r="49" spans="1:6" ht="12">
      <c r="A49">
        <v>13.48</v>
      </c>
      <c r="B49">
        <v>3.5566</v>
      </c>
      <c r="C49">
        <v>24.4688</v>
      </c>
      <c r="D49">
        <v>8.98686</v>
      </c>
      <c r="E49">
        <v>16.3469</v>
      </c>
      <c r="F49">
        <v>30.7772</v>
      </c>
    </row>
    <row r="50" spans="1:6" ht="12">
      <c r="A50">
        <v>13.747</v>
      </c>
      <c r="B50">
        <v>3.5464</v>
      </c>
      <c r="C50">
        <v>24.4694</v>
      </c>
      <c r="D50">
        <v>8.98257</v>
      </c>
      <c r="E50">
        <v>16.4289</v>
      </c>
      <c r="F50">
        <v>30.7769</v>
      </c>
    </row>
    <row r="51" spans="1:6" ht="12">
      <c r="A51">
        <v>14.012</v>
      </c>
      <c r="B51">
        <v>3.5334</v>
      </c>
      <c r="C51">
        <v>24.4703</v>
      </c>
      <c r="D51">
        <v>8.98648</v>
      </c>
      <c r="E51">
        <v>16.4832</v>
      </c>
      <c r="F51">
        <v>30.7766</v>
      </c>
    </row>
    <row r="52" spans="1:6" ht="12">
      <c r="A52">
        <v>14.278</v>
      </c>
      <c r="B52">
        <v>3.5176</v>
      </c>
      <c r="C52">
        <v>24.4715</v>
      </c>
      <c r="D52">
        <v>8.98901</v>
      </c>
      <c r="E52">
        <v>16.4805</v>
      </c>
      <c r="F52">
        <v>30.7763</v>
      </c>
    </row>
    <row r="53" spans="1:6" ht="12">
      <c r="A53">
        <v>14.546</v>
      </c>
      <c r="B53">
        <v>3.4995</v>
      </c>
      <c r="C53">
        <v>24.4737</v>
      </c>
      <c r="D53">
        <v>8.98335</v>
      </c>
      <c r="E53">
        <v>16.432</v>
      </c>
      <c r="F53">
        <v>30.777</v>
      </c>
    </row>
    <row r="54" spans="1:6" ht="12">
      <c r="A54">
        <v>14.816</v>
      </c>
      <c r="B54">
        <v>3.4808</v>
      </c>
      <c r="C54">
        <v>24.477</v>
      </c>
      <c r="D54">
        <v>8.98442</v>
      </c>
      <c r="E54">
        <v>16.379</v>
      </c>
      <c r="F54">
        <v>30.7793</v>
      </c>
    </row>
    <row r="55" spans="1:6" ht="12">
      <c r="A55">
        <v>15.094</v>
      </c>
      <c r="B55">
        <v>3.4629</v>
      </c>
      <c r="C55">
        <v>24.4813</v>
      </c>
      <c r="D55">
        <v>8.98772</v>
      </c>
      <c r="E55">
        <v>16.2688</v>
      </c>
      <c r="F55">
        <v>30.7827</v>
      </c>
    </row>
    <row r="56" spans="1:6" ht="12">
      <c r="A56">
        <v>15.353</v>
      </c>
      <c r="B56">
        <v>3.4464</v>
      </c>
      <c r="C56">
        <v>24.4857</v>
      </c>
      <c r="D56">
        <v>8.98528</v>
      </c>
      <c r="E56">
        <v>16.1111</v>
      </c>
      <c r="F56">
        <v>30.7863</v>
      </c>
    </row>
    <row r="57" spans="1:6" ht="12">
      <c r="A57">
        <v>15.633</v>
      </c>
      <c r="B57">
        <v>3.4312</v>
      </c>
      <c r="C57">
        <v>24.4896</v>
      </c>
      <c r="D57">
        <v>8.98294</v>
      </c>
      <c r="E57">
        <v>16.0338</v>
      </c>
      <c r="F57">
        <v>30.7897</v>
      </c>
    </row>
    <row r="58" spans="1:6" ht="12">
      <c r="A58">
        <v>15.91</v>
      </c>
      <c r="B58">
        <v>3.417</v>
      </c>
      <c r="C58">
        <v>24.4932</v>
      </c>
      <c r="D58">
        <v>8.98373</v>
      </c>
      <c r="E58">
        <v>16.0401</v>
      </c>
      <c r="F58">
        <v>30.7927</v>
      </c>
    </row>
    <row r="59" spans="1:6" ht="12">
      <c r="A59">
        <v>16.194</v>
      </c>
      <c r="B59">
        <v>3.4032</v>
      </c>
      <c r="C59">
        <v>24.4965</v>
      </c>
      <c r="D59">
        <v>8.98249</v>
      </c>
      <c r="E59">
        <v>15.9394</v>
      </c>
      <c r="F59">
        <v>30.7953</v>
      </c>
    </row>
    <row r="60" spans="1:6" ht="12">
      <c r="A60">
        <v>16.478</v>
      </c>
      <c r="B60">
        <v>3.3888</v>
      </c>
      <c r="C60">
        <v>24.4993</v>
      </c>
      <c r="D60">
        <v>8.9855</v>
      </c>
      <c r="E60">
        <v>15.702</v>
      </c>
      <c r="F60">
        <v>30.7972</v>
      </c>
    </row>
    <row r="61" spans="1:6" ht="12">
      <c r="A61">
        <v>16.757</v>
      </c>
      <c r="B61">
        <v>3.3718</v>
      </c>
      <c r="C61">
        <v>24.5015</v>
      </c>
      <c r="D61">
        <v>8.98257</v>
      </c>
      <c r="E61">
        <v>15.4537</v>
      </c>
      <c r="F61">
        <v>30.7982</v>
      </c>
    </row>
    <row r="62" spans="1:6" ht="12">
      <c r="A62">
        <v>17.046</v>
      </c>
      <c r="B62">
        <v>3.3496</v>
      </c>
      <c r="C62">
        <v>24.5036</v>
      </c>
      <c r="D62">
        <v>8.98492</v>
      </c>
      <c r="E62">
        <v>15.1735</v>
      </c>
      <c r="F62">
        <v>30.7984</v>
      </c>
    </row>
    <row r="63" spans="1:6" ht="12">
      <c r="A63">
        <v>17.337</v>
      </c>
      <c r="B63">
        <v>3.32</v>
      </c>
      <c r="C63">
        <v>24.5059</v>
      </c>
      <c r="D63">
        <v>8.98528</v>
      </c>
      <c r="E63">
        <v>14.877</v>
      </c>
      <c r="F63">
        <v>30.7981</v>
      </c>
    </row>
    <row r="64" spans="1:6" ht="12">
      <c r="A64">
        <v>17.63</v>
      </c>
      <c r="B64">
        <v>3.2831</v>
      </c>
      <c r="C64">
        <v>24.51</v>
      </c>
      <c r="D64">
        <v>8.98278</v>
      </c>
      <c r="E64">
        <v>14.6948</v>
      </c>
      <c r="F64">
        <v>30.7994</v>
      </c>
    </row>
    <row r="65" spans="1:6" ht="12">
      <c r="A65">
        <v>17.93</v>
      </c>
      <c r="B65">
        <v>3.243</v>
      </c>
      <c r="C65">
        <v>24.5177</v>
      </c>
      <c r="D65">
        <v>8.98069</v>
      </c>
      <c r="E65">
        <v>14.6139</v>
      </c>
      <c r="F65">
        <v>30.8048</v>
      </c>
    </row>
    <row r="66" spans="1:6" ht="12">
      <c r="A66">
        <v>18.222</v>
      </c>
      <c r="B66">
        <v>3.2044</v>
      </c>
      <c r="C66">
        <v>24.5282</v>
      </c>
      <c r="D66">
        <v>8.98007</v>
      </c>
      <c r="E66">
        <v>14.534</v>
      </c>
      <c r="F66">
        <v>30.8139</v>
      </c>
    </row>
    <row r="67" spans="1:6" ht="12">
      <c r="A67">
        <v>18.528</v>
      </c>
      <c r="B67">
        <v>3.1707</v>
      </c>
      <c r="C67">
        <v>24.5391</v>
      </c>
      <c r="D67">
        <v>8.97915</v>
      </c>
      <c r="E67">
        <v>14.4569</v>
      </c>
      <c r="F67">
        <v>30.8241</v>
      </c>
    </row>
    <row r="68" spans="1:6" ht="12">
      <c r="A68">
        <v>18.837</v>
      </c>
      <c r="B68">
        <v>3.1437</v>
      </c>
      <c r="C68">
        <v>24.5494</v>
      </c>
      <c r="D68">
        <v>8.97836</v>
      </c>
      <c r="E68">
        <v>14.2944</v>
      </c>
      <c r="F68">
        <v>30.8342</v>
      </c>
    </row>
    <row r="69" spans="1:6" ht="12">
      <c r="A69">
        <v>19.152</v>
      </c>
      <c r="B69">
        <v>3.1238</v>
      </c>
      <c r="C69">
        <v>24.5579</v>
      </c>
      <c r="D69">
        <v>8.97718</v>
      </c>
      <c r="E69">
        <v>13.9588</v>
      </c>
      <c r="F69">
        <v>30.8428</v>
      </c>
    </row>
    <row r="70" spans="1:6" ht="12">
      <c r="A70">
        <v>19.481</v>
      </c>
      <c r="B70">
        <v>3.1098</v>
      </c>
      <c r="C70">
        <v>24.5643</v>
      </c>
      <c r="D70">
        <v>8.97509</v>
      </c>
      <c r="E70">
        <v>13.6009</v>
      </c>
      <c r="F70">
        <v>30.8493</v>
      </c>
    </row>
    <row r="71" spans="1:6" ht="12">
      <c r="A71">
        <v>19.798</v>
      </c>
      <c r="B71">
        <v>3.1004</v>
      </c>
      <c r="C71">
        <v>24.5687</v>
      </c>
      <c r="D71">
        <v>8.97517</v>
      </c>
      <c r="E71">
        <v>13.304</v>
      </c>
      <c r="F71">
        <v>30.8539</v>
      </c>
    </row>
    <row r="72" spans="1:6" ht="12">
      <c r="A72">
        <v>20.124</v>
      </c>
      <c r="B72">
        <v>3.0943</v>
      </c>
      <c r="C72">
        <v>24.5716</v>
      </c>
      <c r="D72">
        <v>8.97508</v>
      </c>
      <c r="E72">
        <v>13.0652</v>
      </c>
      <c r="F72">
        <v>30.857</v>
      </c>
    </row>
    <row r="73" spans="1:6" ht="12">
      <c r="A73">
        <v>20.456</v>
      </c>
      <c r="B73">
        <v>3.0904</v>
      </c>
      <c r="C73">
        <v>24.5734</v>
      </c>
      <c r="D73">
        <v>8.97413</v>
      </c>
      <c r="E73">
        <v>12.9004</v>
      </c>
      <c r="F73">
        <v>30.8588</v>
      </c>
    </row>
    <row r="74" spans="1:6" ht="12">
      <c r="A74">
        <v>20.786</v>
      </c>
      <c r="B74">
        <v>3.0877</v>
      </c>
      <c r="C74">
        <v>24.5745</v>
      </c>
      <c r="D74">
        <v>8.9743</v>
      </c>
      <c r="E74">
        <v>12.7362</v>
      </c>
      <c r="F74">
        <v>30.8599</v>
      </c>
    </row>
    <row r="75" spans="1:6" ht="12">
      <c r="A75">
        <v>21.128</v>
      </c>
      <c r="B75">
        <v>3.0857</v>
      </c>
      <c r="C75">
        <v>24.5751</v>
      </c>
      <c r="D75">
        <v>8.97563</v>
      </c>
      <c r="E75">
        <v>12.5115</v>
      </c>
      <c r="F75">
        <v>30.8605</v>
      </c>
    </row>
    <row r="76" spans="1:6" ht="12">
      <c r="A76">
        <v>21.468</v>
      </c>
      <c r="B76">
        <v>3.0842</v>
      </c>
      <c r="C76">
        <v>24.5756</v>
      </c>
      <c r="D76">
        <v>8.97668</v>
      </c>
      <c r="E76">
        <v>12.2294</v>
      </c>
      <c r="F76">
        <v>30.8609</v>
      </c>
    </row>
    <row r="77" spans="1:6" ht="12">
      <c r="A77">
        <v>21.81</v>
      </c>
      <c r="B77">
        <v>3.0832</v>
      </c>
      <c r="C77">
        <v>24.576</v>
      </c>
      <c r="D77">
        <v>8.97532</v>
      </c>
      <c r="E77">
        <v>11.9441</v>
      </c>
      <c r="F77">
        <v>30.8613</v>
      </c>
    </row>
    <row r="78" spans="1:6" ht="12">
      <c r="A78">
        <v>22.167</v>
      </c>
      <c r="B78">
        <v>3.0827</v>
      </c>
      <c r="C78">
        <v>24.5762</v>
      </c>
      <c r="D78">
        <v>8.9753</v>
      </c>
      <c r="E78">
        <v>11.7553</v>
      </c>
      <c r="F78">
        <v>30.8616</v>
      </c>
    </row>
    <row r="79" spans="1:6" ht="12">
      <c r="A79">
        <v>22.522</v>
      </c>
      <c r="B79">
        <v>3.0826</v>
      </c>
      <c r="C79">
        <v>24.5764</v>
      </c>
      <c r="D79">
        <v>8.97323</v>
      </c>
      <c r="E79">
        <v>11.6753</v>
      </c>
      <c r="F79">
        <v>30.8617</v>
      </c>
    </row>
    <row r="80" spans="1:6" ht="12">
      <c r="A80">
        <v>22.816</v>
      </c>
      <c r="B80">
        <v>3.0832</v>
      </c>
      <c r="C80">
        <v>24.5764</v>
      </c>
      <c r="D80">
        <v>8.97386</v>
      </c>
      <c r="E80">
        <v>11.5989</v>
      </c>
      <c r="F80">
        <v>30.8618</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2.75"/>
  <cols>
    <col min="1" max="16384" width="8.8515625" style="0" customWidth="1"/>
  </cols>
  <sheetData>
    <row r="1" spans="1:6" ht="12">
      <c r="A1" t="s">
        <v>20</v>
      </c>
      <c r="B1" t="s">
        <v>21</v>
      </c>
      <c r="C1" t="s">
        <v>22</v>
      </c>
      <c r="D1" t="s">
        <v>23</v>
      </c>
      <c r="E1" t="s">
        <v>24</v>
      </c>
      <c r="F1" t="s">
        <v>25</v>
      </c>
    </row>
    <row r="2" spans="1:6" ht="12">
      <c r="A2">
        <v>0.321</v>
      </c>
      <c r="B2">
        <v>3.9922</v>
      </c>
      <c r="C2">
        <v>24.3786</v>
      </c>
      <c r="D2">
        <v>9.03999</v>
      </c>
      <c r="E2">
        <v>5.5867</v>
      </c>
      <c r="F2">
        <v>30.7134</v>
      </c>
    </row>
    <row r="3" spans="1:6" ht="12">
      <c r="A3">
        <v>0.414</v>
      </c>
      <c r="B3">
        <v>3.9934</v>
      </c>
      <c r="C3">
        <v>24.3781</v>
      </c>
      <c r="D3">
        <v>9.03937</v>
      </c>
      <c r="E3">
        <v>5.4956</v>
      </c>
      <c r="F3">
        <v>30.713</v>
      </c>
    </row>
    <row r="4" spans="1:6" ht="12">
      <c r="A4">
        <v>0.543</v>
      </c>
      <c r="B4">
        <v>3.9938</v>
      </c>
      <c r="C4">
        <v>24.3776</v>
      </c>
      <c r="D4">
        <v>9.04163</v>
      </c>
      <c r="E4">
        <v>5.3695</v>
      </c>
      <c r="F4">
        <v>30.7124</v>
      </c>
    </row>
    <row r="5" spans="1:6" ht="12">
      <c r="A5">
        <v>0.666</v>
      </c>
      <c r="B5">
        <v>3.9932</v>
      </c>
      <c r="C5">
        <v>24.3772</v>
      </c>
      <c r="D5">
        <v>9.04213</v>
      </c>
      <c r="E5">
        <v>5.2186</v>
      </c>
      <c r="F5">
        <v>30.7118</v>
      </c>
    </row>
    <row r="6" spans="1:6" ht="12">
      <c r="A6">
        <v>0.849</v>
      </c>
      <c r="B6">
        <v>3.9914</v>
      </c>
      <c r="C6">
        <v>24.3768</v>
      </c>
      <c r="D6">
        <v>9.04132</v>
      </c>
      <c r="E6">
        <v>5.1015</v>
      </c>
      <c r="F6">
        <v>30.7111</v>
      </c>
    </row>
    <row r="7" spans="1:6" ht="12">
      <c r="A7">
        <v>1.131</v>
      </c>
      <c r="B7">
        <v>3.988</v>
      </c>
      <c r="C7">
        <v>24.3766</v>
      </c>
      <c r="D7">
        <v>9.04032</v>
      </c>
      <c r="E7">
        <v>5.0533</v>
      </c>
      <c r="F7">
        <v>30.7105</v>
      </c>
    </row>
    <row r="8" spans="1:6" ht="12">
      <c r="A8">
        <v>1.41</v>
      </c>
      <c r="B8">
        <v>3.9829</v>
      </c>
      <c r="C8">
        <v>24.3767</v>
      </c>
      <c r="D8">
        <v>9.03889</v>
      </c>
      <c r="E8">
        <v>5.0307</v>
      </c>
      <c r="F8">
        <v>30.7099</v>
      </c>
    </row>
    <row r="9" spans="1:6" ht="12">
      <c r="A9">
        <v>1.706</v>
      </c>
      <c r="B9">
        <v>3.9757</v>
      </c>
      <c r="C9">
        <v>24.377</v>
      </c>
      <c r="D9">
        <v>9.03612</v>
      </c>
      <c r="E9">
        <v>4.9772</v>
      </c>
      <c r="F9">
        <v>30.7095</v>
      </c>
    </row>
    <row r="10" spans="1:6" ht="12">
      <c r="A10">
        <v>2.005</v>
      </c>
      <c r="B10">
        <v>3.9656</v>
      </c>
      <c r="C10">
        <v>24.3774</v>
      </c>
      <c r="D10">
        <v>9.03663</v>
      </c>
      <c r="E10">
        <v>4.9159</v>
      </c>
      <c r="F10">
        <v>30.7087</v>
      </c>
    </row>
    <row r="11" spans="1:6" ht="12">
      <c r="A11">
        <v>2.311</v>
      </c>
      <c r="B11">
        <v>3.9526</v>
      </c>
      <c r="C11">
        <v>24.3782</v>
      </c>
      <c r="D11">
        <v>9.0331</v>
      </c>
      <c r="E11">
        <v>4.8823</v>
      </c>
      <c r="F11">
        <v>30.7083</v>
      </c>
    </row>
    <row r="12" spans="1:6" ht="12">
      <c r="A12">
        <v>2.637</v>
      </c>
      <c r="B12">
        <v>3.9383</v>
      </c>
      <c r="C12">
        <v>24.3806</v>
      </c>
      <c r="D12">
        <v>9.02992</v>
      </c>
      <c r="E12">
        <v>4.886</v>
      </c>
      <c r="F12">
        <v>30.7096</v>
      </c>
    </row>
    <row r="13" spans="1:6" ht="12">
      <c r="A13">
        <v>2.964</v>
      </c>
      <c r="B13">
        <v>3.9247</v>
      </c>
      <c r="C13">
        <v>24.3844</v>
      </c>
      <c r="D13">
        <v>9.02989</v>
      </c>
      <c r="E13">
        <v>4.9483</v>
      </c>
      <c r="F13">
        <v>30.7129</v>
      </c>
    </row>
    <row r="14" spans="1:6" ht="12">
      <c r="A14">
        <v>3.291</v>
      </c>
      <c r="B14">
        <v>3.9128</v>
      </c>
      <c r="C14">
        <v>24.3886</v>
      </c>
      <c r="D14">
        <v>9.02821</v>
      </c>
      <c r="E14">
        <v>5.0514</v>
      </c>
      <c r="F14">
        <v>30.7167</v>
      </c>
    </row>
    <row r="15" spans="1:6" ht="12">
      <c r="A15">
        <v>3.623</v>
      </c>
      <c r="B15">
        <v>3.9023</v>
      </c>
      <c r="C15">
        <v>24.3921</v>
      </c>
      <c r="D15">
        <v>9.02681</v>
      </c>
      <c r="E15">
        <v>5.1683</v>
      </c>
      <c r="F15">
        <v>30.72</v>
      </c>
    </row>
    <row r="16" spans="1:6" ht="12">
      <c r="A16">
        <v>3.958</v>
      </c>
      <c r="B16">
        <v>3.8919</v>
      </c>
      <c r="C16">
        <v>24.3951</v>
      </c>
      <c r="D16">
        <v>9.02648</v>
      </c>
      <c r="E16">
        <v>5.3147</v>
      </c>
      <c r="F16">
        <v>30.7225</v>
      </c>
    </row>
    <row r="17" spans="1:6" ht="12">
      <c r="A17">
        <v>4.29</v>
      </c>
      <c r="B17">
        <v>3.8799</v>
      </c>
      <c r="C17">
        <v>24.3973</v>
      </c>
      <c r="D17">
        <v>9.02709</v>
      </c>
      <c r="E17">
        <v>5.5089</v>
      </c>
      <c r="F17">
        <v>30.7239</v>
      </c>
    </row>
    <row r="18" spans="1:6" ht="12">
      <c r="A18">
        <v>4.639</v>
      </c>
      <c r="B18">
        <v>3.8645</v>
      </c>
      <c r="C18">
        <v>24.3994</v>
      </c>
      <c r="D18">
        <v>9.02592</v>
      </c>
      <c r="E18">
        <v>5.7696</v>
      </c>
      <c r="F18">
        <v>30.7248</v>
      </c>
    </row>
    <row r="19" spans="1:6" ht="12">
      <c r="A19">
        <v>4.983</v>
      </c>
      <c r="B19">
        <v>3.8443</v>
      </c>
      <c r="C19">
        <v>24.4016</v>
      </c>
      <c r="D19">
        <v>9.02518</v>
      </c>
      <c r="E19">
        <v>6.0905</v>
      </c>
      <c r="F19">
        <v>30.7252</v>
      </c>
    </row>
    <row r="20" spans="1:6" ht="12">
      <c r="A20">
        <v>5.324</v>
      </c>
      <c r="B20">
        <v>3.8177</v>
      </c>
      <c r="C20">
        <v>24.4042</v>
      </c>
      <c r="D20">
        <v>9.02545</v>
      </c>
      <c r="E20">
        <v>6.4433</v>
      </c>
      <c r="F20">
        <v>30.7254</v>
      </c>
    </row>
    <row r="21" spans="1:6" ht="12">
      <c r="A21">
        <v>5.651</v>
      </c>
      <c r="B21">
        <v>3.784</v>
      </c>
      <c r="C21">
        <v>24.4077</v>
      </c>
      <c r="D21">
        <v>9.02386</v>
      </c>
      <c r="E21">
        <v>6.8346</v>
      </c>
      <c r="F21">
        <v>30.726</v>
      </c>
    </row>
    <row r="22" spans="1:6" ht="12">
      <c r="A22">
        <v>5.984</v>
      </c>
      <c r="B22">
        <v>3.7442</v>
      </c>
      <c r="C22">
        <v>24.4136</v>
      </c>
      <c r="D22">
        <v>9.02451</v>
      </c>
      <c r="E22">
        <v>7.2775</v>
      </c>
      <c r="F22">
        <v>30.7288</v>
      </c>
    </row>
    <row r="23" spans="1:6" ht="12">
      <c r="A23">
        <v>6.317</v>
      </c>
      <c r="B23">
        <v>3.7005</v>
      </c>
      <c r="C23">
        <v>24.4221</v>
      </c>
      <c r="D23">
        <v>9.02515</v>
      </c>
      <c r="E23">
        <v>7.7715</v>
      </c>
      <c r="F23">
        <v>30.7346</v>
      </c>
    </row>
    <row r="24" spans="1:6" ht="12">
      <c r="A24">
        <v>6.65</v>
      </c>
      <c r="B24">
        <v>3.6548</v>
      </c>
      <c r="C24">
        <v>24.4322</v>
      </c>
      <c r="D24">
        <v>9.02383</v>
      </c>
      <c r="E24">
        <v>8.3179</v>
      </c>
      <c r="F24">
        <v>30.7422</v>
      </c>
    </row>
    <row r="25" spans="1:6" ht="12">
      <c r="A25">
        <v>6.978</v>
      </c>
      <c r="B25">
        <v>3.6091</v>
      </c>
      <c r="C25">
        <v>24.4433</v>
      </c>
      <c r="D25">
        <v>9.02237</v>
      </c>
      <c r="E25">
        <v>8.9078</v>
      </c>
      <c r="F25">
        <v>30.751</v>
      </c>
    </row>
    <row r="26" spans="1:6" ht="12">
      <c r="A26">
        <v>7.306</v>
      </c>
      <c r="B26">
        <v>3.5658</v>
      </c>
      <c r="C26">
        <v>24.4547</v>
      </c>
      <c r="D26">
        <v>9.02164</v>
      </c>
      <c r="E26">
        <v>9.5717</v>
      </c>
      <c r="F26">
        <v>30.7606</v>
      </c>
    </row>
    <row r="27" spans="1:6" ht="12">
      <c r="A27">
        <v>7.633</v>
      </c>
      <c r="B27">
        <v>3.5253</v>
      </c>
      <c r="C27">
        <v>24.4654</v>
      </c>
      <c r="D27">
        <v>9.02086</v>
      </c>
      <c r="E27">
        <v>10.3466</v>
      </c>
      <c r="F27">
        <v>30.7696</v>
      </c>
    </row>
    <row r="28" spans="1:6" ht="12">
      <c r="A28">
        <v>7.965</v>
      </c>
      <c r="B28">
        <v>3.4869</v>
      </c>
      <c r="C28">
        <v>24.4748</v>
      </c>
      <c r="D28">
        <v>9.02207</v>
      </c>
      <c r="E28">
        <v>11.1629</v>
      </c>
      <c r="F28">
        <v>30.7772</v>
      </c>
    </row>
    <row r="29" spans="1:6" ht="12">
      <c r="A29">
        <v>8.287</v>
      </c>
      <c r="B29">
        <v>3.4505</v>
      </c>
      <c r="C29">
        <v>24.4836</v>
      </c>
      <c r="D29">
        <v>9.02201</v>
      </c>
      <c r="E29">
        <v>11.9033</v>
      </c>
      <c r="F29">
        <v>30.7842</v>
      </c>
    </row>
    <row r="30" spans="1:6" ht="12">
      <c r="A30">
        <v>8.611</v>
      </c>
      <c r="B30">
        <v>3.417</v>
      </c>
      <c r="C30">
        <v>24.4924</v>
      </c>
      <c r="D30">
        <v>9.02013</v>
      </c>
      <c r="E30">
        <v>12.5315</v>
      </c>
      <c r="F30">
        <v>30.7917</v>
      </c>
    </row>
    <row r="31" spans="1:6" ht="12">
      <c r="A31">
        <v>8.934</v>
      </c>
      <c r="B31">
        <v>3.3873</v>
      </c>
      <c r="C31">
        <v>24.5008</v>
      </c>
      <c r="D31">
        <v>9.01947</v>
      </c>
      <c r="E31">
        <v>13.0538</v>
      </c>
      <c r="F31">
        <v>30.799</v>
      </c>
    </row>
    <row r="32" spans="1:6" ht="12">
      <c r="A32">
        <v>9.245</v>
      </c>
      <c r="B32">
        <v>3.3618</v>
      </c>
      <c r="C32">
        <v>24.5083</v>
      </c>
      <c r="D32">
        <v>9.01945</v>
      </c>
      <c r="E32">
        <v>13.4973</v>
      </c>
      <c r="F32">
        <v>30.8057</v>
      </c>
    </row>
    <row r="33" spans="1:6" ht="12">
      <c r="A33">
        <v>9.561</v>
      </c>
      <c r="B33">
        <v>3.3409</v>
      </c>
      <c r="C33">
        <v>24.515</v>
      </c>
      <c r="D33">
        <v>9.0178</v>
      </c>
      <c r="E33">
        <v>13.9293</v>
      </c>
      <c r="F33">
        <v>30.8119</v>
      </c>
    </row>
    <row r="34" spans="1:6" ht="12">
      <c r="A34">
        <v>9.881</v>
      </c>
      <c r="B34">
        <v>3.3241</v>
      </c>
      <c r="C34">
        <v>24.5207</v>
      </c>
      <c r="D34">
        <v>9.01677</v>
      </c>
      <c r="E34">
        <v>14.2957</v>
      </c>
      <c r="F34">
        <v>30.8172</v>
      </c>
    </row>
    <row r="35" spans="1:6" ht="12">
      <c r="A35">
        <v>10.204</v>
      </c>
      <c r="B35">
        <v>3.311</v>
      </c>
      <c r="C35">
        <v>24.5252</v>
      </c>
      <c r="D35">
        <v>9.01699</v>
      </c>
      <c r="E35">
        <v>14.4569</v>
      </c>
      <c r="F35">
        <v>30.8215</v>
      </c>
    </row>
    <row r="36" spans="1:6" ht="12">
      <c r="A36">
        <v>10.511</v>
      </c>
      <c r="B36">
        <v>3.3008</v>
      </c>
      <c r="C36">
        <v>24.529</v>
      </c>
      <c r="D36">
        <v>9.01582</v>
      </c>
      <c r="E36">
        <v>14.4157</v>
      </c>
      <c r="F36">
        <v>30.8251</v>
      </c>
    </row>
    <row r="37" spans="1:6" ht="12">
      <c r="A37">
        <v>10.828</v>
      </c>
      <c r="B37">
        <v>3.2928</v>
      </c>
      <c r="C37">
        <v>24.5317</v>
      </c>
      <c r="D37">
        <v>9.01243</v>
      </c>
      <c r="E37">
        <v>14.2412</v>
      </c>
      <c r="F37">
        <v>30.8277</v>
      </c>
    </row>
    <row r="38" spans="1:6" ht="12">
      <c r="A38">
        <v>11.14</v>
      </c>
      <c r="B38">
        <v>3.2863</v>
      </c>
      <c r="C38">
        <v>24.5335</v>
      </c>
      <c r="D38">
        <v>9.01048</v>
      </c>
      <c r="E38">
        <v>13.9822</v>
      </c>
      <c r="F38">
        <v>30.8292</v>
      </c>
    </row>
    <row r="39" spans="1:6" ht="12">
      <c r="A39">
        <v>11.444</v>
      </c>
      <c r="B39">
        <v>3.2807</v>
      </c>
      <c r="C39">
        <v>24.5348</v>
      </c>
      <c r="D39">
        <v>9.009</v>
      </c>
      <c r="E39">
        <v>13.7329</v>
      </c>
      <c r="F39">
        <v>30.8303</v>
      </c>
    </row>
    <row r="40" spans="1:6" ht="12">
      <c r="A40">
        <v>11.751</v>
      </c>
      <c r="B40">
        <v>3.2754</v>
      </c>
      <c r="C40">
        <v>24.5359</v>
      </c>
      <c r="D40">
        <v>9.00775</v>
      </c>
      <c r="E40">
        <v>13.5071</v>
      </c>
      <c r="F40">
        <v>30.8311</v>
      </c>
    </row>
    <row r="41" spans="1:6" ht="12">
      <c r="A41">
        <v>12.066</v>
      </c>
      <c r="B41">
        <v>3.2701</v>
      </c>
      <c r="C41">
        <v>24.5366</v>
      </c>
      <c r="D41">
        <v>9.00722</v>
      </c>
      <c r="E41">
        <v>13.2617</v>
      </c>
      <c r="F41">
        <v>30.8314</v>
      </c>
    </row>
    <row r="42" spans="1:6" ht="12">
      <c r="A42">
        <v>12.37</v>
      </c>
      <c r="B42">
        <v>3.2646</v>
      </c>
      <c r="C42">
        <v>24.5372</v>
      </c>
      <c r="D42">
        <v>9.00835</v>
      </c>
      <c r="E42">
        <v>13.0408</v>
      </c>
      <c r="F42">
        <v>30.8316</v>
      </c>
    </row>
    <row r="43" spans="1:6" ht="12">
      <c r="A43">
        <v>12.673</v>
      </c>
      <c r="B43">
        <v>3.259</v>
      </c>
      <c r="C43">
        <v>24.538</v>
      </c>
      <c r="D43">
        <v>9.00737</v>
      </c>
      <c r="E43">
        <v>12.934</v>
      </c>
      <c r="F43">
        <v>30.832</v>
      </c>
    </row>
    <row r="44" spans="1:6" ht="12">
      <c r="A44">
        <v>12.987</v>
      </c>
      <c r="B44">
        <v>3.2535</v>
      </c>
      <c r="C44">
        <v>24.5385</v>
      </c>
      <c r="D44">
        <v>9.00558</v>
      </c>
      <c r="E44">
        <v>12.9434</v>
      </c>
      <c r="F44">
        <v>30.8321</v>
      </c>
    </row>
    <row r="45" spans="1:6" ht="12">
      <c r="A45">
        <v>13.282</v>
      </c>
      <c r="B45">
        <v>3.2474</v>
      </c>
      <c r="C45">
        <v>24.5386</v>
      </c>
      <c r="D45">
        <v>9.00446</v>
      </c>
      <c r="E45">
        <v>12.9912</v>
      </c>
      <c r="F45">
        <v>30.8315</v>
      </c>
    </row>
    <row r="46" spans="1:6" ht="12">
      <c r="A46">
        <v>13.574</v>
      </c>
      <c r="B46">
        <v>3.2406</v>
      </c>
      <c r="C46">
        <v>24.5383</v>
      </c>
      <c r="D46">
        <v>9.00473</v>
      </c>
      <c r="E46">
        <v>13.0637</v>
      </c>
      <c r="F46">
        <v>30.8304</v>
      </c>
    </row>
    <row r="47" spans="1:6" ht="12">
      <c r="A47">
        <v>13.863</v>
      </c>
      <c r="B47">
        <v>3.2337</v>
      </c>
      <c r="C47">
        <v>24.538</v>
      </c>
      <c r="D47">
        <v>9.00403</v>
      </c>
      <c r="E47">
        <v>13.1629</v>
      </c>
      <c r="F47">
        <v>30.8293</v>
      </c>
    </row>
    <row r="48" spans="1:6" ht="12">
      <c r="A48">
        <v>14.147</v>
      </c>
      <c r="B48">
        <v>3.2275</v>
      </c>
      <c r="C48">
        <v>24.5386</v>
      </c>
      <c r="D48">
        <v>9.00477</v>
      </c>
      <c r="E48">
        <v>13.263</v>
      </c>
      <c r="F48">
        <v>30.8294</v>
      </c>
    </row>
    <row r="49" spans="1:6" ht="12">
      <c r="A49">
        <v>14.471</v>
      </c>
      <c r="B49">
        <v>3.222</v>
      </c>
      <c r="C49">
        <v>24.541</v>
      </c>
      <c r="D49">
        <v>9.006</v>
      </c>
      <c r="E49">
        <v>13.314</v>
      </c>
      <c r="F49">
        <v>30.8319</v>
      </c>
    </row>
    <row r="50" spans="1:6" ht="12">
      <c r="A50">
        <v>14.758</v>
      </c>
      <c r="B50">
        <v>3.2172</v>
      </c>
      <c r="C50">
        <v>24.5439</v>
      </c>
      <c r="D50">
        <v>9.00469</v>
      </c>
      <c r="E50">
        <v>13.3054</v>
      </c>
      <c r="F50">
        <v>30.8349</v>
      </c>
    </row>
    <row r="51" spans="1:6" ht="12">
      <c r="A51">
        <v>15.068</v>
      </c>
      <c r="B51">
        <v>3.213</v>
      </c>
      <c r="C51">
        <v>24.5459</v>
      </c>
      <c r="D51">
        <v>9.00422</v>
      </c>
      <c r="E51">
        <v>13.2875</v>
      </c>
      <c r="F51">
        <v>30.8371</v>
      </c>
    </row>
    <row r="52" spans="1:6" ht="12">
      <c r="A52">
        <v>15.357</v>
      </c>
      <c r="B52">
        <v>3.2093</v>
      </c>
      <c r="C52">
        <v>24.5474</v>
      </c>
      <c r="D52">
        <v>9.00326</v>
      </c>
      <c r="E52">
        <v>13.2436</v>
      </c>
      <c r="F52">
        <v>30.8385</v>
      </c>
    </row>
    <row r="53" spans="1:6" ht="12">
      <c r="A53">
        <v>15.675</v>
      </c>
      <c r="B53">
        <v>3.206</v>
      </c>
      <c r="C53">
        <v>24.5484</v>
      </c>
      <c r="D53">
        <v>9.00387</v>
      </c>
      <c r="E53">
        <v>13.0969</v>
      </c>
      <c r="F53">
        <v>30.8395</v>
      </c>
    </row>
    <row r="54" spans="1:6" ht="12">
      <c r="A54">
        <v>15.971</v>
      </c>
      <c r="B54">
        <v>3.2032</v>
      </c>
      <c r="C54">
        <v>24.5494</v>
      </c>
      <c r="D54">
        <v>9.00501</v>
      </c>
      <c r="E54">
        <v>12.8705</v>
      </c>
      <c r="F54">
        <v>30.8404</v>
      </c>
    </row>
    <row r="55" spans="1:6" ht="12">
      <c r="A55">
        <v>16.259</v>
      </c>
      <c r="B55">
        <v>3.2013</v>
      </c>
      <c r="C55">
        <v>24.5502</v>
      </c>
      <c r="D55">
        <v>9.00395</v>
      </c>
      <c r="E55">
        <v>12.7064</v>
      </c>
      <c r="F55">
        <v>30.8412</v>
      </c>
    </row>
    <row r="56" spans="1:6" ht="12">
      <c r="A56">
        <v>16.564</v>
      </c>
      <c r="B56">
        <v>3.2003</v>
      </c>
      <c r="C56">
        <v>24.5509</v>
      </c>
      <c r="D56">
        <v>9.00636</v>
      </c>
      <c r="E56">
        <v>12.602</v>
      </c>
      <c r="F56">
        <v>30.842</v>
      </c>
    </row>
    <row r="57" spans="1:6" ht="12">
      <c r="A57">
        <v>16.859</v>
      </c>
      <c r="B57">
        <v>3.2003</v>
      </c>
      <c r="C57">
        <v>24.5511</v>
      </c>
      <c r="D57">
        <v>9.00445</v>
      </c>
      <c r="E57">
        <v>12.5347</v>
      </c>
      <c r="F57">
        <v>30.8423</v>
      </c>
    </row>
    <row r="58" spans="1:6" ht="12">
      <c r="A58">
        <v>17.17</v>
      </c>
      <c r="B58">
        <v>3.2009</v>
      </c>
      <c r="C58">
        <v>24.5512</v>
      </c>
      <c r="D58">
        <v>9.00461</v>
      </c>
      <c r="E58">
        <v>12.6189</v>
      </c>
      <c r="F58">
        <v>30.8425</v>
      </c>
    </row>
    <row r="59" spans="1:6" ht="12">
      <c r="A59">
        <v>17.37</v>
      </c>
      <c r="B59">
        <v>3.2019</v>
      </c>
      <c r="C59">
        <v>24.5514</v>
      </c>
      <c r="D59">
        <v>9.00487</v>
      </c>
      <c r="E59">
        <v>12.7804</v>
      </c>
      <c r="F59">
        <v>30.8427</v>
      </c>
    </row>
    <row r="60" spans="1:6" ht="12">
      <c r="A60">
        <v>17.513</v>
      </c>
      <c r="B60">
        <v>3.2024</v>
      </c>
      <c r="C60">
        <v>24.5503</v>
      </c>
      <c r="D60">
        <v>8.99818</v>
      </c>
      <c r="E60">
        <v>12.2473</v>
      </c>
      <c r="F60">
        <v>30.8415</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95"/>
  <sheetViews>
    <sheetView workbookViewId="0" topLeftCell="A1">
      <selection activeCell="A1" sqref="A1"/>
    </sheetView>
  </sheetViews>
  <sheetFormatPr defaultColWidth="9.140625" defaultRowHeight="12.75"/>
  <cols>
    <col min="1" max="16384" width="8.8515625" style="0" customWidth="1"/>
  </cols>
  <sheetData>
    <row r="1" spans="1:6" ht="12">
      <c r="A1" t="s">
        <v>20</v>
      </c>
      <c r="B1" t="s">
        <v>21</v>
      </c>
      <c r="C1" t="s">
        <v>22</v>
      </c>
      <c r="D1" t="s">
        <v>23</v>
      </c>
      <c r="E1" t="s">
        <v>24</v>
      </c>
      <c r="F1" t="s">
        <v>25</v>
      </c>
    </row>
    <row r="2" spans="1:6" ht="12">
      <c r="A2">
        <v>0.471</v>
      </c>
      <c r="B2">
        <v>4.2721</v>
      </c>
      <c r="C2">
        <v>24.3097</v>
      </c>
      <c r="D2">
        <v>9.25506</v>
      </c>
      <c r="E2">
        <v>14.4065</v>
      </c>
      <c r="F2">
        <v>30.66</v>
      </c>
    </row>
    <row r="3" spans="1:6" ht="12">
      <c r="A3">
        <v>0.566</v>
      </c>
      <c r="B3">
        <v>4.2724</v>
      </c>
      <c r="C3">
        <v>24.3096</v>
      </c>
      <c r="D3">
        <v>9.25879</v>
      </c>
      <c r="E3">
        <v>14.4252</v>
      </c>
      <c r="F3">
        <v>30.6599</v>
      </c>
    </row>
    <row r="4" spans="1:6" ht="12">
      <c r="A4">
        <v>0.671</v>
      </c>
      <c r="B4">
        <v>4.2725</v>
      </c>
      <c r="C4">
        <v>24.3095</v>
      </c>
      <c r="D4">
        <v>9.26574</v>
      </c>
      <c r="E4">
        <v>14.575</v>
      </c>
      <c r="F4">
        <v>30.6599</v>
      </c>
    </row>
    <row r="5" spans="1:6" ht="12">
      <c r="A5">
        <v>0.795</v>
      </c>
      <c r="B5">
        <v>4.2724</v>
      </c>
      <c r="C5">
        <v>24.3095</v>
      </c>
      <c r="D5">
        <v>9.2705</v>
      </c>
      <c r="E5">
        <v>14.8211</v>
      </c>
      <c r="F5">
        <v>30.6598</v>
      </c>
    </row>
    <row r="6" spans="1:6" ht="12">
      <c r="A6">
        <v>1.014</v>
      </c>
      <c r="B6">
        <v>4.2721</v>
      </c>
      <c r="C6">
        <v>24.3093</v>
      </c>
      <c r="D6">
        <v>9.2772</v>
      </c>
      <c r="E6">
        <v>15.053</v>
      </c>
      <c r="F6">
        <v>30.6596</v>
      </c>
    </row>
    <row r="7" spans="1:6" ht="12">
      <c r="A7">
        <v>1.274</v>
      </c>
      <c r="B7">
        <v>4.2713</v>
      </c>
      <c r="C7">
        <v>24.3092</v>
      </c>
      <c r="D7">
        <v>9.27766</v>
      </c>
      <c r="E7">
        <v>14.9559</v>
      </c>
      <c r="F7">
        <v>30.6593</v>
      </c>
    </row>
    <row r="8" spans="1:6" ht="12">
      <c r="A8">
        <v>1.51</v>
      </c>
      <c r="B8">
        <v>4.2702</v>
      </c>
      <c r="C8">
        <v>24.3091</v>
      </c>
      <c r="D8">
        <v>9.27689</v>
      </c>
      <c r="E8">
        <v>14.2594</v>
      </c>
      <c r="F8">
        <v>30.6591</v>
      </c>
    </row>
    <row r="9" spans="1:6" ht="12">
      <c r="A9">
        <v>1.745</v>
      </c>
      <c r="B9">
        <v>4.269</v>
      </c>
      <c r="C9">
        <v>24.3092</v>
      </c>
      <c r="D9">
        <v>9.28026</v>
      </c>
      <c r="E9">
        <v>13.3518</v>
      </c>
      <c r="F9">
        <v>30.6591</v>
      </c>
    </row>
    <row r="10" spans="1:6" ht="12">
      <c r="A10">
        <v>1.996</v>
      </c>
      <c r="B10">
        <v>4.2677</v>
      </c>
      <c r="C10">
        <v>24.3094</v>
      </c>
      <c r="D10">
        <v>9.28049</v>
      </c>
      <c r="E10">
        <v>12.7704</v>
      </c>
      <c r="F10">
        <v>30.6592</v>
      </c>
    </row>
    <row r="11" spans="1:6" ht="12">
      <c r="A11">
        <v>2.275</v>
      </c>
      <c r="B11">
        <v>4.2663</v>
      </c>
      <c r="C11">
        <v>24.3095</v>
      </c>
      <c r="D11">
        <v>9.27639</v>
      </c>
      <c r="E11">
        <v>12.4407</v>
      </c>
      <c r="F11">
        <v>30.659</v>
      </c>
    </row>
    <row r="12" spans="1:6" ht="12">
      <c r="A12">
        <v>2.577</v>
      </c>
      <c r="B12">
        <v>4.2646</v>
      </c>
      <c r="C12">
        <v>24.3094</v>
      </c>
      <c r="D12">
        <v>9.26705</v>
      </c>
      <c r="E12">
        <v>12.1583</v>
      </c>
      <c r="F12">
        <v>30.6588</v>
      </c>
    </row>
    <row r="13" spans="1:6" ht="12">
      <c r="A13">
        <v>2.852</v>
      </c>
      <c r="B13">
        <v>4.2624</v>
      </c>
      <c r="C13">
        <v>24.3095</v>
      </c>
      <c r="D13">
        <v>9.25245</v>
      </c>
      <c r="E13">
        <v>11.9922</v>
      </c>
      <c r="F13">
        <v>30.6586</v>
      </c>
    </row>
    <row r="14" spans="1:6" ht="12">
      <c r="A14">
        <v>3.112</v>
      </c>
      <c r="B14">
        <v>4.2595</v>
      </c>
      <c r="C14">
        <v>24.3094</v>
      </c>
      <c r="D14">
        <v>9.23598</v>
      </c>
      <c r="E14">
        <v>11.9526</v>
      </c>
      <c r="F14">
        <v>30.6582</v>
      </c>
    </row>
    <row r="15" spans="1:6" ht="12">
      <c r="A15">
        <v>3.38</v>
      </c>
      <c r="B15">
        <v>4.2557</v>
      </c>
      <c r="C15">
        <v>24.3095</v>
      </c>
      <c r="D15">
        <v>9.22424</v>
      </c>
      <c r="E15">
        <v>11.9226</v>
      </c>
      <c r="F15">
        <v>30.6578</v>
      </c>
    </row>
    <row r="16" spans="1:6" ht="12">
      <c r="A16">
        <v>3.603</v>
      </c>
      <c r="B16">
        <v>4.2513</v>
      </c>
      <c r="C16">
        <v>24.31</v>
      </c>
      <c r="D16">
        <v>9.21126</v>
      </c>
      <c r="E16">
        <v>11.8967</v>
      </c>
      <c r="F16">
        <v>30.6579</v>
      </c>
    </row>
    <row r="17" spans="1:6" ht="12">
      <c r="A17">
        <v>3.856</v>
      </c>
      <c r="B17">
        <v>4.2467</v>
      </c>
      <c r="C17">
        <v>24.3109</v>
      </c>
      <c r="D17">
        <v>9.19812</v>
      </c>
      <c r="E17">
        <v>11.9403</v>
      </c>
      <c r="F17">
        <v>30.6585</v>
      </c>
    </row>
    <row r="18" spans="1:6" ht="12">
      <c r="A18">
        <v>4.132</v>
      </c>
      <c r="B18">
        <v>4.2422</v>
      </c>
      <c r="C18">
        <v>24.3118</v>
      </c>
      <c r="D18">
        <v>9.18538</v>
      </c>
      <c r="E18">
        <v>12.0694</v>
      </c>
      <c r="F18">
        <v>30.659</v>
      </c>
    </row>
    <row r="19" spans="1:6" ht="12">
      <c r="A19">
        <v>4.413</v>
      </c>
      <c r="B19">
        <v>4.2376</v>
      </c>
      <c r="C19">
        <v>24.3125</v>
      </c>
      <c r="D19">
        <v>9.16748</v>
      </c>
      <c r="E19">
        <v>12.2652</v>
      </c>
      <c r="F19">
        <v>30.6594</v>
      </c>
    </row>
    <row r="20" spans="1:6" ht="12">
      <c r="A20">
        <v>4.689</v>
      </c>
      <c r="B20">
        <v>4.2327</v>
      </c>
      <c r="C20">
        <v>24.3133</v>
      </c>
      <c r="D20">
        <v>9.15108</v>
      </c>
      <c r="E20">
        <v>12.5561</v>
      </c>
      <c r="F20">
        <v>30.6598</v>
      </c>
    </row>
    <row r="21" spans="1:6" ht="12">
      <c r="A21">
        <v>4.976</v>
      </c>
      <c r="B21">
        <v>4.2279</v>
      </c>
      <c r="C21">
        <v>24.3142</v>
      </c>
      <c r="D21">
        <v>9.13355</v>
      </c>
      <c r="E21">
        <v>12.9249</v>
      </c>
      <c r="F21">
        <v>30.6604</v>
      </c>
    </row>
    <row r="22" spans="1:6" ht="12">
      <c r="A22">
        <v>5.253</v>
      </c>
      <c r="B22">
        <v>4.2233</v>
      </c>
      <c r="C22">
        <v>24.3153</v>
      </c>
      <c r="D22">
        <v>9.1155</v>
      </c>
      <c r="E22">
        <v>13.3625</v>
      </c>
      <c r="F22">
        <v>30.6612</v>
      </c>
    </row>
    <row r="23" spans="1:6" ht="12">
      <c r="A23">
        <v>5.514</v>
      </c>
      <c r="B23">
        <v>4.219</v>
      </c>
      <c r="C23">
        <v>24.3163</v>
      </c>
      <c r="D23">
        <v>9.09542</v>
      </c>
      <c r="E23">
        <v>13.9563</v>
      </c>
      <c r="F23">
        <v>30.6619</v>
      </c>
    </row>
    <row r="24" spans="1:6" ht="12">
      <c r="A24">
        <v>5.772</v>
      </c>
      <c r="B24">
        <v>4.2144</v>
      </c>
      <c r="C24">
        <v>24.317</v>
      </c>
      <c r="D24">
        <v>9.07129</v>
      </c>
      <c r="E24">
        <v>14.6936</v>
      </c>
      <c r="F24">
        <v>30.6622</v>
      </c>
    </row>
    <row r="25" spans="1:6" ht="12">
      <c r="A25">
        <v>6.037</v>
      </c>
      <c r="B25">
        <v>4.2086</v>
      </c>
      <c r="C25">
        <v>24.3173</v>
      </c>
      <c r="D25">
        <v>9.0467</v>
      </c>
      <c r="E25">
        <v>15.4045</v>
      </c>
      <c r="F25">
        <v>30.6619</v>
      </c>
    </row>
    <row r="26" spans="1:6" ht="12">
      <c r="A26">
        <v>6.321</v>
      </c>
      <c r="B26">
        <v>4.2003</v>
      </c>
      <c r="C26">
        <v>24.317</v>
      </c>
      <c r="D26">
        <v>9.02313</v>
      </c>
      <c r="E26">
        <v>15.9561</v>
      </c>
      <c r="F26">
        <v>30.6605</v>
      </c>
    </row>
    <row r="27" spans="1:6" ht="12">
      <c r="A27">
        <v>6.613</v>
      </c>
      <c r="B27">
        <v>4.1879</v>
      </c>
      <c r="C27">
        <v>24.3166</v>
      </c>
      <c r="D27">
        <v>9.00111</v>
      </c>
      <c r="E27">
        <v>16.4703</v>
      </c>
      <c r="F27">
        <v>30.6586</v>
      </c>
    </row>
    <row r="28" spans="1:6" ht="12">
      <c r="A28">
        <v>6.923</v>
      </c>
      <c r="B28">
        <v>4.1709</v>
      </c>
      <c r="C28">
        <v>24.3168</v>
      </c>
      <c r="D28">
        <v>8.98348</v>
      </c>
      <c r="E28">
        <v>17.0293</v>
      </c>
      <c r="F28">
        <v>30.6567</v>
      </c>
    </row>
    <row r="29" spans="1:6" ht="12">
      <c r="A29">
        <v>7.239</v>
      </c>
      <c r="B29">
        <v>4.1492</v>
      </c>
      <c r="C29">
        <v>24.3182</v>
      </c>
      <c r="D29">
        <v>8.96472</v>
      </c>
      <c r="E29">
        <v>17.5063</v>
      </c>
      <c r="F29">
        <v>30.6559</v>
      </c>
    </row>
    <row r="30" spans="1:6" ht="12">
      <c r="A30">
        <v>7.556</v>
      </c>
      <c r="B30">
        <v>4.1246</v>
      </c>
      <c r="C30">
        <v>24.3213</v>
      </c>
      <c r="D30">
        <v>8.94559</v>
      </c>
      <c r="E30">
        <v>17.8295</v>
      </c>
      <c r="F30">
        <v>30.6569</v>
      </c>
    </row>
    <row r="31" spans="1:6" ht="12">
      <c r="A31">
        <v>7.848</v>
      </c>
      <c r="B31">
        <v>4.0991</v>
      </c>
      <c r="C31">
        <v>24.3263</v>
      </c>
      <c r="D31">
        <v>8.93348</v>
      </c>
      <c r="E31">
        <v>18.0388</v>
      </c>
      <c r="F31">
        <v>30.6602</v>
      </c>
    </row>
    <row r="32" spans="1:6" ht="12">
      <c r="A32">
        <v>8.106</v>
      </c>
      <c r="B32">
        <v>4.0733</v>
      </c>
      <c r="C32">
        <v>24.3315</v>
      </c>
      <c r="D32">
        <v>8.92069</v>
      </c>
      <c r="E32">
        <v>18.1979</v>
      </c>
      <c r="F32">
        <v>30.6637</v>
      </c>
    </row>
    <row r="33" spans="1:6" ht="12">
      <c r="A33">
        <v>8.382</v>
      </c>
      <c r="B33">
        <v>4.0458</v>
      </c>
      <c r="C33">
        <v>24.3358</v>
      </c>
      <c r="D33">
        <v>8.89903</v>
      </c>
      <c r="E33">
        <v>18.3783</v>
      </c>
      <c r="F33">
        <v>30.6659</v>
      </c>
    </row>
    <row r="34" spans="1:6" ht="12">
      <c r="A34">
        <v>8.677</v>
      </c>
      <c r="B34">
        <v>4.0164</v>
      </c>
      <c r="C34">
        <v>24.3402</v>
      </c>
      <c r="D34">
        <v>8.89227</v>
      </c>
      <c r="E34">
        <v>18.5551</v>
      </c>
      <c r="F34">
        <v>30.6678</v>
      </c>
    </row>
    <row r="35" spans="1:6" ht="12">
      <c r="A35">
        <v>8.956</v>
      </c>
      <c r="B35">
        <v>3.9873</v>
      </c>
      <c r="C35">
        <v>24.3463</v>
      </c>
      <c r="D35">
        <v>8.87471</v>
      </c>
      <c r="E35">
        <v>18.6686</v>
      </c>
      <c r="F35">
        <v>30.6721</v>
      </c>
    </row>
    <row r="36" spans="1:6" ht="12">
      <c r="A36">
        <v>9.251</v>
      </c>
      <c r="B36">
        <v>3.9616</v>
      </c>
      <c r="C36">
        <v>24.3543</v>
      </c>
      <c r="D36">
        <v>8.85439</v>
      </c>
      <c r="E36">
        <v>18.8098</v>
      </c>
      <c r="F36">
        <v>30.6792</v>
      </c>
    </row>
    <row r="37" spans="1:6" ht="12">
      <c r="A37">
        <v>9.564</v>
      </c>
      <c r="B37">
        <v>3.9407</v>
      </c>
      <c r="C37">
        <v>24.3625</v>
      </c>
      <c r="D37">
        <v>8.83115</v>
      </c>
      <c r="E37">
        <v>18.951</v>
      </c>
      <c r="F37">
        <v>30.6872</v>
      </c>
    </row>
    <row r="38" spans="1:6" ht="12">
      <c r="A38">
        <v>9.871</v>
      </c>
      <c r="B38">
        <v>3.9235</v>
      </c>
      <c r="C38">
        <v>24.37</v>
      </c>
      <c r="D38">
        <v>8.80486</v>
      </c>
      <c r="E38">
        <v>19.0256</v>
      </c>
      <c r="F38">
        <v>30.6945</v>
      </c>
    </row>
    <row r="39" spans="1:6" ht="12">
      <c r="A39">
        <v>10.192</v>
      </c>
      <c r="B39">
        <v>3.9076</v>
      </c>
      <c r="C39">
        <v>24.3764</v>
      </c>
      <c r="D39">
        <v>8.77718</v>
      </c>
      <c r="E39">
        <v>19.0783</v>
      </c>
      <c r="F39">
        <v>30.7008</v>
      </c>
    </row>
    <row r="40" spans="1:6" ht="12">
      <c r="A40">
        <v>10.493</v>
      </c>
      <c r="B40">
        <v>3.8904</v>
      </c>
      <c r="C40">
        <v>24.3821</v>
      </c>
      <c r="D40">
        <v>8.74765</v>
      </c>
      <c r="E40">
        <v>19.1143</v>
      </c>
      <c r="F40">
        <v>30.7059</v>
      </c>
    </row>
    <row r="41" spans="1:6" ht="12">
      <c r="A41">
        <v>10.818</v>
      </c>
      <c r="B41">
        <v>3.8709</v>
      </c>
      <c r="C41">
        <v>24.388</v>
      </c>
      <c r="D41">
        <v>8.71952</v>
      </c>
      <c r="E41">
        <v>19.1299</v>
      </c>
      <c r="F41">
        <v>30.7111</v>
      </c>
    </row>
    <row r="42" spans="1:6" ht="12">
      <c r="A42">
        <v>11.149</v>
      </c>
      <c r="B42">
        <v>3.8499</v>
      </c>
      <c r="C42">
        <v>24.3952</v>
      </c>
      <c r="D42">
        <v>8.69162</v>
      </c>
      <c r="E42">
        <v>19.1593</v>
      </c>
      <c r="F42">
        <v>30.7178</v>
      </c>
    </row>
    <row r="43" spans="1:6" ht="12">
      <c r="A43">
        <v>11.463</v>
      </c>
      <c r="B43">
        <v>3.8295</v>
      </c>
      <c r="C43">
        <v>24.4035</v>
      </c>
      <c r="D43">
        <v>8.66384</v>
      </c>
      <c r="E43">
        <v>19.292</v>
      </c>
      <c r="F43">
        <v>30.7259</v>
      </c>
    </row>
    <row r="44" spans="1:6" ht="12">
      <c r="A44">
        <v>11.787</v>
      </c>
      <c r="B44">
        <v>3.8114</v>
      </c>
      <c r="C44">
        <v>24.4116</v>
      </c>
      <c r="D44">
        <v>8.63485</v>
      </c>
      <c r="E44">
        <v>19.5687</v>
      </c>
      <c r="F44">
        <v>30.7339</v>
      </c>
    </row>
    <row r="45" spans="1:6" ht="12">
      <c r="A45">
        <v>12.101</v>
      </c>
      <c r="B45">
        <v>3.7959</v>
      </c>
      <c r="C45">
        <v>24.4184</v>
      </c>
      <c r="D45">
        <v>8.60892</v>
      </c>
      <c r="E45">
        <v>19.8459</v>
      </c>
      <c r="F45">
        <v>30.7407</v>
      </c>
    </row>
    <row r="46" spans="1:6" ht="12">
      <c r="A46">
        <v>12.412</v>
      </c>
      <c r="B46">
        <v>3.7823</v>
      </c>
      <c r="C46">
        <v>24.4238</v>
      </c>
      <c r="D46">
        <v>8.58689</v>
      </c>
      <c r="E46">
        <v>19.9313</v>
      </c>
      <c r="F46">
        <v>30.746</v>
      </c>
    </row>
    <row r="47" spans="1:6" ht="12">
      <c r="A47">
        <v>12.74</v>
      </c>
      <c r="B47">
        <v>3.7699</v>
      </c>
      <c r="C47">
        <v>24.4283</v>
      </c>
      <c r="D47">
        <v>8.56447</v>
      </c>
      <c r="E47">
        <v>19.8318</v>
      </c>
      <c r="F47">
        <v>30.7502</v>
      </c>
    </row>
    <row r="48" spans="1:6" ht="12">
      <c r="A48">
        <v>13.045</v>
      </c>
      <c r="B48">
        <v>3.7583</v>
      </c>
      <c r="C48">
        <v>24.432</v>
      </c>
      <c r="D48">
        <v>8.54143</v>
      </c>
      <c r="E48">
        <v>19.6761</v>
      </c>
      <c r="F48">
        <v>30.7536</v>
      </c>
    </row>
    <row r="49" spans="1:6" ht="12">
      <c r="A49">
        <v>13.361</v>
      </c>
      <c r="B49">
        <v>3.7466</v>
      </c>
      <c r="C49">
        <v>24.435</v>
      </c>
      <c r="D49">
        <v>8.52166</v>
      </c>
      <c r="E49">
        <v>19.4999</v>
      </c>
      <c r="F49">
        <v>30.756</v>
      </c>
    </row>
    <row r="50" spans="1:6" ht="12">
      <c r="A50">
        <v>13.677</v>
      </c>
      <c r="B50">
        <v>3.7335</v>
      </c>
      <c r="C50">
        <v>24.4373</v>
      </c>
      <c r="D50">
        <v>8.50133</v>
      </c>
      <c r="E50">
        <v>19.3075</v>
      </c>
      <c r="F50">
        <v>30.7574</v>
      </c>
    </row>
    <row r="51" spans="1:6" ht="12">
      <c r="A51">
        <v>13.992</v>
      </c>
      <c r="B51">
        <v>3.717</v>
      </c>
      <c r="C51">
        <v>24.4391</v>
      </c>
      <c r="D51">
        <v>8.48438</v>
      </c>
      <c r="E51">
        <v>19.0424</v>
      </c>
      <c r="F51">
        <v>30.7578</v>
      </c>
    </row>
    <row r="52" spans="1:6" ht="12">
      <c r="A52">
        <v>14.31</v>
      </c>
      <c r="B52">
        <v>3.6948</v>
      </c>
      <c r="C52">
        <v>24.4409</v>
      </c>
      <c r="D52">
        <v>8.46121</v>
      </c>
      <c r="E52">
        <v>18.6483</v>
      </c>
      <c r="F52">
        <v>30.7576</v>
      </c>
    </row>
    <row r="53" spans="1:6" ht="12">
      <c r="A53">
        <v>14.637</v>
      </c>
      <c r="B53">
        <v>3.6659</v>
      </c>
      <c r="C53">
        <v>24.4437</v>
      </c>
      <c r="D53">
        <v>8.44182</v>
      </c>
      <c r="E53">
        <v>18.2664</v>
      </c>
      <c r="F53">
        <v>30.7579</v>
      </c>
    </row>
    <row r="54" spans="1:6" ht="12">
      <c r="A54">
        <v>14.951</v>
      </c>
      <c r="B54">
        <v>3.6297</v>
      </c>
      <c r="C54">
        <v>24.4482</v>
      </c>
      <c r="D54">
        <v>8.42201</v>
      </c>
      <c r="E54">
        <v>17.9616</v>
      </c>
      <c r="F54">
        <v>30.7595</v>
      </c>
    </row>
    <row r="55" spans="1:6" ht="12">
      <c r="A55">
        <v>15.267</v>
      </c>
      <c r="B55">
        <v>3.5856</v>
      </c>
      <c r="C55">
        <v>24.4535</v>
      </c>
      <c r="D55">
        <v>8.40312</v>
      </c>
      <c r="E55">
        <v>17.7411</v>
      </c>
      <c r="F55">
        <v>30.7612</v>
      </c>
    </row>
    <row r="56" spans="1:6" ht="12">
      <c r="A56">
        <v>15.587</v>
      </c>
      <c r="B56">
        <v>3.5336</v>
      </c>
      <c r="C56">
        <v>24.4599</v>
      </c>
      <c r="D56">
        <v>8.38559</v>
      </c>
      <c r="E56">
        <v>17.6598</v>
      </c>
      <c r="F56">
        <v>30.7635</v>
      </c>
    </row>
    <row r="57" spans="1:6" ht="12">
      <c r="A57">
        <v>15.899</v>
      </c>
      <c r="B57">
        <v>3.4768</v>
      </c>
      <c r="C57">
        <v>24.4696</v>
      </c>
      <c r="D57">
        <v>8.36563</v>
      </c>
      <c r="E57">
        <v>17.6368</v>
      </c>
      <c r="F57">
        <v>30.7695</v>
      </c>
    </row>
    <row r="58" spans="1:6" ht="12">
      <c r="A58">
        <v>16.219</v>
      </c>
      <c r="B58">
        <v>3.4195</v>
      </c>
      <c r="C58">
        <v>24.4825</v>
      </c>
      <c r="D58">
        <v>8.3482</v>
      </c>
      <c r="E58">
        <v>17.5321</v>
      </c>
      <c r="F58">
        <v>30.7794</v>
      </c>
    </row>
    <row r="59" spans="1:6" ht="12">
      <c r="A59">
        <v>16.537</v>
      </c>
      <c r="B59">
        <v>3.3649</v>
      </c>
      <c r="C59">
        <v>24.4967</v>
      </c>
      <c r="D59">
        <v>8.33121</v>
      </c>
      <c r="E59">
        <v>17.3175</v>
      </c>
      <c r="F59">
        <v>30.7914</v>
      </c>
    </row>
    <row r="60" spans="1:6" ht="12">
      <c r="A60">
        <v>16.845</v>
      </c>
      <c r="B60">
        <v>3.3153</v>
      </c>
      <c r="C60">
        <v>24.5117</v>
      </c>
      <c r="D60">
        <v>8.31334</v>
      </c>
      <c r="E60">
        <v>17.1263</v>
      </c>
      <c r="F60">
        <v>30.805</v>
      </c>
    </row>
    <row r="61" spans="1:6" ht="12">
      <c r="A61">
        <v>17.161</v>
      </c>
      <c r="B61">
        <v>3.2723</v>
      </c>
      <c r="C61">
        <v>24.5268</v>
      </c>
      <c r="D61">
        <v>8.29431</v>
      </c>
      <c r="E61">
        <v>17.0009</v>
      </c>
      <c r="F61">
        <v>30.8193</v>
      </c>
    </row>
    <row r="62" spans="1:6" ht="12">
      <c r="A62">
        <v>17.483</v>
      </c>
      <c r="B62">
        <v>3.2371</v>
      </c>
      <c r="C62">
        <v>24.5411</v>
      </c>
      <c r="D62">
        <v>8.2791</v>
      </c>
      <c r="E62">
        <v>16.7868</v>
      </c>
      <c r="F62">
        <v>30.8336</v>
      </c>
    </row>
    <row r="63" spans="1:6" ht="12">
      <c r="A63">
        <v>17.803</v>
      </c>
      <c r="B63">
        <v>3.2103</v>
      </c>
      <c r="C63">
        <v>24.554</v>
      </c>
      <c r="D63">
        <v>8.26261</v>
      </c>
      <c r="E63">
        <v>16.515</v>
      </c>
      <c r="F63">
        <v>30.8469</v>
      </c>
    </row>
    <row r="64" spans="1:6" ht="12">
      <c r="A64">
        <v>18.114</v>
      </c>
      <c r="B64">
        <v>3.191</v>
      </c>
      <c r="C64">
        <v>24.5642</v>
      </c>
      <c r="D64">
        <v>8.24642</v>
      </c>
      <c r="E64">
        <v>16.1679</v>
      </c>
      <c r="F64">
        <v>30.8578</v>
      </c>
    </row>
    <row r="65" spans="1:6" ht="12">
      <c r="A65">
        <v>18.42</v>
      </c>
      <c r="B65">
        <v>3.1774</v>
      </c>
      <c r="C65">
        <v>24.5715</v>
      </c>
      <c r="D65">
        <v>8.23305</v>
      </c>
      <c r="E65">
        <v>15.5076</v>
      </c>
      <c r="F65">
        <v>30.8655</v>
      </c>
    </row>
    <row r="66" spans="1:6" ht="12">
      <c r="A66">
        <v>18.741</v>
      </c>
      <c r="B66">
        <v>3.1674</v>
      </c>
      <c r="C66">
        <v>24.5764</v>
      </c>
      <c r="D66">
        <v>8.21892</v>
      </c>
      <c r="E66">
        <v>14.6296</v>
      </c>
      <c r="F66">
        <v>30.8705</v>
      </c>
    </row>
    <row r="67" spans="1:6" ht="12">
      <c r="A67">
        <v>19.052</v>
      </c>
      <c r="B67">
        <v>3.1591</v>
      </c>
      <c r="C67">
        <v>24.5797</v>
      </c>
      <c r="D67">
        <v>8.20487</v>
      </c>
      <c r="E67">
        <v>13.7302</v>
      </c>
      <c r="F67">
        <v>30.8738</v>
      </c>
    </row>
    <row r="68" spans="1:6" ht="12">
      <c r="A68">
        <v>19.356</v>
      </c>
      <c r="B68">
        <v>3.151</v>
      </c>
      <c r="C68">
        <v>24.582</v>
      </c>
      <c r="D68">
        <v>8.19139</v>
      </c>
      <c r="E68">
        <v>12.8373</v>
      </c>
      <c r="F68">
        <v>30.8759</v>
      </c>
    </row>
    <row r="69" spans="1:6" ht="12">
      <c r="A69">
        <v>19.659</v>
      </c>
      <c r="B69">
        <v>3.1414</v>
      </c>
      <c r="C69">
        <v>24.5837</v>
      </c>
      <c r="D69">
        <v>8.17776</v>
      </c>
      <c r="E69">
        <v>11.9864</v>
      </c>
      <c r="F69">
        <v>30.877</v>
      </c>
    </row>
    <row r="70" spans="1:6" ht="12">
      <c r="A70">
        <v>19.966</v>
      </c>
      <c r="B70">
        <v>3.129</v>
      </c>
      <c r="C70">
        <v>24.5853</v>
      </c>
      <c r="D70">
        <v>8.1657</v>
      </c>
      <c r="E70">
        <v>11.2248</v>
      </c>
      <c r="F70">
        <v>30.8777</v>
      </c>
    </row>
    <row r="71" spans="1:6" ht="12">
      <c r="A71">
        <v>20.293</v>
      </c>
      <c r="B71">
        <v>3.114</v>
      </c>
      <c r="C71">
        <v>24.5874</v>
      </c>
      <c r="D71">
        <v>8.15568</v>
      </c>
      <c r="E71">
        <v>10.5724</v>
      </c>
      <c r="F71">
        <v>30.8787</v>
      </c>
    </row>
    <row r="72" spans="1:6" ht="12">
      <c r="A72">
        <v>20.583</v>
      </c>
      <c r="B72">
        <v>3.0972</v>
      </c>
      <c r="C72">
        <v>24.5904</v>
      </c>
      <c r="D72">
        <v>8.14701</v>
      </c>
      <c r="E72">
        <v>10.0387</v>
      </c>
      <c r="F72">
        <v>30.8808</v>
      </c>
    </row>
    <row r="73" spans="1:6" ht="12">
      <c r="A73">
        <v>20.908</v>
      </c>
      <c r="B73">
        <v>3.0792</v>
      </c>
      <c r="C73">
        <v>24.5938</v>
      </c>
      <c r="D73">
        <v>8.13653</v>
      </c>
      <c r="E73">
        <v>9.6626</v>
      </c>
      <c r="F73">
        <v>30.8832</v>
      </c>
    </row>
    <row r="74" spans="1:6" ht="12">
      <c r="A74">
        <v>21.198</v>
      </c>
      <c r="B74">
        <v>3.0604</v>
      </c>
      <c r="C74">
        <v>24.5974</v>
      </c>
      <c r="D74">
        <v>8.12964</v>
      </c>
      <c r="E74">
        <v>9.3566</v>
      </c>
      <c r="F74">
        <v>30.8858</v>
      </c>
    </row>
    <row r="75" spans="1:6" ht="12">
      <c r="A75">
        <v>21.508</v>
      </c>
      <c r="B75">
        <v>3.0419</v>
      </c>
      <c r="C75">
        <v>24.6014</v>
      </c>
      <c r="D75">
        <v>8.13628</v>
      </c>
      <c r="E75">
        <v>8.9884</v>
      </c>
      <c r="F75">
        <v>30.889</v>
      </c>
    </row>
    <row r="76" spans="1:6" ht="12">
      <c r="A76">
        <v>21.782</v>
      </c>
      <c r="B76">
        <v>3.0248</v>
      </c>
      <c r="C76">
        <v>24.6062</v>
      </c>
      <c r="D76">
        <v>8.10588</v>
      </c>
      <c r="E76">
        <v>8.6154</v>
      </c>
      <c r="F76">
        <v>30.8933</v>
      </c>
    </row>
    <row r="77" spans="1:6" ht="12">
      <c r="A77">
        <v>22.104</v>
      </c>
      <c r="B77">
        <v>3.0093</v>
      </c>
      <c r="C77">
        <v>24.611</v>
      </c>
      <c r="D77">
        <v>8.09509</v>
      </c>
      <c r="E77">
        <v>8.3238</v>
      </c>
      <c r="F77">
        <v>30.8977</v>
      </c>
    </row>
    <row r="78" spans="1:6" ht="12">
      <c r="A78">
        <v>22.411</v>
      </c>
      <c r="B78">
        <v>2.9953</v>
      </c>
      <c r="C78">
        <v>24.6152</v>
      </c>
      <c r="D78">
        <v>8.08342</v>
      </c>
      <c r="E78">
        <v>8.0445</v>
      </c>
      <c r="F78">
        <v>30.9014</v>
      </c>
    </row>
    <row r="79" spans="1:6" ht="12">
      <c r="A79">
        <v>22.711</v>
      </c>
      <c r="B79">
        <v>2.9828</v>
      </c>
      <c r="C79">
        <v>24.6189</v>
      </c>
      <c r="D79">
        <v>8.07139</v>
      </c>
      <c r="E79">
        <v>7.7156</v>
      </c>
      <c r="F79">
        <v>30.9049</v>
      </c>
    </row>
    <row r="80" spans="1:6" ht="12">
      <c r="A80">
        <v>23.021</v>
      </c>
      <c r="B80">
        <v>2.9724</v>
      </c>
      <c r="C80">
        <v>24.6225</v>
      </c>
      <c r="D80">
        <v>8.05465</v>
      </c>
      <c r="E80">
        <v>7.3842</v>
      </c>
      <c r="F80">
        <v>30.9083</v>
      </c>
    </row>
    <row r="81" spans="1:6" ht="12">
      <c r="A81">
        <v>23.334</v>
      </c>
      <c r="B81">
        <v>2.9638</v>
      </c>
      <c r="C81">
        <v>24.6264</v>
      </c>
      <c r="D81">
        <v>8.03637</v>
      </c>
      <c r="E81">
        <v>7.0949</v>
      </c>
      <c r="F81">
        <v>30.9123</v>
      </c>
    </row>
    <row r="82" spans="1:6" ht="12">
      <c r="A82">
        <v>23.623</v>
      </c>
      <c r="B82">
        <v>2.957</v>
      </c>
      <c r="C82">
        <v>24.63</v>
      </c>
      <c r="D82">
        <v>8.02124</v>
      </c>
      <c r="E82">
        <v>6.801</v>
      </c>
      <c r="F82">
        <v>30.9162</v>
      </c>
    </row>
    <row r="83" spans="1:6" ht="12">
      <c r="A83">
        <v>23.957</v>
      </c>
      <c r="B83">
        <v>2.9517</v>
      </c>
      <c r="C83">
        <v>24.633</v>
      </c>
      <c r="D83">
        <v>8.00429</v>
      </c>
      <c r="E83">
        <v>6.4698</v>
      </c>
      <c r="F83">
        <v>30.9193</v>
      </c>
    </row>
    <row r="84" spans="1:6" ht="12">
      <c r="A84">
        <v>24.255</v>
      </c>
      <c r="B84">
        <v>2.9477</v>
      </c>
      <c r="C84">
        <v>24.6351</v>
      </c>
      <c r="D84">
        <v>7.99094</v>
      </c>
      <c r="E84">
        <v>6.1384</v>
      </c>
      <c r="F84">
        <v>30.9217</v>
      </c>
    </row>
    <row r="85" spans="1:6" ht="12">
      <c r="A85">
        <v>24.565</v>
      </c>
      <c r="B85">
        <v>2.9447</v>
      </c>
      <c r="C85">
        <v>24.6367</v>
      </c>
      <c r="D85">
        <v>7.98024</v>
      </c>
      <c r="E85">
        <v>5.807</v>
      </c>
      <c r="F85">
        <v>30.9233</v>
      </c>
    </row>
    <row r="86" spans="1:6" ht="12">
      <c r="A86">
        <v>24.86</v>
      </c>
      <c r="B86">
        <v>2.9426</v>
      </c>
      <c r="C86">
        <v>24.6376</v>
      </c>
      <c r="D86">
        <v>7.97253</v>
      </c>
      <c r="E86">
        <v>5.4914</v>
      </c>
      <c r="F86">
        <v>30.9243</v>
      </c>
    </row>
    <row r="87" spans="1:6" ht="12">
      <c r="A87">
        <v>25.162</v>
      </c>
      <c r="B87">
        <v>2.9411</v>
      </c>
      <c r="C87">
        <v>24.6383</v>
      </c>
      <c r="D87">
        <v>7.96557</v>
      </c>
      <c r="E87">
        <v>5.2244</v>
      </c>
      <c r="F87">
        <v>30.9249</v>
      </c>
    </row>
    <row r="88" spans="1:6" ht="12">
      <c r="A88">
        <v>25.467</v>
      </c>
      <c r="B88">
        <v>2.9401</v>
      </c>
      <c r="C88">
        <v>24.6384</v>
      </c>
      <c r="D88">
        <v>7.96145</v>
      </c>
      <c r="E88">
        <v>5.0081</v>
      </c>
      <c r="F88">
        <v>30.925</v>
      </c>
    </row>
    <row r="89" spans="1:6" ht="12">
      <c r="A89">
        <v>25.768</v>
      </c>
      <c r="B89">
        <v>2.9394</v>
      </c>
      <c r="C89">
        <v>24.6382</v>
      </c>
      <c r="D89">
        <v>7.95717</v>
      </c>
      <c r="E89">
        <v>4.8177</v>
      </c>
      <c r="F89">
        <v>30.9246</v>
      </c>
    </row>
    <row r="90" spans="1:6" ht="12">
      <c r="A90">
        <v>26.073</v>
      </c>
      <c r="B90">
        <v>2.9388</v>
      </c>
      <c r="C90">
        <v>24.6376</v>
      </c>
      <c r="D90">
        <v>7.95448</v>
      </c>
      <c r="E90">
        <v>4.6465</v>
      </c>
      <c r="F90">
        <v>30.9238</v>
      </c>
    </row>
    <row r="91" spans="1:6" ht="12">
      <c r="A91">
        <v>26.38</v>
      </c>
      <c r="B91">
        <v>2.9384</v>
      </c>
      <c r="C91">
        <v>24.6365</v>
      </c>
      <c r="D91">
        <v>7.95303</v>
      </c>
      <c r="E91">
        <v>4.5608</v>
      </c>
      <c r="F91">
        <v>30.9224</v>
      </c>
    </row>
    <row r="92" spans="1:6" ht="12">
      <c r="A92">
        <v>26.697</v>
      </c>
      <c r="B92">
        <v>2.9384</v>
      </c>
      <c r="C92">
        <v>24.6346</v>
      </c>
      <c r="D92">
        <v>7.95076</v>
      </c>
      <c r="E92">
        <v>4.5578</v>
      </c>
      <c r="F92">
        <v>30.92</v>
      </c>
    </row>
    <row r="93" spans="1:6" ht="12">
      <c r="A93">
        <v>27.007</v>
      </c>
      <c r="B93">
        <v>2.9387</v>
      </c>
      <c r="C93">
        <v>24.6313</v>
      </c>
      <c r="D93">
        <v>7.95033</v>
      </c>
      <c r="E93">
        <v>4.5632</v>
      </c>
      <c r="F93">
        <v>30.9159</v>
      </c>
    </row>
    <row r="94" spans="1:6" ht="12">
      <c r="A94">
        <v>27.325</v>
      </c>
      <c r="B94">
        <v>2.939</v>
      </c>
      <c r="C94">
        <v>24.6258</v>
      </c>
      <c r="D94">
        <v>7.94813</v>
      </c>
      <c r="E94">
        <v>4.5562</v>
      </c>
      <c r="F94">
        <v>30.9091</v>
      </c>
    </row>
    <row r="95" spans="1:6" ht="12">
      <c r="A95">
        <v>27.588</v>
      </c>
      <c r="B95">
        <v>2.9411</v>
      </c>
      <c r="C95">
        <v>24.5319</v>
      </c>
      <c r="D95">
        <v>7.94316</v>
      </c>
      <c r="E95">
        <v>4.2537</v>
      </c>
      <c r="F95">
        <v>30.7916</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I8"/>
  <sheetViews>
    <sheetView workbookViewId="0" topLeftCell="A1">
      <selection activeCell="A1" sqref="A1"/>
    </sheetView>
  </sheetViews>
  <sheetFormatPr defaultColWidth="9.140625" defaultRowHeight="12.75"/>
  <cols>
    <col min="1" max="1" width="18.7109375" style="0" bestFit="1" customWidth="1"/>
    <col min="2" max="2" width="11.421875" style="0" customWidth="1"/>
    <col min="3" max="45" width="14.28125" style="0" bestFit="1" customWidth="1"/>
    <col min="46" max="46" width="9.421875" style="0" bestFit="1" customWidth="1"/>
    <col min="47" max="56" width="14.28125" style="0" bestFit="1" customWidth="1"/>
    <col min="57" max="57" width="14.421875" style="0" customWidth="1"/>
    <col min="58" max="58" width="9.421875" style="0" bestFit="1" customWidth="1"/>
    <col min="59" max="61" width="14.28125" style="0" bestFit="1" customWidth="1"/>
    <col min="62" max="16384" width="8.8515625" style="0" customWidth="1"/>
  </cols>
  <sheetData>
    <row r="1" spans="1:61" s="53" customFormat="1" ht="12.75">
      <c r="A1" s="1" t="s">
        <v>105</v>
      </c>
      <c r="B1" s="1"/>
      <c r="C1" s="53" t="s">
        <v>97</v>
      </c>
      <c r="D1" s="53" t="s">
        <v>97</v>
      </c>
      <c r="E1" s="53" t="s">
        <v>63</v>
      </c>
      <c r="F1" s="53" t="s">
        <v>63</v>
      </c>
      <c r="G1" s="53" t="s">
        <v>104</v>
      </c>
      <c r="H1" s="53" t="s">
        <v>104</v>
      </c>
      <c r="I1" s="53" t="s">
        <v>98</v>
      </c>
      <c r="J1" s="53" t="s">
        <v>98</v>
      </c>
      <c r="K1" s="53" t="s">
        <v>71</v>
      </c>
      <c r="L1" s="53" t="s">
        <v>71</v>
      </c>
      <c r="M1" s="53" t="s">
        <v>72</v>
      </c>
      <c r="N1" s="53" t="s">
        <v>72</v>
      </c>
      <c r="O1" s="53" t="s">
        <v>78</v>
      </c>
      <c r="P1" s="53" t="s">
        <v>78</v>
      </c>
      <c r="Q1" s="53" t="s">
        <v>79</v>
      </c>
      <c r="R1" s="53" t="s">
        <v>79</v>
      </c>
      <c r="S1" s="53" t="s">
        <v>81</v>
      </c>
      <c r="T1" s="53" t="s">
        <v>81</v>
      </c>
      <c r="U1" s="53" t="s">
        <v>82</v>
      </c>
      <c r="V1" s="53" t="s">
        <v>82</v>
      </c>
      <c r="W1" s="53" t="s">
        <v>99</v>
      </c>
      <c r="X1" s="53" t="s">
        <v>99</v>
      </c>
      <c r="Y1" s="53" t="s">
        <v>87</v>
      </c>
      <c r="Z1" s="53" t="s">
        <v>87</v>
      </c>
      <c r="AA1" s="53" t="s">
        <v>88</v>
      </c>
      <c r="AB1" s="53" t="s">
        <v>88</v>
      </c>
      <c r="AC1" s="53" t="s">
        <v>89</v>
      </c>
      <c r="AD1" s="53" t="s">
        <v>89</v>
      </c>
      <c r="AE1" s="53" t="s">
        <v>83</v>
      </c>
      <c r="AF1" s="53" t="s">
        <v>83</v>
      </c>
      <c r="AG1" s="53" t="s">
        <v>84</v>
      </c>
      <c r="AH1" s="53" t="s">
        <v>84</v>
      </c>
      <c r="AI1" s="53" t="s">
        <v>86</v>
      </c>
      <c r="AJ1" s="53" t="s">
        <v>86</v>
      </c>
      <c r="AK1" s="53" t="s">
        <v>90</v>
      </c>
      <c r="AL1" s="53" t="s">
        <v>90</v>
      </c>
      <c r="AM1" s="53" t="s">
        <v>91</v>
      </c>
      <c r="AN1" s="53" t="s">
        <v>91</v>
      </c>
      <c r="AO1" s="53" t="s">
        <v>92</v>
      </c>
      <c r="AP1" s="53" t="s">
        <v>92</v>
      </c>
      <c r="AQ1" s="53" t="s">
        <v>93</v>
      </c>
      <c r="AR1" s="53" t="s">
        <v>93</v>
      </c>
      <c r="AS1" s="53" t="s">
        <v>94</v>
      </c>
      <c r="AT1" s="53" t="s">
        <v>94</v>
      </c>
      <c r="AU1" s="53" t="s">
        <v>95</v>
      </c>
      <c r="AV1" s="53" t="s">
        <v>95</v>
      </c>
      <c r="AW1" s="53" t="s">
        <v>96</v>
      </c>
      <c r="AX1" s="53" t="s">
        <v>96</v>
      </c>
      <c r="AY1" s="53" t="s">
        <v>102</v>
      </c>
      <c r="AZ1" s="53" t="s">
        <v>102</v>
      </c>
      <c r="BA1" s="53" t="s">
        <v>103</v>
      </c>
      <c r="BB1" s="53" t="s">
        <v>103</v>
      </c>
      <c r="BC1" s="53" t="s">
        <v>101</v>
      </c>
      <c r="BD1" s="53" t="s">
        <v>101</v>
      </c>
      <c r="BE1" s="53" t="s">
        <v>100</v>
      </c>
      <c r="BF1" s="53" t="s">
        <v>100</v>
      </c>
      <c r="BG1" s="53" t="s">
        <v>106</v>
      </c>
      <c r="BH1" s="53" t="s">
        <v>107</v>
      </c>
      <c r="BI1" s="53" t="s">
        <v>108</v>
      </c>
    </row>
    <row r="2" spans="1:61" s="53" customFormat="1" ht="12.75">
      <c r="A2" s="1" t="s">
        <v>31</v>
      </c>
      <c r="B2" s="1"/>
      <c r="C2" s="53">
        <v>10</v>
      </c>
      <c r="D2" s="53">
        <v>1</v>
      </c>
      <c r="E2" s="53">
        <v>10</v>
      </c>
      <c r="F2" s="53">
        <v>1</v>
      </c>
      <c r="G2" s="53">
        <v>10</v>
      </c>
      <c r="H2" s="53">
        <v>1</v>
      </c>
      <c r="I2" s="53">
        <v>10</v>
      </c>
      <c r="J2" s="53">
        <v>1</v>
      </c>
      <c r="K2" s="53">
        <v>10</v>
      </c>
      <c r="L2" s="53">
        <v>1</v>
      </c>
      <c r="M2" s="53">
        <v>10</v>
      </c>
      <c r="N2" s="53">
        <v>1</v>
      </c>
      <c r="O2" s="53">
        <v>10</v>
      </c>
      <c r="P2" s="53">
        <v>1</v>
      </c>
      <c r="Q2" s="53">
        <v>10</v>
      </c>
      <c r="R2" s="53">
        <v>1</v>
      </c>
      <c r="S2" s="53">
        <v>10</v>
      </c>
      <c r="T2" s="53">
        <v>1</v>
      </c>
      <c r="U2" s="53">
        <v>10</v>
      </c>
      <c r="V2" s="53">
        <v>1</v>
      </c>
      <c r="W2" s="53">
        <v>10</v>
      </c>
      <c r="X2" s="53">
        <v>1</v>
      </c>
      <c r="Y2" s="53">
        <v>10</v>
      </c>
      <c r="Z2" s="53">
        <v>1</v>
      </c>
      <c r="AA2" s="53">
        <v>10</v>
      </c>
      <c r="AB2" s="53">
        <v>1</v>
      </c>
      <c r="AC2" s="53">
        <v>10</v>
      </c>
      <c r="AD2" s="53">
        <v>1</v>
      </c>
      <c r="AE2" s="53">
        <v>10</v>
      </c>
      <c r="AF2" s="53">
        <v>1</v>
      </c>
      <c r="AG2" s="53">
        <v>10</v>
      </c>
      <c r="AH2" s="53">
        <v>1</v>
      </c>
      <c r="AI2" s="53">
        <v>10</v>
      </c>
      <c r="AJ2" s="53">
        <v>1</v>
      </c>
      <c r="AK2" s="53">
        <v>10</v>
      </c>
      <c r="AL2" s="53">
        <v>1</v>
      </c>
      <c r="AM2" s="53">
        <v>10</v>
      </c>
      <c r="AN2" s="53">
        <v>1</v>
      </c>
      <c r="AO2" s="53">
        <v>10</v>
      </c>
      <c r="AP2" s="53">
        <v>1</v>
      </c>
      <c r="AQ2" s="53">
        <v>10</v>
      </c>
      <c r="AR2" s="53">
        <v>1</v>
      </c>
      <c r="AS2" s="53">
        <v>10</v>
      </c>
      <c r="AT2" s="53">
        <v>1</v>
      </c>
      <c r="AU2" s="53">
        <v>10</v>
      </c>
      <c r="AV2" s="53">
        <v>1</v>
      </c>
      <c r="AW2" s="53">
        <v>10</v>
      </c>
      <c r="AX2" s="53">
        <v>1</v>
      </c>
      <c r="AY2" s="53">
        <v>10</v>
      </c>
      <c r="AZ2" s="53">
        <v>1</v>
      </c>
      <c r="BA2" s="53">
        <v>10</v>
      </c>
      <c r="BB2" s="53">
        <v>1</v>
      </c>
      <c r="BC2" s="53">
        <v>10</v>
      </c>
      <c r="BD2" s="53">
        <v>1</v>
      </c>
      <c r="BE2" s="53">
        <v>10</v>
      </c>
      <c r="BF2" s="53">
        <v>1</v>
      </c>
      <c r="BG2" s="53">
        <v>1</v>
      </c>
      <c r="BH2" s="53">
        <v>10</v>
      </c>
      <c r="BI2" s="53">
        <v>1</v>
      </c>
    </row>
    <row r="3" spans="1:61" s="53" customFormat="1" ht="12.75">
      <c r="A3" s="1" t="s">
        <v>109</v>
      </c>
      <c r="B3" s="1"/>
      <c r="C3" s="54" t="s">
        <v>110</v>
      </c>
      <c r="D3" s="54" t="s">
        <v>111</v>
      </c>
      <c r="E3" s="54" t="s">
        <v>112</v>
      </c>
      <c r="F3" s="54" t="s">
        <v>113</v>
      </c>
      <c r="G3" s="54" t="s">
        <v>114</v>
      </c>
      <c r="H3" s="54" t="s">
        <v>115</v>
      </c>
      <c r="I3" s="54" t="s">
        <v>116</v>
      </c>
      <c r="J3" s="54" t="s">
        <v>117</v>
      </c>
      <c r="K3" s="54" t="s">
        <v>118</v>
      </c>
      <c r="L3" s="54" t="s">
        <v>119</v>
      </c>
      <c r="M3" s="54" t="s">
        <v>120</v>
      </c>
      <c r="N3" s="54" t="s">
        <v>121</v>
      </c>
      <c r="O3" s="54" t="s">
        <v>122</v>
      </c>
      <c r="P3" s="54" t="s">
        <v>123</v>
      </c>
      <c r="Q3" s="54" t="s">
        <v>124</v>
      </c>
      <c r="R3" s="54" t="s">
        <v>125</v>
      </c>
      <c r="S3" s="54" t="s">
        <v>126</v>
      </c>
      <c r="T3" s="54" t="s">
        <v>127</v>
      </c>
      <c r="U3" s="54" t="s">
        <v>128</v>
      </c>
      <c r="V3" s="54" t="s">
        <v>129</v>
      </c>
      <c r="W3" s="54" t="s">
        <v>130</v>
      </c>
      <c r="X3" s="54" t="s">
        <v>131</v>
      </c>
      <c r="Y3" s="54" t="s">
        <v>132</v>
      </c>
      <c r="Z3" s="54" t="s">
        <v>133</v>
      </c>
      <c r="AA3" s="54" t="s">
        <v>134</v>
      </c>
      <c r="AB3" s="54" t="s">
        <v>135</v>
      </c>
      <c r="AC3" s="54" t="s">
        <v>136</v>
      </c>
      <c r="AD3" s="54" t="s">
        <v>137</v>
      </c>
      <c r="AE3" s="54" t="s">
        <v>138</v>
      </c>
      <c r="AF3" s="54" t="s">
        <v>139</v>
      </c>
      <c r="AG3" s="54" t="s">
        <v>140</v>
      </c>
      <c r="AH3" s="54" t="s">
        <v>141</v>
      </c>
      <c r="AI3" s="54" t="s">
        <v>142</v>
      </c>
      <c r="AJ3" s="54" t="s">
        <v>143</v>
      </c>
      <c r="AK3" s="54" t="s">
        <v>144</v>
      </c>
      <c r="AL3" s="54" t="s">
        <v>145</v>
      </c>
      <c r="AM3" s="54" t="s">
        <v>146</v>
      </c>
      <c r="AN3" s="54" t="s">
        <v>147</v>
      </c>
      <c r="AO3" s="54" t="s">
        <v>148</v>
      </c>
      <c r="AP3" s="54" t="s">
        <v>149</v>
      </c>
      <c r="AQ3" s="54" t="s">
        <v>150</v>
      </c>
      <c r="AR3" s="54" t="s">
        <v>151</v>
      </c>
      <c r="AS3" s="54" t="s">
        <v>152</v>
      </c>
      <c r="AT3" s="54" t="s">
        <v>153</v>
      </c>
      <c r="AU3" s="54" t="s">
        <v>154</v>
      </c>
      <c r="AV3" s="54" t="s">
        <v>155</v>
      </c>
      <c r="AW3" s="54" t="s">
        <v>156</v>
      </c>
      <c r="AX3" s="54" t="s">
        <v>0</v>
      </c>
      <c r="AY3" s="54" t="s">
        <v>1</v>
      </c>
      <c r="AZ3" s="54" t="s">
        <v>2</v>
      </c>
      <c r="BA3" s="54" t="s">
        <v>3</v>
      </c>
      <c r="BB3" s="54" t="s">
        <v>4</v>
      </c>
      <c r="BC3" s="54" t="s">
        <v>5</v>
      </c>
      <c r="BD3" s="54" t="s">
        <v>6</v>
      </c>
      <c r="BE3" s="54" t="s">
        <v>7</v>
      </c>
      <c r="BF3" s="54" t="s">
        <v>8</v>
      </c>
      <c r="BG3" s="54" t="s">
        <v>106</v>
      </c>
      <c r="BH3" s="54" t="s">
        <v>107</v>
      </c>
      <c r="BI3" s="54" t="s">
        <v>108</v>
      </c>
    </row>
    <row r="4" spans="1:61" s="56" customFormat="1" ht="12">
      <c r="A4" s="55" t="s">
        <v>9</v>
      </c>
      <c r="B4" s="55"/>
      <c r="C4" s="55">
        <v>38811.3125</v>
      </c>
      <c r="D4" s="55">
        <v>38811.3125</v>
      </c>
      <c r="E4" s="55">
        <v>38811.3125</v>
      </c>
      <c r="F4" s="55">
        <v>38811.3125</v>
      </c>
      <c r="G4" s="55">
        <v>38811.3125</v>
      </c>
      <c r="H4" s="55">
        <v>38811.3125</v>
      </c>
      <c r="I4" s="55">
        <v>38811.3125</v>
      </c>
      <c r="J4" s="55">
        <v>38811.3125</v>
      </c>
      <c r="K4" s="55">
        <v>38811.3125</v>
      </c>
      <c r="L4" s="55">
        <v>38811.3125</v>
      </c>
      <c r="M4" s="55">
        <v>38811.3125</v>
      </c>
      <c r="N4" s="55">
        <v>38811.3125</v>
      </c>
      <c r="O4" s="55">
        <v>38811.3125</v>
      </c>
      <c r="P4" s="55">
        <v>38811.3125</v>
      </c>
      <c r="Q4" s="55">
        <v>38811.3125</v>
      </c>
      <c r="R4" s="55">
        <v>38811.3125</v>
      </c>
      <c r="S4" s="55">
        <v>38811.3125</v>
      </c>
      <c r="T4" s="55">
        <v>38811.3125</v>
      </c>
      <c r="U4" s="55">
        <v>38811.3125</v>
      </c>
      <c r="V4" s="55">
        <v>38811.3125</v>
      </c>
      <c r="W4" s="55">
        <v>38811.3125</v>
      </c>
      <c r="X4" s="55">
        <v>38811.3125</v>
      </c>
      <c r="Y4" s="55">
        <v>38811.3125</v>
      </c>
      <c r="Z4" s="55">
        <v>38811.3125</v>
      </c>
      <c r="AA4" s="55">
        <v>38811.3125</v>
      </c>
      <c r="AB4" s="55">
        <v>38811.3125</v>
      </c>
      <c r="AC4" s="55">
        <v>38811.3125</v>
      </c>
      <c r="AD4" s="55">
        <v>38811.3125</v>
      </c>
      <c r="AE4" s="55">
        <v>38811.3125</v>
      </c>
      <c r="AF4" s="55">
        <v>38811.3125</v>
      </c>
      <c r="AG4" s="55">
        <v>38811.3125</v>
      </c>
      <c r="AH4" s="55">
        <v>38811.3125</v>
      </c>
      <c r="AI4" s="55">
        <v>38811.3125</v>
      </c>
      <c r="AJ4" s="55">
        <v>38811.3125</v>
      </c>
      <c r="AK4" s="55">
        <v>38811.3125</v>
      </c>
      <c r="AL4" s="55">
        <v>38811.3125</v>
      </c>
      <c r="AM4" s="55">
        <v>38811.3125</v>
      </c>
      <c r="AN4" s="55">
        <v>38811.3125</v>
      </c>
      <c r="AO4" s="55">
        <v>38811.3125</v>
      </c>
      <c r="AP4" s="55">
        <v>38811.3125</v>
      </c>
      <c r="AQ4" s="55">
        <v>38811.3125</v>
      </c>
      <c r="AR4" s="55">
        <v>38811.3125</v>
      </c>
      <c r="AS4" s="55">
        <v>38811.3125</v>
      </c>
      <c r="AT4" s="55"/>
      <c r="AU4" s="55">
        <v>38811.3125</v>
      </c>
      <c r="AV4" s="55">
        <v>38811.3125</v>
      </c>
      <c r="AW4" s="55">
        <v>38811.3125</v>
      </c>
      <c r="AX4" s="55">
        <v>38811.3125</v>
      </c>
      <c r="AY4" s="55">
        <v>38811.3125</v>
      </c>
      <c r="AZ4" s="55">
        <v>38811.3125</v>
      </c>
      <c r="BA4" s="55">
        <v>38811.3125</v>
      </c>
      <c r="BB4" s="55">
        <v>38811.3125</v>
      </c>
      <c r="BC4" s="55">
        <v>38811.3125</v>
      </c>
      <c r="BD4" s="55">
        <v>38811.3125</v>
      </c>
      <c r="BE4" s="55">
        <v>38811.3125</v>
      </c>
      <c r="BF4" s="55">
        <v>38811.3125</v>
      </c>
      <c r="BG4" s="55">
        <v>38811.3125</v>
      </c>
      <c r="BH4" s="55">
        <v>38811.3125</v>
      </c>
      <c r="BI4" s="55">
        <v>38811.3125</v>
      </c>
    </row>
    <row r="5" spans="1:61" s="58" customFormat="1" ht="12">
      <c r="A5" s="57" t="s">
        <v>10</v>
      </c>
      <c r="B5" s="57"/>
      <c r="C5" s="57">
        <v>0.33125</v>
      </c>
      <c r="D5" s="57">
        <v>0.33125</v>
      </c>
      <c r="E5" s="57">
        <v>0.4361111111111111</v>
      </c>
      <c r="F5" s="57">
        <v>0.4361111111111111</v>
      </c>
      <c r="G5" s="57">
        <v>0.38958333333333334</v>
      </c>
      <c r="H5" s="57">
        <v>0.38958333333333334</v>
      </c>
      <c r="I5" s="57">
        <v>0.6006944444444444</v>
      </c>
      <c r="J5" s="57">
        <v>0.6006944444444444</v>
      </c>
      <c r="K5" s="57">
        <v>0.40208333333333335</v>
      </c>
      <c r="L5" s="57">
        <v>0.40208333333333335</v>
      </c>
      <c r="M5" s="57">
        <v>0.45416666666666666</v>
      </c>
      <c r="N5" s="57">
        <v>0.45416666666666666</v>
      </c>
      <c r="O5" s="57">
        <v>0.48055555555555557</v>
      </c>
      <c r="P5" s="57">
        <v>0.48055555555555557</v>
      </c>
      <c r="Q5" s="57">
        <v>0.3833333333333333</v>
      </c>
      <c r="R5" s="57">
        <v>0.3833333333333333</v>
      </c>
      <c r="S5" s="57">
        <v>0.5</v>
      </c>
      <c r="T5" s="57">
        <v>0.5</v>
      </c>
      <c r="U5" s="57">
        <v>0.49375</v>
      </c>
      <c r="V5" s="57">
        <v>0.49375</v>
      </c>
      <c r="W5" s="57">
        <v>0.5770833333333333</v>
      </c>
      <c r="X5" s="57">
        <v>0.5770833333333333</v>
      </c>
      <c r="Y5" s="57">
        <v>0.6409722222222222</v>
      </c>
      <c r="Z5" s="57">
        <v>0.6409722222222222</v>
      </c>
      <c r="AA5" s="57">
        <v>0.5576388888888889</v>
      </c>
      <c r="AB5" s="57">
        <v>0.5576388888888889</v>
      </c>
      <c r="AC5" s="57">
        <v>0.5541666666666667</v>
      </c>
      <c r="AD5" s="57">
        <v>0.5541666666666667</v>
      </c>
      <c r="AE5" s="57">
        <v>0.37083333333333335</v>
      </c>
      <c r="AF5" s="57">
        <v>0.37083333333333335</v>
      </c>
      <c r="AG5" s="57">
        <v>0.5381944444444444</v>
      </c>
      <c r="AH5" s="57">
        <v>0.5381944444444444</v>
      </c>
      <c r="AI5" s="57">
        <v>0.5423611111111112</v>
      </c>
      <c r="AJ5" s="57">
        <v>0.5423611111111112</v>
      </c>
      <c r="AK5" s="57">
        <v>0.63125</v>
      </c>
      <c r="AL5" s="57">
        <v>0.63125</v>
      </c>
      <c r="AM5" s="57">
        <v>0.5631944444444444</v>
      </c>
      <c r="AN5" s="57">
        <v>0.5631944444444444</v>
      </c>
      <c r="AO5" s="57">
        <v>0.5680555555555555</v>
      </c>
      <c r="AP5" s="57">
        <v>0.5680555555555555</v>
      </c>
      <c r="AQ5" s="57">
        <v>0.61875</v>
      </c>
      <c r="AR5" s="57">
        <v>0.61875</v>
      </c>
      <c r="AS5" s="57">
        <v>0.6104166666666667</v>
      </c>
      <c r="AT5" s="57">
        <v>0.6104166666666667</v>
      </c>
      <c r="AU5" s="57">
        <v>0.5909722222222222</v>
      </c>
      <c r="AV5" s="57">
        <v>0.5909722222222222</v>
      </c>
      <c r="AW5" s="57">
        <v>0.5861111111111111</v>
      </c>
      <c r="AX5" s="57">
        <v>0.5861111111111111</v>
      </c>
      <c r="AY5" s="57">
        <v>0.4201388888888889</v>
      </c>
      <c r="AZ5" s="57">
        <v>0.4201388888888889</v>
      </c>
      <c r="BA5" s="57">
        <v>0.3506944444444444</v>
      </c>
      <c r="BB5" s="57">
        <v>0.3506944444444444</v>
      </c>
      <c r="BC5" s="57">
        <v>0.3430555555555555</v>
      </c>
      <c r="BD5" s="57">
        <v>0.3430555555555555</v>
      </c>
      <c r="BE5" s="57">
        <v>0.4861111111111111</v>
      </c>
      <c r="BF5" s="57">
        <v>0.4861111111111111</v>
      </c>
      <c r="BG5" s="57">
        <v>0.48055555555555557</v>
      </c>
      <c r="BH5" s="57">
        <v>0.5909722222222222</v>
      </c>
      <c r="BI5" s="57">
        <v>0.63125</v>
      </c>
    </row>
    <row r="6" spans="1:61" ht="12">
      <c r="A6" s="59" t="s">
        <v>11</v>
      </c>
      <c r="B6" s="59" t="s">
        <v>12</v>
      </c>
      <c r="C6" s="59">
        <v>17</v>
      </c>
      <c r="D6" s="59">
        <v>4</v>
      </c>
      <c r="E6" s="59" t="s">
        <v>13</v>
      </c>
      <c r="F6" s="59" t="s">
        <v>13</v>
      </c>
      <c r="G6" s="59">
        <v>130</v>
      </c>
      <c r="H6" s="59">
        <v>610</v>
      </c>
      <c r="I6" s="59">
        <v>7</v>
      </c>
      <c r="J6" s="59">
        <v>1</v>
      </c>
      <c r="K6" s="59">
        <v>3</v>
      </c>
      <c r="L6" s="59">
        <v>23</v>
      </c>
      <c r="M6" s="59">
        <v>6</v>
      </c>
      <c r="N6" s="59">
        <v>4</v>
      </c>
      <c r="O6" s="59">
        <v>9</v>
      </c>
      <c r="P6" s="59">
        <v>36</v>
      </c>
      <c r="Q6" s="59">
        <v>98</v>
      </c>
      <c r="R6" s="59"/>
      <c r="S6" s="59">
        <v>34</v>
      </c>
      <c r="T6" s="59">
        <v>82</v>
      </c>
      <c r="U6" s="59">
        <v>36</v>
      </c>
      <c r="V6" s="59">
        <v>18</v>
      </c>
      <c r="W6" s="59">
        <v>12</v>
      </c>
      <c r="X6" s="59">
        <v>2</v>
      </c>
      <c r="Y6" s="59">
        <v>410</v>
      </c>
      <c r="Z6" s="59">
        <v>150</v>
      </c>
      <c r="AA6" s="59">
        <v>360</v>
      </c>
      <c r="AB6" s="59">
        <v>900</v>
      </c>
      <c r="AC6" s="59">
        <v>150</v>
      </c>
      <c r="AD6" s="59">
        <v>670</v>
      </c>
      <c r="AE6" s="59">
        <v>230</v>
      </c>
      <c r="AF6" s="59"/>
      <c r="AG6" s="59">
        <v>93</v>
      </c>
      <c r="AH6" s="59"/>
      <c r="AI6" s="59">
        <v>77</v>
      </c>
      <c r="AJ6" s="59"/>
      <c r="AK6" s="59">
        <v>25</v>
      </c>
      <c r="AL6" s="59">
        <v>4</v>
      </c>
      <c r="AM6" s="59">
        <v>560</v>
      </c>
      <c r="AN6" s="59">
        <v>270</v>
      </c>
      <c r="AO6" s="59">
        <v>52</v>
      </c>
      <c r="AP6" s="59">
        <v>130</v>
      </c>
      <c r="AQ6" s="59">
        <v>12</v>
      </c>
      <c r="AR6" s="59">
        <v>11</v>
      </c>
      <c r="AS6" s="59">
        <v>6</v>
      </c>
      <c r="AT6" s="59" t="s">
        <v>13</v>
      </c>
      <c r="AU6" s="59">
        <v>3</v>
      </c>
      <c r="AV6" s="59">
        <v>2</v>
      </c>
      <c r="AW6" s="59">
        <v>7</v>
      </c>
      <c r="AX6" s="59">
        <v>6</v>
      </c>
      <c r="AY6" s="59">
        <v>2</v>
      </c>
      <c r="AZ6" s="59">
        <v>1</v>
      </c>
      <c r="BA6" s="59">
        <v>150</v>
      </c>
      <c r="BB6" s="59">
        <v>1000</v>
      </c>
      <c r="BC6" s="59">
        <v>20</v>
      </c>
      <c r="BD6" s="59">
        <v>850</v>
      </c>
      <c r="BE6" s="59">
        <v>20</v>
      </c>
      <c r="BF6" s="59">
        <v>12</v>
      </c>
      <c r="BG6" s="59">
        <v>43</v>
      </c>
      <c r="BH6" s="59">
        <v>7</v>
      </c>
      <c r="BI6" s="59" t="s">
        <v>13</v>
      </c>
    </row>
    <row r="7" spans="1:61" s="61" customFormat="1" ht="12">
      <c r="A7" s="60" t="s">
        <v>11</v>
      </c>
      <c r="B7" s="60" t="s">
        <v>14</v>
      </c>
      <c r="C7" s="60"/>
      <c r="D7" s="60"/>
      <c r="E7" s="60"/>
      <c r="F7" s="60"/>
      <c r="G7" s="60"/>
      <c r="H7" s="60"/>
      <c r="I7" s="60"/>
      <c r="J7" s="60"/>
      <c r="K7" s="60"/>
      <c r="L7" s="60"/>
      <c r="M7" s="60"/>
      <c r="N7" s="60"/>
      <c r="O7" s="60"/>
      <c r="P7" s="60"/>
      <c r="Q7" s="60"/>
      <c r="R7" s="60">
        <v>410</v>
      </c>
      <c r="S7" s="60"/>
      <c r="T7" s="60"/>
      <c r="U7" s="60"/>
      <c r="V7" s="60"/>
      <c r="W7" s="60"/>
      <c r="X7" s="60"/>
      <c r="Y7" s="60"/>
      <c r="Z7" s="60"/>
      <c r="AA7" s="60"/>
      <c r="AB7" s="60"/>
      <c r="AC7" s="60"/>
      <c r="AD7" s="60"/>
      <c r="AE7" s="60"/>
      <c r="AF7" s="60">
        <v>73</v>
      </c>
      <c r="AG7" s="60"/>
      <c r="AH7" s="60">
        <v>5</v>
      </c>
      <c r="AI7" s="60"/>
      <c r="AJ7" s="60">
        <v>4</v>
      </c>
      <c r="AK7" s="60"/>
      <c r="AL7" s="60"/>
      <c r="AM7" s="60"/>
      <c r="AN7" s="60"/>
      <c r="AO7" s="60"/>
      <c r="AP7" s="60"/>
      <c r="AQ7" s="60"/>
      <c r="AR7" s="60"/>
      <c r="AS7" s="60"/>
      <c r="AT7" s="60"/>
      <c r="AU7" s="60"/>
      <c r="AV7" s="60"/>
      <c r="AW7" s="60"/>
      <c r="AX7" s="60"/>
      <c r="AY7" s="60"/>
      <c r="AZ7" s="60"/>
      <c r="BA7" s="60"/>
      <c r="BB7" s="60"/>
      <c r="BC7" s="60"/>
      <c r="BD7" s="60"/>
      <c r="BE7" s="60"/>
      <c r="BF7" s="60"/>
      <c r="BG7" s="60"/>
      <c r="BH7" s="60"/>
      <c r="BI7" s="60"/>
    </row>
    <row r="8" spans="59:61" ht="12">
      <c r="BG8" t="s">
        <v>123</v>
      </c>
      <c r="BH8" t="s">
        <v>154</v>
      </c>
      <c r="BI8" t="s">
        <v>145</v>
      </c>
    </row>
  </sheetData>
  <printOptions gridLines="1"/>
  <pageMargins left="0.75" right="0.75" top="1" bottom="1" header="0.5" footer="0.5"/>
  <pageSetup horizontalDpi="600" verticalDpi="600" orientation="landscape" scale="65"/>
  <headerFooter alignWithMargins="0">
    <oddHeader>&amp;C&amp;F</oddHeader>
  </headerFooter>
</worksheet>
</file>

<file path=xl/worksheets/sheet20.xml><?xml version="1.0" encoding="utf-8"?>
<worksheet xmlns="http://schemas.openxmlformats.org/spreadsheetml/2006/main" xmlns:r="http://schemas.openxmlformats.org/officeDocument/2006/relationships">
  <dimension ref="A1:F107"/>
  <sheetViews>
    <sheetView workbookViewId="0" topLeftCell="A1">
      <selection activeCell="A1" sqref="A1"/>
    </sheetView>
  </sheetViews>
  <sheetFormatPr defaultColWidth="9.140625" defaultRowHeight="12.75"/>
  <cols>
    <col min="1" max="16384" width="8.8515625" style="0" customWidth="1"/>
  </cols>
  <sheetData>
    <row r="1" spans="1:6" ht="12">
      <c r="A1" t="s">
        <v>20</v>
      </c>
      <c r="B1" t="s">
        <v>21</v>
      </c>
      <c r="C1" t="s">
        <v>22</v>
      </c>
      <c r="D1" t="s">
        <v>23</v>
      </c>
      <c r="E1" t="s">
        <v>24</v>
      </c>
      <c r="F1" t="s">
        <v>25</v>
      </c>
    </row>
    <row r="2" spans="1:6" ht="12">
      <c r="A2">
        <v>0.466</v>
      </c>
      <c r="B2">
        <v>4.0804</v>
      </c>
      <c r="C2">
        <v>24.3622</v>
      </c>
      <c r="D2">
        <v>9.02321</v>
      </c>
      <c r="E2">
        <v>4.431</v>
      </c>
      <c r="F2">
        <v>30.7032</v>
      </c>
    </row>
    <row r="3" spans="1:6" ht="12">
      <c r="A3">
        <v>0.519</v>
      </c>
      <c r="B3">
        <v>4.0812</v>
      </c>
      <c r="C3">
        <v>24.3626</v>
      </c>
      <c r="D3">
        <v>9.02295</v>
      </c>
      <c r="E3">
        <v>4.3913</v>
      </c>
      <c r="F3">
        <v>30.7038</v>
      </c>
    </row>
    <row r="4" spans="1:6" ht="12">
      <c r="A4">
        <v>0.621</v>
      </c>
      <c r="B4">
        <v>4.0829</v>
      </c>
      <c r="C4">
        <v>24.3633</v>
      </c>
      <c r="D4">
        <v>9.02237</v>
      </c>
      <c r="E4">
        <v>4.3323</v>
      </c>
      <c r="F4">
        <v>30.7049</v>
      </c>
    </row>
    <row r="5" spans="1:6" ht="12">
      <c r="A5">
        <v>0.82</v>
      </c>
      <c r="B5">
        <v>4.0859</v>
      </c>
      <c r="C5">
        <v>24.3643</v>
      </c>
      <c r="D5">
        <v>9.01838</v>
      </c>
      <c r="E5">
        <v>4.2449</v>
      </c>
      <c r="F5">
        <v>30.7065</v>
      </c>
    </row>
    <row r="6" spans="1:6" ht="12">
      <c r="A6">
        <v>1.117</v>
      </c>
      <c r="B6">
        <v>4.0898</v>
      </c>
      <c r="C6">
        <v>24.3649</v>
      </c>
      <c r="D6">
        <v>9.01284</v>
      </c>
      <c r="E6">
        <v>4.1494</v>
      </c>
      <c r="F6">
        <v>30.7076</v>
      </c>
    </row>
    <row r="7" spans="1:6" ht="12">
      <c r="A7">
        <v>1.451</v>
      </c>
      <c r="B7">
        <v>4.093</v>
      </c>
      <c r="C7">
        <v>24.3635</v>
      </c>
      <c r="D7">
        <v>9.00733</v>
      </c>
      <c r="E7">
        <v>4.066</v>
      </c>
      <c r="F7">
        <v>30.7063</v>
      </c>
    </row>
    <row r="8" spans="1:6" ht="12">
      <c r="A8">
        <v>1.746</v>
      </c>
      <c r="B8">
        <v>4.0939</v>
      </c>
      <c r="C8">
        <v>24.3613</v>
      </c>
      <c r="D8">
        <v>8.99707</v>
      </c>
      <c r="E8">
        <v>3.9899</v>
      </c>
      <c r="F8">
        <v>30.7037</v>
      </c>
    </row>
    <row r="9" spans="1:6" ht="12">
      <c r="A9">
        <v>2.053</v>
      </c>
      <c r="B9">
        <v>4.0922</v>
      </c>
      <c r="C9">
        <v>24.3597</v>
      </c>
      <c r="D9">
        <v>8.98633</v>
      </c>
      <c r="E9">
        <v>3.9175</v>
      </c>
      <c r="F9">
        <v>30.7014</v>
      </c>
    </row>
    <row r="10" spans="1:6" ht="12">
      <c r="A10">
        <v>2.361</v>
      </c>
      <c r="B10">
        <v>4.0881</v>
      </c>
      <c r="C10">
        <v>24.3585</v>
      </c>
      <c r="D10">
        <v>8.97512</v>
      </c>
      <c r="E10">
        <v>3.8535</v>
      </c>
      <c r="F10">
        <v>30.6994</v>
      </c>
    </row>
    <row r="11" spans="1:6" ht="12">
      <c r="A11">
        <v>2.688</v>
      </c>
      <c r="B11">
        <v>4.0818</v>
      </c>
      <c r="C11">
        <v>24.3578</v>
      </c>
      <c r="D11">
        <v>8.96137</v>
      </c>
      <c r="E11">
        <v>3.804</v>
      </c>
      <c r="F11">
        <v>30.6978</v>
      </c>
    </row>
    <row r="12" spans="1:6" ht="12">
      <c r="A12">
        <v>3.031</v>
      </c>
      <c r="B12">
        <v>4.0738</v>
      </c>
      <c r="C12">
        <v>24.3578</v>
      </c>
      <c r="D12">
        <v>8.94713</v>
      </c>
      <c r="E12">
        <v>3.7757</v>
      </c>
      <c r="F12">
        <v>30.6968</v>
      </c>
    </row>
    <row r="13" spans="1:6" ht="12">
      <c r="A13">
        <v>3.37</v>
      </c>
      <c r="B13">
        <v>4.0648</v>
      </c>
      <c r="C13">
        <v>24.3585</v>
      </c>
      <c r="D13">
        <v>8.93571</v>
      </c>
      <c r="E13">
        <v>3.7621</v>
      </c>
      <c r="F13">
        <v>30.6967</v>
      </c>
    </row>
    <row r="14" spans="1:6" ht="12">
      <c r="A14">
        <v>3.708</v>
      </c>
      <c r="B14">
        <v>4.0554</v>
      </c>
      <c r="C14">
        <v>24.3598</v>
      </c>
      <c r="D14">
        <v>8.92299</v>
      </c>
      <c r="E14">
        <v>3.7567</v>
      </c>
      <c r="F14">
        <v>30.6971</v>
      </c>
    </row>
    <row r="15" spans="1:6" ht="12">
      <c r="A15">
        <v>4.047</v>
      </c>
      <c r="B15">
        <v>4.0457</v>
      </c>
      <c r="C15">
        <v>24.3613</v>
      </c>
      <c r="D15">
        <v>8.91125</v>
      </c>
      <c r="E15">
        <v>3.777</v>
      </c>
      <c r="F15">
        <v>30.698</v>
      </c>
    </row>
    <row r="16" spans="1:6" ht="12">
      <c r="A16">
        <v>4.393</v>
      </c>
      <c r="B16">
        <v>4.0358</v>
      </c>
      <c r="C16">
        <v>24.3631</v>
      </c>
      <c r="D16">
        <v>8.90259</v>
      </c>
      <c r="E16">
        <v>3.8497</v>
      </c>
      <c r="F16">
        <v>30.699</v>
      </c>
    </row>
    <row r="17" spans="1:6" ht="12">
      <c r="A17">
        <v>4.737</v>
      </c>
      <c r="B17">
        <v>4.0251</v>
      </c>
      <c r="C17">
        <v>24.3648</v>
      </c>
      <c r="D17">
        <v>8.89416</v>
      </c>
      <c r="E17">
        <v>3.9903</v>
      </c>
      <c r="F17">
        <v>30.6999</v>
      </c>
    </row>
    <row r="18" spans="1:6" ht="12">
      <c r="A18">
        <v>5.076</v>
      </c>
      <c r="B18">
        <v>4.0132</v>
      </c>
      <c r="C18">
        <v>24.3663</v>
      </c>
      <c r="D18">
        <v>8.88552</v>
      </c>
      <c r="E18">
        <v>4.191</v>
      </c>
      <c r="F18">
        <v>30.7004</v>
      </c>
    </row>
    <row r="19" spans="1:6" ht="12">
      <c r="A19">
        <v>5.41</v>
      </c>
      <c r="B19">
        <v>4.0001</v>
      </c>
      <c r="C19">
        <v>24.3685</v>
      </c>
      <c r="D19">
        <v>8.87748</v>
      </c>
      <c r="E19">
        <v>4.4563</v>
      </c>
      <c r="F19">
        <v>30.7016</v>
      </c>
    </row>
    <row r="20" spans="1:6" ht="12">
      <c r="A20">
        <v>5.741</v>
      </c>
      <c r="B20">
        <v>3.9864</v>
      </c>
      <c r="C20">
        <v>24.3713</v>
      </c>
      <c r="D20">
        <v>8.86288</v>
      </c>
      <c r="E20">
        <v>4.7952</v>
      </c>
      <c r="F20">
        <v>30.7035</v>
      </c>
    </row>
    <row r="21" spans="1:6" ht="12">
      <c r="A21">
        <v>6.061</v>
      </c>
      <c r="B21">
        <v>3.9716</v>
      </c>
      <c r="C21">
        <v>24.3744</v>
      </c>
      <c r="D21">
        <v>8.86344</v>
      </c>
      <c r="E21">
        <v>5.1919</v>
      </c>
      <c r="F21">
        <v>30.7057</v>
      </c>
    </row>
    <row r="22" spans="1:6" ht="12">
      <c r="A22">
        <v>6.382</v>
      </c>
      <c r="B22">
        <v>3.9553</v>
      </c>
      <c r="C22">
        <v>24.3777</v>
      </c>
      <c r="D22">
        <v>8.86145</v>
      </c>
      <c r="E22">
        <v>5.6697</v>
      </c>
      <c r="F22">
        <v>30.7079</v>
      </c>
    </row>
    <row r="23" spans="1:6" ht="12">
      <c r="A23">
        <v>6.693</v>
      </c>
      <c r="B23">
        <v>3.9371</v>
      </c>
      <c r="C23">
        <v>24.3816</v>
      </c>
      <c r="D23">
        <v>8.84475</v>
      </c>
      <c r="E23">
        <v>6.2954</v>
      </c>
      <c r="F23">
        <v>30.7108</v>
      </c>
    </row>
    <row r="24" spans="1:6" ht="12">
      <c r="A24">
        <v>7.018</v>
      </c>
      <c r="B24">
        <v>3.9168</v>
      </c>
      <c r="C24">
        <v>24.386</v>
      </c>
      <c r="D24">
        <v>8.84074</v>
      </c>
      <c r="E24">
        <v>7.1123</v>
      </c>
      <c r="F24">
        <v>30.7139</v>
      </c>
    </row>
    <row r="25" spans="1:6" ht="12">
      <c r="A25">
        <v>7.322</v>
      </c>
      <c r="B25">
        <v>3.8931</v>
      </c>
      <c r="C25">
        <v>24.3904</v>
      </c>
      <c r="D25">
        <v>8.83796</v>
      </c>
      <c r="E25">
        <v>8.1249</v>
      </c>
      <c r="F25">
        <v>30.7168</v>
      </c>
    </row>
    <row r="26" spans="1:6" ht="12">
      <c r="A26">
        <v>7.635</v>
      </c>
      <c r="B26">
        <v>3.8659</v>
      </c>
      <c r="C26">
        <v>24.3955</v>
      </c>
      <c r="D26">
        <v>8.83311</v>
      </c>
      <c r="E26">
        <v>9.2918</v>
      </c>
      <c r="F26">
        <v>30.72</v>
      </c>
    </row>
    <row r="27" spans="1:6" ht="12">
      <c r="A27">
        <v>7.941</v>
      </c>
      <c r="B27">
        <v>3.8369</v>
      </c>
      <c r="C27">
        <v>24.4026</v>
      </c>
      <c r="D27">
        <v>8.82644</v>
      </c>
      <c r="E27">
        <v>10.4874</v>
      </c>
      <c r="F27">
        <v>30.7256</v>
      </c>
    </row>
    <row r="28" spans="1:6" ht="12">
      <c r="A28">
        <v>8.231</v>
      </c>
      <c r="B28">
        <v>3.809</v>
      </c>
      <c r="C28">
        <v>24.411</v>
      </c>
      <c r="D28">
        <v>8.82258</v>
      </c>
      <c r="E28">
        <v>11.6188</v>
      </c>
      <c r="F28">
        <v>30.7329</v>
      </c>
    </row>
    <row r="29" spans="1:6" ht="12">
      <c r="A29">
        <v>8.514</v>
      </c>
      <c r="B29">
        <v>3.784</v>
      </c>
      <c r="C29">
        <v>24.4192</v>
      </c>
      <c r="D29">
        <v>8.81941</v>
      </c>
      <c r="E29">
        <v>12.664</v>
      </c>
      <c r="F29">
        <v>30.7404</v>
      </c>
    </row>
    <row r="30" spans="1:6" ht="12">
      <c r="A30">
        <v>8.811</v>
      </c>
      <c r="B30">
        <v>3.7627</v>
      </c>
      <c r="C30">
        <v>24.4265</v>
      </c>
      <c r="D30">
        <v>8.8157</v>
      </c>
      <c r="E30">
        <v>13.5926</v>
      </c>
      <c r="F30">
        <v>30.7471</v>
      </c>
    </row>
    <row r="31" spans="1:6" ht="12">
      <c r="A31">
        <v>9.114</v>
      </c>
      <c r="B31">
        <v>3.7453</v>
      </c>
      <c r="C31">
        <v>24.4323</v>
      </c>
      <c r="D31">
        <v>8.81185</v>
      </c>
      <c r="E31">
        <v>14.4716</v>
      </c>
      <c r="F31">
        <v>30.7525</v>
      </c>
    </row>
    <row r="32" spans="1:6" ht="12">
      <c r="A32">
        <v>9.371</v>
      </c>
      <c r="B32">
        <v>3.732</v>
      </c>
      <c r="C32">
        <v>24.4366</v>
      </c>
      <c r="D32">
        <v>8.80906</v>
      </c>
      <c r="E32">
        <v>15.2963</v>
      </c>
      <c r="F32">
        <v>30.7564</v>
      </c>
    </row>
    <row r="33" spans="1:6" ht="12">
      <c r="A33">
        <v>9.662</v>
      </c>
      <c r="B33">
        <v>3.7228</v>
      </c>
      <c r="C33">
        <v>24.44</v>
      </c>
      <c r="D33">
        <v>8.80637</v>
      </c>
      <c r="E33">
        <v>15.8881</v>
      </c>
      <c r="F33">
        <v>30.7596</v>
      </c>
    </row>
    <row r="34" spans="1:6" ht="12">
      <c r="A34">
        <v>9.926</v>
      </c>
      <c r="B34">
        <v>3.7171</v>
      </c>
      <c r="C34">
        <v>24.4434</v>
      </c>
      <c r="D34">
        <v>8.80187</v>
      </c>
      <c r="E34">
        <v>16.1959</v>
      </c>
      <c r="F34">
        <v>30.7633</v>
      </c>
    </row>
    <row r="35" spans="1:6" ht="12">
      <c r="A35">
        <v>10.207</v>
      </c>
      <c r="B35">
        <v>3.7142</v>
      </c>
      <c r="C35">
        <v>24.4458</v>
      </c>
      <c r="D35">
        <v>8.80004</v>
      </c>
      <c r="E35">
        <v>16.3447</v>
      </c>
      <c r="F35">
        <v>30.7659</v>
      </c>
    </row>
    <row r="36" spans="1:6" ht="12">
      <c r="A36">
        <v>10.479</v>
      </c>
      <c r="B36">
        <v>3.7133</v>
      </c>
      <c r="C36">
        <v>24.447</v>
      </c>
      <c r="D36">
        <v>8.80049</v>
      </c>
      <c r="E36">
        <v>16.4223</v>
      </c>
      <c r="F36">
        <v>30.7673</v>
      </c>
    </row>
    <row r="37" spans="1:6" ht="12">
      <c r="A37">
        <v>10.741</v>
      </c>
      <c r="B37">
        <v>3.7134</v>
      </c>
      <c r="C37">
        <v>24.4484</v>
      </c>
      <c r="D37">
        <v>8.79691</v>
      </c>
      <c r="E37">
        <v>16.3861</v>
      </c>
      <c r="F37">
        <v>30.7692</v>
      </c>
    </row>
    <row r="38" spans="1:6" ht="12">
      <c r="A38">
        <v>11.012</v>
      </c>
      <c r="B38">
        <v>3.714</v>
      </c>
      <c r="C38">
        <v>24.4496</v>
      </c>
      <c r="D38">
        <v>8.79549</v>
      </c>
      <c r="E38">
        <v>16.2626</v>
      </c>
      <c r="F38">
        <v>30.7707</v>
      </c>
    </row>
    <row r="39" spans="1:6" ht="12">
      <c r="A39">
        <v>11.263</v>
      </c>
      <c r="B39">
        <v>3.7147</v>
      </c>
      <c r="C39">
        <v>24.4502</v>
      </c>
      <c r="D39">
        <v>8.79521</v>
      </c>
      <c r="E39">
        <v>16.1923</v>
      </c>
      <c r="F39">
        <v>30.7715</v>
      </c>
    </row>
    <row r="40" spans="1:6" ht="12">
      <c r="A40">
        <v>11.525</v>
      </c>
      <c r="B40">
        <v>3.7154</v>
      </c>
      <c r="C40">
        <v>24.4503</v>
      </c>
      <c r="D40">
        <v>8.79412</v>
      </c>
      <c r="E40">
        <v>16.2111</v>
      </c>
      <c r="F40">
        <v>30.7717</v>
      </c>
    </row>
    <row r="41" spans="1:6" ht="12">
      <c r="A41">
        <v>11.776</v>
      </c>
      <c r="B41">
        <v>3.716</v>
      </c>
      <c r="C41">
        <v>24.4503</v>
      </c>
      <c r="D41">
        <v>8.79208</v>
      </c>
      <c r="E41">
        <v>16.2664</v>
      </c>
      <c r="F41">
        <v>30.7717</v>
      </c>
    </row>
    <row r="42" spans="1:6" ht="12">
      <c r="A42">
        <v>12.025</v>
      </c>
      <c r="B42">
        <v>3.7165</v>
      </c>
      <c r="C42">
        <v>24.45</v>
      </c>
      <c r="D42">
        <v>8.78631</v>
      </c>
      <c r="E42">
        <v>16.2524</v>
      </c>
      <c r="F42">
        <v>30.7715</v>
      </c>
    </row>
    <row r="43" spans="1:6" ht="12">
      <c r="A43">
        <v>12.269</v>
      </c>
      <c r="B43">
        <v>3.7167</v>
      </c>
      <c r="C43">
        <v>24.4499</v>
      </c>
      <c r="D43">
        <v>8.78249</v>
      </c>
      <c r="E43">
        <v>16.103</v>
      </c>
      <c r="F43">
        <v>30.7714</v>
      </c>
    </row>
    <row r="44" spans="1:6" ht="12">
      <c r="A44">
        <v>12.5</v>
      </c>
      <c r="B44">
        <v>3.7169</v>
      </c>
      <c r="C44">
        <v>24.4497</v>
      </c>
      <c r="D44">
        <v>8.77557</v>
      </c>
      <c r="E44">
        <v>15.8964</v>
      </c>
      <c r="F44">
        <v>30.7712</v>
      </c>
    </row>
    <row r="45" spans="1:6" ht="12">
      <c r="A45">
        <v>12.748</v>
      </c>
      <c r="B45">
        <v>3.7169</v>
      </c>
      <c r="C45">
        <v>24.4496</v>
      </c>
      <c r="D45">
        <v>8.77094</v>
      </c>
      <c r="E45">
        <v>15.7498</v>
      </c>
      <c r="F45">
        <v>30.7711</v>
      </c>
    </row>
    <row r="46" spans="1:6" ht="12">
      <c r="A46">
        <v>12.991</v>
      </c>
      <c r="B46">
        <v>3.7169</v>
      </c>
      <c r="C46">
        <v>24.4495</v>
      </c>
      <c r="D46">
        <v>8.76512</v>
      </c>
      <c r="E46">
        <v>15.703</v>
      </c>
      <c r="F46">
        <v>30.7709</v>
      </c>
    </row>
    <row r="47" spans="1:6" ht="12">
      <c r="A47">
        <v>13.246</v>
      </c>
      <c r="B47">
        <v>3.7169</v>
      </c>
      <c r="C47">
        <v>24.4495</v>
      </c>
      <c r="D47">
        <v>8.75573</v>
      </c>
      <c r="E47">
        <v>15.7258</v>
      </c>
      <c r="F47">
        <v>30.7709</v>
      </c>
    </row>
    <row r="48" spans="1:6" ht="12">
      <c r="A48">
        <v>13.491</v>
      </c>
      <c r="B48">
        <v>3.7171</v>
      </c>
      <c r="C48">
        <v>24.4495</v>
      </c>
      <c r="D48">
        <v>8.74708</v>
      </c>
      <c r="E48">
        <v>15.7909</v>
      </c>
      <c r="F48">
        <v>30.7708</v>
      </c>
    </row>
    <row r="49" spans="1:6" ht="12">
      <c r="A49">
        <v>13.741</v>
      </c>
      <c r="B49">
        <v>3.7174</v>
      </c>
      <c r="C49">
        <v>24.4495</v>
      </c>
      <c r="D49">
        <v>8.73848</v>
      </c>
      <c r="E49">
        <v>15.7801</v>
      </c>
      <c r="F49">
        <v>30.7709</v>
      </c>
    </row>
    <row r="50" spans="1:6" ht="12">
      <c r="A50">
        <v>13.987</v>
      </c>
      <c r="B50">
        <v>3.718</v>
      </c>
      <c r="C50">
        <v>24.4493</v>
      </c>
      <c r="D50">
        <v>8.72971</v>
      </c>
      <c r="E50">
        <v>15.62</v>
      </c>
      <c r="F50">
        <v>30.7708</v>
      </c>
    </row>
    <row r="51" spans="1:6" ht="12">
      <c r="A51">
        <v>14.237</v>
      </c>
      <c r="B51">
        <v>3.7186</v>
      </c>
      <c r="C51">
        <v>24.4492</v>
      </c>
      <c r="D51">
        <v>8.72099</v>
      </c>
      <c r="E51">
        <v>15.4013</v>
      </c>
      <c r="F51">
        <v>30.7707</v>
      </c>
    </row>
    <row r="52" spans="1:6" ht="12">
      <c r="A52">
        <v>14.484</v>
      </c>
      <c r="B52">
        <v>3.719</v>
      </c>
      <c r="C52">
        <v>24.4489</v>
      </c>
      <c r="D52">
        <v>8.71308</v>
      </c>
      <c r="E52">
        <v>15.2262</v>
      </c>
      <c r="F52">
        <v>30.7704</v>
      </c>
    </row>
    <row r="53" spans="1:6" ht="12">
      <c r="A53">
        <v>14.735</v>
      </c>
      <c r="B53">
        <v>3.719</v>
      </c>
      <c r="C53">
        <v>24.4486</v>
      </c>
      <c r="D53">
        <v>8.70637</v>
      </c>
      <c r="E53">
        <v>15.1236</v>
      </c>
      <c r="F53">
        <v>30.77</v>
      </c>
    </row>
    <row r="54" spans="1:6" ht="12">
      <c r="A54">
        <v>14.984</v>
      </c>
      <c r="B54">
        <v>3.7185</v>
      </c>
      <c r="C54">
        <v>24.4484</v>
      </c>
      <c r="D54">
        <v>8.70008</v>
      </c>
      <c r="E54">
        <v>15.0435</v>
      </c>
      <c r="F54">
        <v>30.7697</v>
      </c>
    </row>
    <row r="55" spans="1:6" ht="12">
      <c r="A55">
        <v>15.234</v>
      </c>
      <c r="B55">
        <v>3.7176</v>
      </c>
      <c r="C55">
        <v>24.4484</v>
      </c>
      <c r="D55">
        <v>8.69334</v>
      </c>
      <c r="E55">
        <v>14.9854</v>
      </c>
      <c r="F55">
        <v>30.7696</v>
      </c>
    </row>
    <row r="56" spans="1:6" ht="12">
      <c r="A56">
        <v>15.488</v>
      </c>
      <c r="B56">
        <v>3.7165</v>
      </c>
      <c r="C56">
        <v>24.4486</v>
      </c>
      <c r="D56">
        <v>8.68796</v>
      </c>
      <c r="E56">
        <v>15.0579</v>
      </c>
      <c r="F56">
        <v>30.7697</v>
      </c>
    </row>
    <row r="57" spans="1:6" ht="12">
      <c r="A57">
        <v>15.738</v>
      </c>
      <c r="B57">
        <v>3.7155</v>
      </c>
      <c r="C57">
        <v>24.4489</v>
      </c>
      <c r="D57">
        <v>8.68479</v>
      </c>
      <c r="E57">
        <v>15.2246</v>
      </c>
      <c r="F57">
        <v>30.7699</v>
      </c>
    </row>
    <row r="58" spans="1:6" ht="12">
      <c r="A58">
        <v>15.995</v>
      </c>
      <c r="B58">
        <v>3.7145</v>
      </c>
      <c r="C58">
        <v>24.4494</v>
      </c>
      <c r="D58">
        <v>8.67936</v>
      </c>
      <c r="E58">
        <v>15.3205</v>
      </c>
      <c r="F58">
        <v>30.7704</v>
      </c>
    </row>
    <row r="59" spans="1:6" ht="12">
      <c r="A59">
        <v>16.249</v>
      </c>
      <c r="B59">
        <v>3.7135</v>
      </c>
      <c r="C59">
        <v>24.4498</v>
      </c>
      <c r="D59">
        <v>8.66249</v>
      </c>
      <c r="E59">
        <v>15.3549</v>
      </c>
      <c r="F59">
        <v>30.7709</v>
      </c>
    </row>
    <row r="60" spans="1:6" ht="12">
      <c r="A60">
        <v>16.505</v>
      </c>
      <c r="B60">
        <v>3.7123</v>
      </c>
      <c r="C60">
        <v>24.4504</v>
      </c>
      <c r="D60">
        <v>8.63207</v>
      </c>
      <c r="E60">
        <v>15.3173</v>
      </c>
      <c r="F60">
        <v>30.7714</v>
      </c>
    </row>
    <row r="61" spans="1:6" ht="12">
      <c r="A61">
        <v>16.757</v>
      </c>
      <c r="B61">
        <v>3.711</v>
      </c>
      <c r="C61">
        <v>24.4509</v>
      </c>
      <c r="D61">
        <v>8.5964</v>
      </c>
      <c r="E61">
        <v>15.1865</v>
      </c>
      <c r="F61">
        <v>30.7719</v>
      </c>
    </row>
    <row r="62" spans="1:6" ht="12">
      <c r="A62">
        <v>17.014</v>
      </c>
      <c r="B62">
        <v>3.7094</v>
      </c>
      <c r="C62">
        <v>24.4515</v>
      </c>
      <c r="D62">
        <v>8.56147</v>
      </c>
      <c r="E62">
        <v>15.1145</v>
      </c>
      <c r="F62">
        <v>30.7725</v>
      </c>
    </row>
    <row r="63" spans="1:6" ht="12">
      <c r="A63">
        <v>17.269</v>
      </c>
      <c r="B63">
        <v>3.7075</v>
      </c>
      <c r="C63">
        <v>24.4521</v>
      </c>
      <c r="D63">
        <v>8.52145</v>
      </c>
      <c r="E63">
        <v>15.1543</v>
      </c>
      <c r="F63">
        <v>30.7731</v>
      </c>
    </row>
    <row r="64" spans="1:6" ht="12">
      <c r="A64">
        <v>17.525</v>
      </c>
      <c r="B64">
        <v>3.7053</v>
      </c>
      <c r="C64">
        <v>24.4528</v>
      </c>
      <c r="D64">
        <v>8.48454</v>
      </c>
      <c r="E64">
        <v>15.2</v>
      </c>
      <c r="F64">
        <v>30.7737</v>
      </c>
    </row>
    <row r="65" spans="1:6" ht="12">
      <c r="A65">
        <v>17.775</v>
      </c>
      <c r="B65">
        <v>3.7028</v>
      </c>
      <c r="C65">
        <v>24.4536</v>
      </c>
      <c r="D65">
        <v>8.4482</v>
      </c>
      <c r="E65">
        <v>15.2386</v>
      </c>
      <c r="F65">
        <v>30.7744</v>
      </c>
    </row>
    <row r="66" spans="1:6" ht="12">
      <c r="A66">
        <v>18.025</v>
      </c>
      <c r="B66">
        <v>3.6998</v>
      </c>
      <c r="C66">
        <v>24.4544</v>
      </c>
      <c r="D66">
        <v>8.41439</v>
      </c>
      <c r="E66">
        <v>15.3471</v>
      </c>
      <c r="F66">
        <v>30.7751</v>
      </c>
    </row>
    <row r="67" spans="1:6" ht="12">
      <c r="A67">
        <v>18.282</v>
      </c>
      <c r="B67">
        <v>3.6961</v>
      </c>
      <c r="C67">
        <v>24.4553</v>
      </c>
      <c r="D67">
        <v>8.38351</v>
      </c>
      <c r="E67">
        <v>15.4778</v>
      </c>
      <c r="F67">
        <v>30.7757</v>
      </c>
    </row>
    <row r="68" spans="1:6" ht="12">
      <c r="A68">
        <v>18.536</v>
      </c>
      <c r="B68">
        <v>3.6908</v>
      </c>
      <c r="C68">
        <v>24.4563</v>
      </c>
      <c r="D68">
        <v>8.35405</v>
      </c>
      <c r="E68">
        <v>15.4649</v>
      </c>
      <c r="F68">
        <v>30.7764</v>
      </c>
    </row>
    <row r="69" spans="1:6" ht="12">
      <c r="A69">
        <v>18.788</v>
      </c>
      <c r="B69">
        <v>3.6836</v>
      </c>
      <c r="C69">
        <v>24.4576</v>
      </c>
      <c r="D69">
        <v>8.32739</v>
      </c>
      <c r="E69">
        <v>15.3083</v>
      </c>
      <c r="F69">
        <v>30.7772</v>
      </c>
    </row>
    <row r="70" spans="1:6" ht="12">
      <c r="A70">
        <v>19.044</v>
      </c>
      <c r="B70">
        <v>3.6742</v>
      </c>
      <c r="C70">
        <v>24.4596</v>
      </c>
      <c r="D70">
        <v>8.30107</v>
      </c>
      <c r="E70">
        <v>15.2048</v>
      </c>
      <c r="F70">
        <v>30.7787</v>
      </c>
    </row>
    <row r="71" spans="1:6" ht="12">
      <c r="A71">
        <v>19.3</v>
      </c>
      <c r="B71">
        <v>3.6632</v>
      </c>
      <c r="C71">
        <v>24.4625</v>
      </c>
      <c r="D71">
        <v>8.26671</v>
      </c>
      <c r="E71">
        <v>15.2045</v>
      </c>
      <c r="F71">
        <v>30.7811</v>
      </c>
    </row>
    <row r="72" spans="1:6" ht="12">
      <c r="A72">
        <v>19.556</v>
      </c>
      <c r="B72">
        <v>3.6511</v>
      </c>
      <c r="C72">
        <v>24.466</v>
      </c>
      <c r="D72">
        <v>8.25213</v>
      </c>
      <c r="E72">
        <v>15.1158</v>
      </c>
      <c r="F72">
        <v>30.7842</v>
      </c>
    </row>
    <row r="73" spans="1:6" ht="12">
      <c r="A73">
        <v>19.811</v>
      </c>
      <c r="B73">
        <v>3.638</v>
      </c>
      <c r="C73">
        <v>24.4697</v>
      </c>
      <c r="D73">
        <v>8.23199</v>
      </c>
      <c r="E73">
        <v>14.8596</v>
      </c>
      <c r="F73">
        <v>30.7873</v>
      </c>
    </row>
    <row r="74" spans="1:6" ht="12">
      <c r="A74">
        <v>20.069</v>
      </c>
      <c r="B74">
        <v>3.6225</v>
      </c>
      <c r="C74">
        <v>24.4733</v>
      </c>
      <c r="D74">
        <v>8.21329</v>
      </c>
      <c r="E74">
        <v>14.6787</v>
      </c>
      <c r="F74">
        <v>30.7902</v>
      </c>
    </row>
    <row r="75" spans="1:6" ht="12">
      <c r="A75">
        <v>20.324</v>
      </c>
      <c r="B75">
        <v>3.6022</v>
      </c>
      <c r="C75">
        <v>24.4769</v>
      </c>
      <c r="D75">
        <v>8.1913</v>
      </c>
      <c r="E75">
        <v>14.6737</v>
      </c>
      <c r="F75">
        <v>30.7924</v>
      </c>
    </row>
    <row r="76" spans="1:6" ht="12">
      <c r="A76">
        <v>20.58</v>
      </c>
      <c r="B76">
        <v>3.5737</v>
      </c>
      <c r="C76">
        <v>24.4807</v>
      </c>
      <c r="D76">
        <v>8.16792</v>
      </c>
      <c r="E76">
        <v>14.6453</v>
      </c>
      <c r="F76">
        <v>30.7941</v>
      </c>
    </row>
    <row r="77" spans="1:6" ht="12">
      <c r="A77">
        <v>20.838</v>
      </c>
      <c r="B77">
        <v>3.5346</v>
      </c>
      <c r="C77">
        <v>24.4861</v>
      </c>
      <c r="D77">
        <v>8.14464</v>
      </c>
      <c r="E77">
        <v>14.5566</v>
      </c>
      <c r="F77">
        <v>30.7965</v>
      </c>
    </row>
    <row r="78" spans="1:6" ht="12">
      <c r="A78">
        <v>21.095</v>
      </c>
      <c r="B78">
        <v>3.484</v>
      </c>
      <c r="C78">
        <v>24.4943</v>
      </c>
      <c r="D78">
        <v>8.12129</v>
      </c>
      <c r="E78">
        <v>14.4483</v>
      </c>
      <c r="F78">
        <v>30.8012</v>
      </c>
    </row>
    <row r="79" spans="1:6" ht="12">
      <c r="A79">
        <v>21.349</v>
      </c>
      <c r="B79">
        <v>3.4223</v>
      </c>
      <c r="C79">
        <v>24.5052</v>
      </c>
      <c r="D79">
        <v>8.09804</v>
      </c>
      <c r="E79">
        <v>14.323</v>
      </c>
      <c r="F79">
        <v>30.8082</v>
      </c>
    </row>
    <row r="80" spans="1:6" ht="12">
      <c r="A80">
        <v>21.606</v>
      </c>
      <c r="B80">
        <v>3.3506</v>
      </c>
      <c r="C80">
        <v>24.5181</v>
      </c>
      <c r="D80">
        <v>8.0795</v>
      </c>
      <c r="E80">
        <v>14.1989</v>
      </c>
      <c r="F80">
        <v>30.8167</v>
      </c>
    </row>
    <row r="81" spans="1:6" ht="12">
      <c r="A81">
        <v>21.868</v>
      </c>
      <c r="B81">
        <v>3.2698</v>
      </c>
      <c r="C81">
        <v>24.5321</v>
      </c>
      <c r="D81">
        <v>8.06003</v>
      </c>
      <c r="E81">
        <v>13.9487</v>
      </c>
      <c r="F81">
        <v>30.8257</v>
      </c>
    </row>
    <row r="82" spans="1:6" ht="12">
      <c r="A82">
        <v>22.127</v>
      </c>
      <c r="B82">
        <v>3.1836</v>
      </c>
      <c r="C82">
        <v>24.5481</v>
      </c>
      <c r="D82">
        <v>8.03896</v>
      </c>
      <c r="E82">
        <v>13.5027</v>
      </c>
      <c r="F82">
        <v>30.8367</v>
      </c>
    </row>
    <row r="83" spans="1:6" ht="12">
      <c r="A83">
        <v>22.388</v>
      </c>
      <c r="B83">
        <v>3.1007</v>
      </c>
      <c r="C83">
        <v>24.5678</v>
      </c>
      <c r="D83">
        <v>8.01607</v>
      </c>
      <c r="E83">
        <v>12.9804</v>
      </c>
      <c r="F83">
        <v>30.8529</v>
      </c>
    </row>
    <row r="84" spans="1:6" ht="12">
      <c r="A84">
        <v>22.65</v>
      </c>
      <c r="B84">
        <v>3.0302</v>
      </c>
      <c r="C84">
        <v>24.5902</v>
      </c>
      <c r="D84">
        <v>7.9956</v>
      </c>
      <c r="E84">
        <v>12.451</v>
      </c>
      <c r="F84">
        <v>30.8736</v>
      </c>
    </row>
    <row r="85" spans="1:6" ht="12">
      <c r="A85">
        <v>22.911</v>
      </c>
      <c r="B85">
        <v>2.9762</v>
      </c>
      <c r="C85">
        <v>24.6108</v>
      </c>
      <c r="D85">
        <v>7.97588</v>
      </c>
      <c r="E85">
        <v>11.8925</v>
      </c>
      <c r="F85">
        <v>30.894</v>
      </c>
    </row>
    <row r="86" spans="1:6" ht="12">
      <c r="A86">
        <v>23.182</v>
      </c>
      <c r="B86">
        <v>2.9373</v>
      </c>
      <c r="C86">
        <v>24.627</v>
      </c>
      <c r="D86">
        <v>7.95566</v>
      </c>
      <c r="E86">
        <v>11.2846</v>
      </c>
      <c r="F86">
        <v>30.9105</v>
      </c>
    </row>
    <row r="87" spans="1:6" ht="12">
      <c r="A87">
        <v>23.449</v>
      </c>
      <c r="B87">
        <v>2.9102</v>
      </c>
      <c r="C87">
        <v>24.6385</v>
      </c>
      <c r="D87">
        <v>7.93828</v>
      </c>
      <c r="E87">
        <v>10.6131</v>
      </c>
      <c r="F87">
        <v>30.9221</v>
      </c>
    </row>
    <row r="88" spans="1:6" ht="12">
      <c r="A88">
        <v>23.725</v>
      </c>
      <c r="B88">
        <v>2.8909</v>
      </c>
      <c r="C88">
        <v>24.6462</v>
      </c>
      <c r="D88">
        <v>7.91937</v>
      </c>
      <c r="E88">
        <v>9.8946</v>
      </c>
      <c r="F88">
        <v>30.9298</v>
      </c>
    </row>
    <row r="89" spans="1:6" ht="12">
      <c r="A89">
        <v>24.005</v>
      </c>
      <c r="B89">
        <v>2.8765</v>
      </c>
      <c r="C89">
        <v>24.6513</v>
      </c>
      <c r="D89">
        <v>7.90301</v>
      </c>
      <c r="E89">
        <v>9.1526</v>
      </c>
      <c r="F89">
        <v>30.9347</v>
      </c>
    </row>
    <row r="90" spans="1:6" ht="12">
      <c r="A90">
        <v>24.292</v>
      </c>
      <c r="B90">
        <v>2.8646</v>
      </c>
      <c r="C90">
        <v>24.6551</v>
      </c>
      <c r="D90">
        <v>7.88586</v>
      </c>
      <c r="E90">
        <v>8.317</v>
      </c>
      <c r="F90">
        <v>30.9383</v>
      </c>
    </row>
    <row r="91" spans="1:6" ht="12">
      <c r="A91">
        <v>24.571</v>
      </c>
      <c r="B91">
        <v>2.8538</v>
      </c>
      <c r="C91">
        <v>24.6586</v>
      </c>
      <c r="D91">
        <v>7.87044</v>
      </c>
      <c r="E91">
        <v>7.3233</v>
      </c>
      <c r="F91">
        <v>30.9416</v>
      </c>
    </row>
    <row r="92" spans="1:6" ht="12">
      <c r="A92">
        <v>24.854</v>
      </c>
      <c r="B92">
        <v>2.8439</v>
      </c>
      <c r="C92">
        <v>24.6625</v>
      </c>
      <c r="D92">
        <v>7.85827</v>
      </c>
      <c r="E92">
        <v>6.3068</v>
      </c>
      <c r="F92">
        <v>30.9455</v>
      </c>
    </row>
    <row r="93" spans="1:6" ht="12">
      <c r="A93">
        <v>25.134</v>
      </c>
      <c r="B93">
        <v>2.8354</v>
      </c>
      <c r="C93">
        <v>24.6677</v>
      </c>
      <c r="D93">
        <v>7.84552</v>
      </c>
      <c r="E93">
        <v>5.4552</v>
      </c>
      <c r="F93">
        <v>30.9512</v>
      </c>
    </row>
    <row r="94" spans="1:6" ht="12">
      <c r="A94">
        <v>25.414</v>
      </c>
      <c r="B94">
        <v>2.8301</v>
      </c>
      <c r="C94">
        <v>24.674</v>
      </c>
      <c r="D94">
        <v>7.8332</v>
      </c>
      <c r="E94">
        <v>4.789</v>
      </c>
      <c r="F94">
        <v>30.9587</v>
      </c>
    </row>
    <row r="95" spans="1:6" ht="12">
      <c r="A95">
        <v>25.682</v>
      </c>
      <c r="B95">
        <v>2.8287</v>
      </c>
      <c r="C95">
        <v>24.6804</v>
      </c>
      <c r="D95">
        <v>7.82214</v>
      </c>
      <c r="E95">
        <v>4.2312</v>
      </c>
      <c r="F95">
        <v>30.9665</v>
      </c>
    </row>
    <row r="96" spans="1:6" ht="12">
      <c r="A96">
        <v>25.946</v>
      </c>
      <c r="B96">
        <v>2.8302</v>
      </c>
      <c r="C96">
        <v>24.6853</v>
      </c>
      <c r="D96">
        <v>7.80945</v>
      </c>
      <c r="E96">
        <v>3.7737</v>
      </c>
      <c r="F96">
        <v>30.9728</v>
      </c>
    </row>
    <row r="97" spans="1:6" ht="12">
      <c r="A97">
        <v>26.212</v>
      </c>
      <c r="B97">
        <v>2.8331</v>
      </c>
      <c r="C97">
        <v>24.6882</v>
      </c>
      <c r="D97">
        <v>7.79921</v>
      </c>
      <c r="E97">
        <v>3.4387</v>
      </c>
      <c r="F97">
        <v>30.9767</v>
      </c>
    </row>
    <row r="98" spans="1:6" ht="12">
      <c r="A98">
        <v>26.438</v>
      </c>
      <c r="B98">
        <v>2.8365</v>
      </c>
      <c r="C98">
        <v>24.6902</v>
      </c>
      <c r="D98">
        <v>7.79033</v>
      </c>
      <c r="E98">
        <v>3.1803</v>
      </c>
      <c r="F98">
        <v>30.9796</v>
      </c>
    </row>
    <row r="99" spans="1:6" ht="12">
      <c r="A99">
        <v>26.674</v>
      </c>
      <c r="B99">
        <v>2.8404</v>
      </c>
      <c r="C99">
        <v>24.6924</v>
      </c>
      <c r="D99">
        <v>7.77953</v>
      </c>
      <c r="E99">
        <v>2.9478</v>
      </c>
      <c r="F99">
        <v>30.9827</v>
      </c>
    </row>
    <row r="100" spans="1:6" ht="12">
      <c r="A100">
        <v>26.901</v>
      </c>
      <c r="B100">
        <v>2.8452</v>
      </c>
      <c r="C100">
        <v>24.695</v>
      </c>
      <c r="D100">
        <v>7.77179</v>
      </c>
      <c r="E100">
        <v>2.7349</v>
      </c>
      <c r="F100">
        <v>30.9864</v>
      </c>
    </row>
    <row r="101" spans="1:6" ht="12">
      <c r="A101">
        <v>27.148</v>
      </c>
      <c r="B101">
        <v>2.851</v>
      </c>
      <c r="C101">
        <v>24.6974</v>
      </c>
      <c r="D101">
        <v>7.76272</v>
      </c>
      <c r="E101">
        <v>2.5424</v>
      </c>
      <c r="F101">
        <v>30.99</v>
      </c>
    </row>
    <row r="102" spans="1:6" ht="12">
      <c r="A102">
        <v>27.361</v>
      </c>
      <c r="B102">
        <v>2.857</v>
      </c>
      <c r="C102">
        <v>24.6993</v>
      </c>
      <c r="D102">
        <v>7.75435</v>
      </c>
      <c r="E102">
        <v>2.3708</v>
      </c>
      <c r="F102">
        <v>30.9929</v>
      </c>
    </row>
    <row r="103" spans="1:6" ht="12">
      <c r="A103">
        <v>27.59</v>
      </c>
      <c r="B103">
        <v>2.8623</v>
      </c>
      <c r="C103">
        <v>24.7001</v>
      </c>
      <c r="D103">
        <v>7.74648</v>
      </c>
      <c r="E103">
        <v>2.2526</v>
      </c>
      <c r="F103">
        <v>30.9945</v>
      </c>
    </row>
    <row r="104" spans="1:6" ht="12">
      <c r="A104">
        <v>27.891</v>
      </c>
      <c r="B104">
        <v>2.866</v>
      </c>
      <c r="C104">
        <v>24.7003</v>
      </c>
      <c r="D104">
        <v>7.7399</v>
      </c>
      <c r="E104">
        <v>2.223</v>
      </c>
      <c r="F104">
        <v>30.9951</v>
      </c>
    </row>
    <row r="105" spans="1:6" ht="12">
      <c r="A105">
        <v>28.143</v>
      </c>
      <c r="B105">
        <v>2.8682</v>
      </c>
      <c r="C105">
        <v>24.7004</v>
      </c>
      <c r="D105">
        <v>7.73444</v>
      </c>
      <c r="E105">
        <v>2.2449</v>
      </c>
      <c r="F105">
        <v>30.9955</v>
      </c>
    </row>
    <row r="106" spans="1:6" ht="12">
      <c r="A106">
        <v>28.313</v>
      </c>
      <c r="B106">
        <v>2.8693</v>
      </c>
      <c r="C106">
        <v>24.7007</v>
      </c>
      <c r="D106">
        <v>7.72913</v>
      </c>
      <c r="E106">
        <v>2.2487</v>
      </c>
      <c r="F106">
        <v>30.996</v>
      </c>
    </row>
    <row r="107" spans="1:6" ht="12">
      <c r="A107">
        <v>28.419</v>
      </c>
      <c r="B107">
        <v>2.8707</v>
      </c>
      <c r="C107">
        <v>24.7014</v>
      </c>
      <c r="D107">
        <v>7.71579</v>
      </c>
      <c r="E107">
        <v>2.2963</v>
      </c>
      <c r="F107">
        <v>30.9969</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139"/>
  <sheetViews>
    <sheetView workbookViewId="0" topLeftCell="A1">
      <selection activeCell="A1" sqref="A1"/>
    </sheetView>
  </sheetViews>
  <sheetFormatPr defaultColWidth="9.140625" defaultRowHeight="12.75"/>
  <cols>
    <col min="1" max="16384" width="8.8515625" style="0" customWidth="1"/>
  </cols>
  <sheetData>
    <row r="1" spans="1:6" ht="12">
      <c r="A1" t="s">
        <v>20</v>
      </c>
      <c r="B1" t="s">
        <v>21</v>
      </c>
      <c r="C1" t="s">
        <v>22</v>
      </c>
      <c r="D1" t="s">
        <v>23</v>
      </c>
      <c r="E1" t="s">
        <v>24</v>
      </c>
      <c r="F1" t="s">
        <v>25</v>
      </c>
    </row>
    <row r="2" spans="1:6" ht="12">
      <c r="A2">
        <v>0.341</v>
      </c>
      <c r="B2">
        <v>4.0874</v>
      </c>
      <c r="C2">
        <v>24.3576</v>
      </c>
      <c r="D2">
        <v>9.0207</v>
      </c>
      <c r="E2">
        <v>10.4989</v>
      </c>
      <c r="F2">
        <v>30.6982</v>
      </c>
    </row>
    <row r="3" spans="1:6" ht="12">
      <c r="A3">
        <v>0.468</v>
      </c>
      <c r="B3">
        <v>4.0876</v>
      </c>
      <c r="C3">
        <v>24.3574</v>
      </c>
      <c r="D3">
        <v>9.02295</v>
      </c>
      <c r="E3">
        <v>10.1779</v>
      </c>
      <c r="F3">
        <v>30.698</v>
      </c>
    </row>
    <row r="4" spans="1:6" ht="12">
      <c r="A4">
        <v>0.589</v>
      </c>
      <c r="B4">
        <v>4.0875</v>
      </c>
      <c r="C4">
        <v>24.3572</v>
      </c>
      <c r="D4">
        <v>9.02072</v>
      </c>
      <c r="E4">
        <v>9.7801</v>
      </c>
      <c r="F4">
        <v>30.6978</v>
      </c>
    </row>
    <row r="5" spans="1:6" ht="12">
      <c r="A5">
        <v>0.688</v>
      </c>
      <c r="B5">
        <v>4.0873</v>
      </c>
      <c r="C5">
        <v>24.3571</v>
      </c>
      <c r="D5">
        <v>9.02308</v>
      </c>
      <c r="E5">
        <v>9.3755</v>
      </c>
      <c r="F5">
        <v>30.6976</v>
      </c>
    </row>
    <row r="6" spans="1:6" ht="12">
      <c r="A6">
        <v>0.848</v>
      </c>
      <c r="B6">
        <v>4.0871</v>
      </c>
      <c r="C6">
        <v>24.3571</v>
      </c>
      <c r="D6">
        <v>9.02468</v>
      </c>
      <c r="E6">
        <v>9.0102</v>
      </c>
      <c r="F6">
        <v>30.6975</v>
      </c>
    </row>
    <row r="7" spans="1:6" ht="12">
      <c r="A7">
        <v>1.101</v>
      </c>
      <c r="B7">
        <v>4.087</v>
      </c>
      <c r="C7">
        <v>24.3572</v>
      </c>
      <c r="D7">
        <v>9.02534</v>
      </c>
      <c r="E7">
        <v>8.6737</v>
      </c>
      <c r="F7">
        <v>30.6977</v>
      </c>
    </row>
    <row r="8" spans="1:6" ht="12">
      <c r="A8">
        <v>1.378</v>
      </c>
      <c r="B8">
        <v>4.0872</v>
      </c>
      <c r="C8">
        <v>24.3575</v>
      </c>
      <c r="D8">
        <v>9.02499</v>
      </c>
      <c r="E8">
        <v>8.3709</v>
      </c>
      <c r="F8">
        <v>30.6981</v>
      </c>
    </row>
    <row r="9" spans="1:6" ht="12">
      <c r="A9">
        <v>1.672</v>
      </c>
      <c r="B9">
        <v>4.088</v>
      </c>
      <c r="C9">
        <v>24.3578</v>
      </c>
      <c r="D9">
        <v>9.02715</v>
      </c>
      <c r="E9">
        <v>8.129</v>
      </c>
      <c r="F9">
        <v>30.6986</v>
      </c>
    </row>
    <row r="10" spans="1:6" ht="12">
      <c r="A10">
        <v>1.999</v>
      </c>
      <c r="B10">
        <v>4.0893</v>
      </c>
      <c r="C10">
        <v>24.358</v>
      </c>
      <c r="D10">
        <v>9.02778</v>
      </c>
      <c r="E10">
        <v>7.9739</v>
      </c>
      <c r="F10">
        <v>30.6989</v>
      </c>
    </row>
    <row r="11" spans="1:6" ht="12">
      <c r="A11">
        <v>2.33</v>
      </c>
      <c r="B11">
        <v>4.0909</v>
      </c>
      <c r="C11">
        <v>24.3579</v>
      </c>
      <c r="D11">
        <v>9.02864</v>
      </c>
      <c r="E11">
        <v>7.9274</v>
      </c>
      <c r="F11">
        <v>30.699</v>
      </c>
    </row>
    <row r="12" spans="1:6" ht="12">
      <c r="A12">
        <v>2.654</v>
      </c>
      <c r="B12">
        <v>4.0924</v>
      </c>
      <c r="C12">
        <v>24.3578</v>
      </c>
      <c r="D12">
        <v>9.0288</v>
      </c>
      <c r="E12">
        <v>7.9779</v>
      </c>
      <c r="F12">
        <v>30.699</v>
      </c>
    </row>
    <row r="13" spans="1:6" ht="12">
      <c r="A13">
        <v>2.999</v>
      </c>
      <c r="B13">
        <v>4.0935</v>
      </c>
      <c r="C13">
        <v>24.3572</v>
      </c>
      <c r="D13">
        <v>9.0291</v>
      </c>
      <c r="E13">
        <v>8.0179</v>
      </c>
      <c r="F13">
        <v>30.6985</v>
      </c>
    </row>
    <row r="14" spans="1:6" ht="12">
      <c r="A14">
        <v>3.327</v>
      </c>
      <c r="B14">
        <v>4.0936</v>
      </c>
      <c r="C14">
        <v>24.3565</v>
      </c>
      <c r="D14">
        <v>9.0277</v>
      </c>
      <c r="E14">
        <v>8.0004</v>
      </c>
      <c r="F14">
        <v>30.6975</v>
      </c>
    </row>
    <row r="15" spans="1:6" ht="12">
      <c r="A15">
        <v>3.644</v>
      </c>
      <c r="B15">
        <v>4.0926</v>
      </c>
      <c r="C15">
        <v>24.3556</v>
      </c>
      <c r="D15">
        <v>9.02629</v>
      </c>
      <c r="E15">
        <v>8.0026</v>
      </c>
      <c r="F15">
        <v>30.6963</v>
      </c>
    </row>
    <row r="16" spans="1:6" ht="12">
      <c r="A16">
        <v>3.949</v>
      </c>
      <c r="B16">
        <v>4.0909</v>
      </c>
      <c r="C16">
        <v>24.3551</v>
      </c>
      <c r="D16">
        <v>9.02641</v>
      </c>
      <c r="E16">
        <v>8.0669</v>
      </c>
      <c r="F16">
        <v>30.6954</v>
      </c>
    </row>
    <row r="17" spans="1:6" ht="12">
      <c r="A17">
        <v>4.247</v>
      </c>
      <c r="B17">
        <v>4.0895</v>
      </c>
      <c r="C17">
        <v>24.3555</v>
      </c>
      <c r="D17">
        <v>9.02563</v>
      </c>
      <c r="E17">
        <v>8.186</v>
      </c>
      <c r="F17">
        <v>30.6959</v>
      </c>
    </row>
    <row r="18" spans="1:6" ht="12">
      <c r="A18">
        <v>4.55</v>
      </c>
      <c r="B18">
        <v>4.0889</v>
      </c>
      <c r="C18">
        <v>24.3565</v>
      </c>
      <c r="D18">
        <v>9.02783</v>
      </c>
      <c r="E18">
        <v>8.3278</v>
      </c>
      <c r="F18">
        <v>30.697</v>
      </c>
    </row>
    <row r="19" spans="1:6" ht="12">
      <c r="A19">
        <v>4.852</v>
      </c>
      <c r="B19">
        <v>4.0886</v>
      </c>
      <c r="C19">
        <v>24.3568</v>
      </c>
      <c r="D19">
        <v>9.02497</v>
      </c>
      <c r="E19">
        <v>8.4421</v>
      </c>
      <c r="F19">
        <v>30.6973</v>
      </c>
    </row>
    <row r="20" spans="1:6" ht="12">
      <c r="A20">
        <v>5.14</v>
      </c>
      <c r="B20">
        <v>4.0882</v>
      </c>
      <c r="C20">
        <v>24.3563</v>
      </c>
      <c r="D20">
        <v>9.02587</v>
      </c>
      <c r="E20">
        <v>8.5656</v>
      </c>
      <c r="F20">
        <v>30.6967</v>
      </c>
    </row>
    <row r="21" spans="1:6" ht="12">
      <c r="A21">
        <v>5.437</v>
      </c>
      <c r="B21">
        <v>4.0875</v>
      </c>
      <c r="C21">
        <v>24.3559</v>
      </c>
      <c r="D21">
        <v>9.02849</v>
      </c>
      <c r="E21">
        <v>8.8387</v>
      </c>
      <c r="F21">
        <v>30.6961</v>
      </c>
    </row>
    <row r="22" spans="1:6" ht="12">
      <c r="A22">
        <v>5.707</v>
      </c>
      <c r="B22">
        <v>4.0866</v>
      </c>
      <c r="C22">
        <v>24.3554</v>
      </c>
      <c r="D22">
        <v>9.03054</v>
      </c>
      <c r="E22">
        <v>9.3371</v>
      </c>
      <c r="F22">
        <v>30.6953</v>
      </c>
    </row>
    <row r="23" spans="1:6" ht="12">
      <c r="A23">
        <v>6.007</v>
      </c>
      <c r="B23">
        <v>4.0854</v>
      </c>
      <c r="C23">
        <v>24.3543</v>
      </c>
      <c r="D23">
        <v>9.02777</v>
      </c>
      <c r="E23">
        <v>10.0149</v>
      </c>
      <c r="F23">
        <v>30.6938</v>
      </c>
    </row>
    <row r="24" spans="1:6" ht="12">
      <c r="A24">
        <v>6.285</v>
      </c>
      <c r="B24">
        <v>4.0836</v>
      </c>
      <c r="C24">
        <v>24.3524</v>
      </c>
      <c r="D24">
        <v>9.02682</v>
      </c>
      <c r="E24">
        <v>10.7918</v>
      </c>
      <c r="F24">
        <v>30.6912</v>
      </c>
    </row>
    <row r="25" spans="1:6" ht="12">
      <c r="A25">
        <v>6.577</v>
      </c>
      <c r="B25">
        <v>4.081</v>
      </c>
      <c r="C25">
        <v>24.3494</v>
      </c>
      <c r="D25">
        <v>9.0232</v>
      </c>
      <c r="E25">
        <v>11.604</v>
      </c>
      <c r="F25">
        <v>30.6871</v>
      </c>
    </row>
    <row r="26" spans="1:6" ht="12">
      <c r="A26">
        <v>6.836</v>
      </c>
      <c r="B26">
        <v>4.0775</v>
      </c>
      <c r="C26">
        <v>24.3468</v>
      </c>
      <c r="D26">
        <v>9.02113</v>
      </c>
      <c r="E26">
        <v>12.3861</v>
      </c>
      <c r="F26">
        <v>30.6835</v>
      </c>
    </row>
    <row r="27" spans="1:6" ht="12">
      <c r="A27">
        <v>7.117</v>
      </c>
      <c r="B27">
        <v>4.0729</v>
      </c>
      <c r="C27">
        <v>24.3473</v>
      </c>
      <c r="D27">
        <v>9.015</v>
      </c>
      <c r="E27">
        <v>13.0484</v>
      </c>
      <c r="F27">
        <v>30.6835</v>
      </c>
    </row>
    <row r="28" spans="1:6" ht="12">
      <c r="A28">
        <v>7.391</v>
      </c>
      <c r="B28">
        <v>4.0669</v>
      </c>
      <c r="C28">
        <v>24.3493</v>
      </c>
      <c r="D28">
        <v>9.00664</v>
      </c>
      <c r="E28">
        <v>13.5815</v>
      </c>
      <c r="F28">
        <v>30.6853</v>
      </c>
    </row>
    <row r="29" spans="1:6" ht="12">
      <c r="A29">
        <v>7.653</v>
      </c>
      <c r="B29">
        <v>4.0596</v>
      </c>
      <c r="C29">
        <v>24.3508</v>
      </c>
      <c r="D29">
        <v>8.99797</v>
      </c>
      <c r="E29">
        <v>14.066</v>
      </c>
      <c r="F29">
        <v>30.6863</v>
      </c>
    </row>
    <row r="30" spans="1:6" ht="12">
      <c r="A30">
        <v>7.916</v>
      </c>
      <c r="B30">
        <v>4.0518</v>
      </c>
      <c r="C30">
        <v>24.3519</v>
      </c>
      <c r="D30">
        <v>8.9874</v>
      </c>
      <c r="E30">
        <v>14.5914</v>
      </c>
      <c r="F30">
        <v>30.6867</v>
      </c>
    </row>
    <row r="31" spans="1:6" ht="12">
      <c r="A31">
        <v>8.182</v>
      </c>
      <c r="B31">
        <v>4.044</v>
      </c>
      <c r="C31">
        <v>24.3531</v>
      </c>
      <c r="D31">
        <v>8.97738</v>
      </c>
      <c r="E31">
        <v>15.1717</v>
      </c>
      <c r="F31">
        <v>30.6874</v>
      </c>
    </row>
    <row r="32" spans="1:6" ht="12">
      <c r="A32">
        <v>8.437</v>
      </c>
      <c r="B32">
        <v>4.0365</v>
      </c>
      <c r="C32">
        <v>24.3541</v>
      </c>
      <c r="D32">
        <v>8.9676</v>
      </c>
      <c r="E32">
        <v>15.6934</v>
      </c>
      <c r="F32">
        <v>30.6878</v>
      </c>
    </row>
    <row r="33" spans="1:6" ht="12">
      <c r="A33">
        <v>8.704</v>
      </c>
      <c r="B33">
        <v>4.0294</v>
      </c>
      <c r="C33">
        <v>24.3549</v>
      </c>
      <c r="D33">
        <v>8.95617</v>
      </c>
      <c r="E33">
        <v>16.1164</v>
      </c>
      <c r="F33">
        <v>30.6879</v>
      </c>
    </row>
    <row r="34" spans="1:6" ht="12">
      <c r="A34">
        <v>8.959</v>
      </c>
      <c r="B34">
        <v>4.023</v>
      </c>
      <c r="C34">
        <v>24.3559</v>
      </c>
      <c r="D34">
        <v>8.94653</v>
      </c>
      <c r="E34">
        <v>16.5344</v>
      </c>
      <c r="F34">
        <v>30.6884</v>
      </c>
    </row>
    <row r="35" spans="1:6" ht="12">
      <c r="A35">
        <v>9.207</v>
      </c>
      <c r="B35">
        <v>4.0176</v>
      </c>
      <c r="C35">
        <v>24.3572</v>
      </c>
      <c r="D35">
        <v>8.93791</v>
      </c>
      <c r="E35">
        <v>17.0161</v>
      </c>
      <c r="F35">
        <v>30.6894</v>
      </c>
    </row>
    <row r="36" spans="1:6" ht="12">
      <c r="A36">
        <v>9.457</v>
      </c>
      <c r="B36">
        <v>4.0132</v>
      </c>
      <c r="C36">
        <v>24.3583</v>
      </c>
      <c r="D36">
        <v>8.92738</v>
      </c>
      <c r="E36">
        <v>17.5626</v>
      </c>
      <c r="F36">
        <v>30.6903</v>
      </c>
    </row>
    <row r="37" spans="1:6" ht="12">
      <c r="A37">
        <v>9.701</v>
      </c>
      <c r="B37">
        <v>4.0094</v>
      </c>
      <c r="C37">
        <v>24.3592</v>
      </c>
      <c r="D37">
        <v>8.91555</v>
      </c>
      <c r="E37">
        <v>18.1156</v>
      </c>
      <c r="F37">
        <v>30.6909</v>
      </c>
    </row>
    <row r="38" spans="1:6" ht="12">
      <c r="A38">
        <v>9.948</v>
      </c>
      <c r="B38">
        <v>4.0059</v>
      </c>
      <c r="C38">
        <v>24.3595</v>
      </c>
      <c r="D38">
        <v>8.90567</v>
      </c>
      <c r="E38">
        <v>18.6427</v>
      </c>
      <c r="F38">
        <v>30.691</v>
      </c>
    </row>
    <row r="39" spans="1:6" ht="12">
      <c r="A39">
        <v>10.194</v>
      </c>
      <c r="B39">
        <v>4.0022</v>
      </c>
      <c r="C39">
        <v>24.3599</v>
      </c>
      <c r="D39">
        <v>8.89185</v>
      </c>
      <c r="E39">
        <v>19.1606</v>
      </c>
      <c r="F39">
        <v>30.691</v>
      </c>
    </row>
    <row r="40" spans="1:6" ht="12">
      <c r="A40">
        <v>10.439</v>
      </c>
      <c r="B40">
        <v>3.9983</v>
      </c>
      <c r="C40">
        <v>24.3602</v>
      </c>
      <c r="D40">
        <v>8.87782</v>
      </c>
      <c r="E40">
        <v>19.6282</v>
      </c>
      <c r="F40">
        <v>30.691</v>
      </c>
    </row>
    <row r="41" spans="1:6" ht="12">
      <c r="A41">
        <v>10.684</v>
      </c>
      <c r="B41">
        <v>3.9937</v>
      </c>
      <c r="C41">
        <v>24.3605</v>
      </c>
      <c r="D41">
        <v>8.8624</v>
      </c>
      <c r="E41">
        <v>20.0048</v>
      </c>
      <c r="F41">
        <v>30.6907</v>
      </c>
    </row>
    <row r="42" spans="1:6" ht="12">
      <c r="A42">
        <v>10.932</v>
      </c>
      <c r="B42">
        <v>3.9881</v>
      </c>
      <c r="C42">
        <v>24.3606</v>
      </c>
      <c r="D42">
        <v>8.85492</v>
      </c>
      <c r="E42">
        <v>20.3999</v>
      </c>
      <c r="F42">
        <v>30.6902</v>
      </c>
    </row>
    <row r="43" spans="1:6" ht="12">
      <c r="A43">
        <v>11.182</v>
      </c>
      <c r="B43">
        <v>3.9812</v>
      </c>
      <c r="C43">
        <v>24.3609</v>
      </c>
      <c r="D43">
        <v>8.84256</v>
      </c>
      <c r="E43">
        <v>20.8728</v>
      </c>
      <c r="F43">
        <v>30.6898</v>
      </c>
    </row>
    <row r="44" spans="1:6" ht="12">
      <c r="A44">
        <v>11.43</v>
      </c>
      <c r="B44">
        <v>3.9726</v>
      </c>
      <c r="C44">
        <v>24.3615</v>
      </c>
      <c r="D44">
        <v>8.82653</v>
      </c>
      <c r="E44">
        <v>21.3318</v>
      </c>
      <c r="F44">
        <v>30.6896</v>
      </c>
    </row>
    <row r="45" spans="1:6" ht="12">
      <c r="A45">
        <v>11.678</v>
      </c>
      <c r="B45">
        <v>3.9622</v>
      </c>
      <c r="C45">
        <v>24.3628</v>
      </c>
      <c r="D45">
        <v>8.81719</v>
      </c>
      <c r="E45">
        <v>21.6545</v>
      </c>
      <c r="F45">
        <v>30.69</v>
      </c>
    </row>
    <row r="46" spans="1:6" ht="12">
      <c r="A46">
        <v>11.929</v>
      </c>
      <c r="B46">
        <v>3.9509</v>
      </c>
      <c r="C46">
        <v>24.3657</v>
      </c>
      <c r="D46">
        <v>8.80953</v>
      </c>
      <c r="E46">
        <v>21.7579</v>
      </c>
      <c r="F46">
        <v>30.6923</v>
      </c>
    </row>
    <row r="47" spans="1:6" ht="12">
      <c r="A47">
        <v>12.179</v>
      </c>
      <c r="B47">
        <v>3.9403</v>
      </c>
      <c r="C47">
        <v>24.3709</v>
      </c>
      <c r="D47">
        <v>8.8058</v>
      </c>
      <c r="E47">
        <v>21.8689</v>
      </c>
      <c r="F47">
        <v>30.6976</v>
      </c>
    </row>
    <row r="48" spans="1:6" ht="12">
      <c r="A48">
        <v>12.429</v>
      </c>
      <c r="B48">
        <v>3.9315</v>
      </c>
      <c r="C48">
        <v>24.3772</v>
      </c>
      <c r="D48">
        <v>8.79904</v>
      </c>
      <c r="E48">
        <v>22.1648</v>
      </c>
      <c r="F48">
        <v>30.7045</v>
      </c>
    </row>
    <row r="49" spans="1:6" ht="12">
      <c r="A49">
        <v>12.677</v>
      </c>
      <c r="B49">
        <v>3.9242</v>
      </c>
      <c r="C49">
        <v>24.3827</v>
      </c>
      <c r="D49">
        <v>8.79026</v>
      </c>
      <c r="E49">
        <v>22.4565</v>
      </c>
      <c r="F49">
        <v>30.7106</v>
      </c>
    </row>
    <row r="50" spans="1:6" ht="12">
      <c r="A50">
        <v>12.924</v>
      </c>
      <c r="B50">
        <v>3.9174</v>
      </c>
      <c r="C50">
        <v>24.3868</v>
      </c>
      <c r="D50">
        <v>8.78071</v>
      </c>
      <c r="E50">
        <v>22.6414</v>
      </c>
      <c r="F50">
        <v>30.7149</v>
      </c>
    </row>
    <row r="51" spans="1:6" ht="12">
      <c r="A51">
        <v>13.175</v>
      </c>
      <c r="B51">
        <v>3.9104</v>
      </c>
      <c r="C51">
        <v>24.3901</v>
      </c>
      <c r="D51">
        <v>8.77124</v>
      </c>
      <c r="E51">
        <v>22.7478</v>
      </c>
      <c r="F51">
        <v>30.7183</v>
      </c>
    </row>
    <row r="52" spans="1:6" ht="12">
      <c r="A52">
        <v>13.426</v>
      </c>
      <c r="B52">
        <v>3.9033</v>
      </c>
      <c r="C52">
        <v>24.3934</v>
      </c>
      <c r="D52">
        <v>8.76588</v>
      </c>
      <c r="E52">
        <v>22.8005</v>
      </c>
      <c r="F52">
        <v>30.7216</v>
      </c>
    </row>
    <row r="53" spans="1:6" ht="12">
      <c r="A53">
        <v>13.677</v>
      </c>
      <c r="B53">
        <v>3.8966</v>
      </c>
      <c r="C53">
        <v>24.3966</v>
      </c>
      <c r="D53">
        <v>8.76403</v>
      </c>
      <c r="E53">
        <v>22.8033</v>
      </c>
      <c r="F53">
        <v>30.7248</v>
      </c>
    </row>
    <row r="54" spans="1:6" ht="12">
      <c r="A54">
        <v>13.93</v>
      </c>
      <c r="B54">
        <v>3.8901</v>
      </c>
      <c r="C54">
        <v>24.3993</v>
      </c>
      <c r="D54">
        <v>8.7681</v>
      </c>
      <c r="E54">
        <v>22.6941</v>
      </c>
      <c r="F54">
        <v>30.7275</v>
      </c>
    </row>
    <row r="55" spans="1:6" ht="12">
      <c r="A55">
        <v>14.182</v>
      </c>
      <c r="B55">
        <v>3.8832</v>
      </c>
      <c r="C55">
        <v>24.4012</v>
      </c>
      <c r="D55">
        <v>8.77006</v>
      </c>
      <c r="E55">
        <v>22.4547</v>
      </c>
      <c r="F55">
        <v>30.7291</v>
      </c>
    </row>
    <row r="56" spans="1:6" ht="12">
      <c r="A56">
        <v>14.435</v>
      </c>
      <c r="B56">
        <v>3.8748</v>
      </c>
      <c r="C56">
        <v>24.4028</v>
      </c>
      <c r="D56">
        <v>8.76031</v>
      </c>
      <c r="E56">
        <v>22.0634</v>
      </c>
      <c r="F56">
        <v>30.7302</v>
      </c>
    </row>
    <row r="57" spans="1:6" ht="12">
      <c r="A57">
        <v>14.684</v>
      </c>
      <c r="B57">
        <v>3.8646</v>
      </c>
      <c r="C57">
        <v>24.4045</v>
      </c>
      <c r="D57">
        <v>8.73477</v>
      </c>
      <c r="E57">
        <v>21.4639</v>
      </c>
      <c r="F57">
        <v>30.7311</v>
      </c>
    </row>
    <row r="58" spans="1:6" ht="12">
      <c r="A58">
        <v>14.939</v>
      </c>
      <c r="B58">
        <v>3.8525</v>
      </c>
      <c r="C58">
        <v>24.4066</v>
      </c>
      <c r="D58">
        <v>8.69678</v>
      </c>
      <c r="E58">
        <v>20.7671</v>
      </c>
      <c r="F58">
        <v>30.7324</v>
      </c>
    </row>
    <row r="59" spans="1:6" ht="12">
      <c r="A59">
        <v>15.19</v>
      </c>
      <c r="B59">
        <v>3.8387</v>
      </c>
      <c r="C59">
        <v>24.4096</v>
      </c>
      <c r="D59">
        <v>8.65946</v>
      </c>
      <c r="E59">
        <v>20.1047</v>
      </c>
      <c r="F59">
        <v>30.7345</v>
      </c>
    </row>
    <row r="60" spans="1:6" ht="12">
      <c r="A60">
        <v>15.445</v>
      </c>
      <c r="B60">
        <v>3.8245</v>
      </c>
      <c r="C60">
        <v>24.4135</v>
      </c>
      <c r="D60">
        <v>8.61396</v>
      </c>
      <c r="E60">
        <v>19.4699</v>
      </c>
      <c r="F60">
        <v>30.7378</v>
      </c>
    </row>
    <row r="61" spans="1:6" ht="12">
      <c r="A61">
        <v>15.698</v>
      </c>
      <c r="B61">
        <v>3.8112</v>
      </c>
      <c r="C61">
        <v>24.4184</v>
      </c>
      <c r="D61">
        <v>8.57671</v>
      </c>
      <c r="E61">
        <v>18.9166</v>
      </c>
      <c r="F61">
        <v>30.7425</v>
      </c>
    </row>
    <row r="62" spans="1:6" ht="12">
      <c r="A62">
        <v>15.95</v>
      </c>
      <c r="B62">
        <v>3.7999</v>
      </c>
      <c r="C62">
        <v>24.4235</v>
      </c>
      <c r="D62">
        <v>8.53405</v>
      </c>
      <c r="E62">
        <v>18.4636</v>
      </c>
      <c r="F62">
        <v>30.7476</v>
      </c>
    </row>
    <row r="63" spans="1:6" ht="12">
      <c r="A63">
        <v>16.204</v>
      </c>
      <c r="B63">
        <v>3.7905</v>
      </c>
      <c r="C63">
        <v>24.428</v>
      </c>
      <c r="D63">
        <v>8.4935</v>
      </c>
      <c r="E63">
        <v>18.0732</v>
      </c>
      <c r="F63">
        <v>30.7521</v>
      </c>
    </row>
    <row r="64" spans="1:6" ht="12">
      <c r="A64">
        <v>16.459</v>
      </c>
      <c r="B64">
        <v>3.7828</v>
      </c>
      <c r="C64">
        <v>24.4315</v>
      </c>
      <c r="D64">
        <v>8.4553</v>
      </c>
      <c r="E64">
        <v>17.6989</v>
      </c>
      <c r="F64">
        <v>30.7557</v>
      </c>
    </row>
    <row r="65" spans="1:6" ht="12">
      <c r="A65">
        <v>16.716</v>
      </c>
      <c r="B65">
        <v>3.7762</v>
      </c>
      <c r="C65">
        <v>24.4344</v>
      </c>
      <c r="D65">
        <v>8.42024</v>
      </c>
      <c r="E65">
        <v>17.2739</v>
      </c>
      <c r="F65">
        <v>30.7586</v>
      </c>
    </row>
    <row r="66" spans="1:6" ht="12">
      <c r="A66">
        <v>16.971</v>
      </c>
      <c r="B66">
        <v>3.7702</v>
      </c>
      <c r="C66">
        <v>24.4364</v>
      </c>
      <c r="D66">
        <v>8.38512</v>
      </c>
      <c r="E66">
        <v>16.896</v>
      </c>
      <c r="F66">
        <v>30.7604</v>
      </c>
    </row>
    <row r="67" spans="1:6" ht="12">
      <c r="A67">
        <v>17.224</v>
      </c>
      <c r="B67">
        <v>3.7637</v>
      </c>
      <c r="C67">
        <v>24.438</v>
      </c>
      <c r="D67">
        <v>8.35445</v>
      </c>
      <c r="E67">
        <v>16.6242</v>
      </c>
      <c r="F67">
        <v>30.7616</v>
      </c>
    </row>
    <row r="68" spans="1:6" ht="12">
      <c r="A68">
        <v>17.479</v>
      </c>
      <c r="B68">
        <v>3.7557</v>
      </c>
      <c r="C68">
        <v>24.4391</v>
      </c>
      <c r="D68">
        <v>8.32713</v>
      </c>
      <c r="E68">
        <v>16.3276</v>
      </c>
      <c r="F68">
        <v>30.7622</v>
      </c>
    </row>
    <row r="69" spans="1:6" ht="12">
      <c r="A69">
        <v>17.735</v>
      </c>
      <c r="B69">
        <v>3.7448</v>
      </c>
      <c r="C69">
        <v>24.4404</v>
      </c>
      <c r="D69">
        <v>8.3019</v>
      </c>
      <c r="E69">
        <v>15.9799</v>
      </c>
      <c r="F69">
        <v>30.7625</v>
      </c>
    </row>
    <row r="70" spans="1:6" ht="12">
      <c r="A70">
        <v>17.984</v>
      </c>
      <c r="B70">
        <v>3.7299</v>
      </c>
      <c r="C70">
        <v>24.4421</v>
      </c>
      <c r="D70">
        <v>8.27172</v>
      </c>
      <c r="E70">
        <v>15.743</v>
      </c>
      <c r="F70">
        <v>30.763</v>
      </c>
    </row>
    <row r="71" spans="1:6" ht="12">
      <c r="A71">
        <v>18.241</v>
      </c>
      <c r="B71">
        <v>3.7105</v>
      </c>
      <c r="C71">
        <v>24.445</v>
      </c>
      <c r="D71">
        <v>8.24873</v>
      </c>
      <c r="E71">
        <v>15.6326</v>
      </c>
      <c r="F71">
        <v>30.7645</v>
      </c>
    </row>
    <row r="72" spans="1:6" ht="12">
      <c r="A72">
        <v>18.496</v>
      </c>
      <c r="B72">
        <v>3.6871</v>
      </c>
      <c r="C72">
        <v>24.4498</v>
      </c>
      <c r="D72">
        <v>8.22739</v>
      </c>
      <c r="E72">
        <v>15.4328</v>
      </c>
      <c r="F72">
        <v>30.7679</v>
      </c>
    </row>
    <row r="73" spans="1:6" ht="12">
      <c r="A73">
        <v>18.748</v>
      </c>
      <c r="B73">
        <v>3.6605</v>
      </c>
      <c r="C73">
        <v>24.4563</v>
      </c>
      <c r="D73">
        <v>8.20931</v>
      </c>
      <c r="E73">
        <v>15.0924</v>
      </c>
      <c r="F73">
        <v>30.7731</v>
      </c>
    </row>
    <row r="74" spans="1:6" ht="12">
      <c r="A74">
        <v>19.001</v>
      </c>
      <c r="B74">
        <v>3.6302</v>
      </c>
      <c r="C74">
        <v>24.4636</v>
      </c>
      <c r="D74">
        <v>8.19163</v>
      </c>
      <c r="E74">
        <v>14.7396</v>
      </c>
      <c r="F74">
        <v>30.7789</v>
      </c>
    </row>
    <row r="75" spans="1:6" ht="12">
      <c r="A75">
        <v>19.257</v>
      </c>
      <c r="B75">
        <v>3.5937</v>
      </c>
      <c r="C75">
        <v>24.4712</v>
      </c>
      <c r="D75">
        <v>8.17037</v>
      </c>
      <c r="E75">
        <v>14.4086</v>
      </c>
      <c r="F75">
        <v>30.7843</v>
      </c>
    </row>
    <row r="76" spans="1:6" ht="12">
      <c r="A76">
        <v>19.51</v>
      </c>
      <c r="B76">
        <v>3.5462</v>
      </c>
      <c r="C76">
        <v>24.4793</v>
      </c>
      <c r="D76">
        <v>8.15081</v>
      </c>
      <c r="E76">
        <v>14.1244</v>
      </c>
      <c r="F76">
        <v>30.7893</v>
      </c>
    </row>
    <row r="77" spans="1:6" ht="12">
      <c r="A77">
        <v>19.766</v>
      </c>
      <c r="B77">
        <v>3.4823</v>
      </c>
      <c r="C77">
        <v>24.4888</v>
      </c>
      <c r="D77">
        <v>8.1313</v>
      </c>
      <c r="E77">
        <v>13.9283</v>
      </c>
      <c r="F77">
        <v>30.7942</v>
      </c>
    </row>
    <row r="78" spans="1:6" ht="12">
      <c r="A78">
        <v>20.018</v>
      </c>
      <c r="B78">
        <v>3.3998</v>
      </c>
      <c r="C78">
        <v>24.5008</v>
      </c>
      <c r="D78">
        <v>8.11287</v>
      </c>
      <c r="E78">
        <v>13.8539</v>
      </c>
      <c r="F78">
        <v>30.8002</v>
      </c>
    </row>
    <row r="79" spans="1:6" ht="12">
      <c r="A79">
        <v>20.276</v>
      </c>
      <c r="B79">
        <v>3.3043</v>
      </c>
      <c r="C79">
        <v>24.5174</v>
      </c>
      <c r="D79">
        <v>8.09435</v>
      </c>
      <c r="E79">
        <v>13.8096</v>
      </c>
      <c r="F79">
        <v>30.8109</v>
      </c>
    </row>
    <row r="80" spans="1:6" ht="12">
      <c r="A80">
        <v>20.535</v>
      </c>
      <c r="B80">
        <v>3.2088</v>
      </c>
      <c r="C80">
        <v>24.5405</v>
      </c>
      <c r="D80">
        <v>8.07378</v>
      </c>
      <c r="E80">
        <v>13.5997</v>
      </c>
      <c r="F80">
        <v>30.8298</v>
      </c>
    </row>
    <row r="81" spans="1:6" ht="12">
      <c r="A81">
        <v>20.788</v>
      </c>
      <c r="B81">
        <v>3.1255</v>
      </c>
      <c r="C81">
        <v>24.5678</v>
      </c>
      <c r="D81">
        <v>8.05381</v>
      </c>
      <c r="E81">
        <v>13.3146</v>
      </c>
      <c r="F81">
        <v>30.8554</v>
      </c>
    </row>
    <row r="82" spans="1:6" ht="12">
      <c r="A82">
        <v>21.046</v>
      </c>
      <c r="B82">
        <v>3.0602</v>
      </c>
      <c r="C82">
        <v>24.5938</v>
      </c>
      <c r="D82">
        <v>8.03052</v>
      </c>
      <c r="E82">
        <v>13.0706</v>
      </c>
      <c r="F82">
        <v>30.8812</v>
      </c>
    </row>
    <row r="83" spans="1:6" ht="12">
      <c r="A83">
        <v>21.304</v>
      </c>
      <c r="B83">
        <v>3.0123</v>
      </c>
      <c r="C83">
        <v>24.6143</v>
      </c>
      <c r="D83">
        <v>8.0071</v>
      </c>
      <c r="E83">
        <v>12.7815</v>
      </c>
      <c r="F83">
        <v>30.9021</v>
      </c>
    </row>
    <row r="84" spans="1:6" ht="12">
      <c r="A84">
        <v>21.567</v>
      </c>
      <c r="B84">
        <v>2.9776</v>
      </c>
      <c r="C84">
        <v>24.629</v>
      </c>
      <c r="D84">
        <v>7.98148</v>
      </c>
      <c r="E84">
        <v>12.3436</v>
      </c>
      <c r="F84">
        <v>30.917</v>
      </c>
    </row>
    <row r="85" spans="1:6" ht="12">
      <c r="A85">
        <v>21.827</v>
      </c>
      <c r="B85">
        <v>2.9517</v>
      </c>
      <c r="C85">
        <v>24.6385</v>
      </c>
      <c r="D85">
        <v>7.95239</v>
      </c>
      <c r="E85">
        <v>11.6595</v>
      </c>
      <c r="F85">
        <v>30.9263</v>
      </c>
    </row>
    <row r="86" spans="1:6" ht="12">
      <c r="A86">
        <v>22.088</v>
      </c>
      <c r="B86">
        <v>2.931</v>
      </c>
      <c r="C86">
        <v>24.6444</v>
      </c>
      <c r="D86">
        <v>7.92409</v>
      </c>
      <c r="E86">
        <v>10.7804</v>
      </c>
      <c r="F86">
        <v>30.9317</v>
      </c>
    </row>
    <row r="87" spans="1:6" ht="12">
      <c r="A87">
        <v>22.355</v>
      </c>
      <c r="B87">
        <v>2.9131</v>
      </c>
      <c r="C87">
        <v>24.6488</v>
      </c>
      <c r="D87">
        <v>7.89623</v>
      </c>
      <c r="E87">
        <v>9.8392</v>
      </c>
      <c r="F87">
        <v>30.9353</v>
      </c>
    </row>
    <row r="88" spans="1:6" ht="12">
      <c r="A88">
        <v>22.62</v>
      </c>
      <c r="B88">
        <v>2.8972</v>
      </c>
      <c r="C88">
        <v>24.6526</v>
      </c>
      <c r="D88">
        <v>7.86957</v>
      </c>
      <c r="E88">
        <v>8.8577</v>
      </c>
      <c r="F88">
        <v>30.9385</v>
      </c>
    </row>
    <row r="89" spans="1:6" ht="12">
      <c r="A89">
        <v>22.883</v>
      </c>
      <c r="B89">
        <v>2.883</v>
      </c>
      <c r="C89">
        <v>24.6563</v>
      </c>
      <c r="D89">
        <v>7.84255</v>
      </c>
      <c r="E89">
        <v>7.8395</v>
      </c>
      <c r="F89">
        <v>30.9417</v>
      </c>
    </row>
    <row r="90" spans="1:6" ht="12">
      <c r="A90">
        <v>23.149</v>
      </c>
      <c r="B90">
        <v>2.8706</v>
      </c>
      <c r="C90">
        <v>24.6601</v>
      </c>
      <c r="D90">
        <v>7.82019</v>
      </c>
      <c r="E90">
        <v>6.8806</v>
      </c>
      <c r="F90">
        <v>30.9452</v>
      </c>
    </row>
    <row r="91" spans="1:6" ht="12">
      <c r="A91">
        <v>23.416</v>
      </c>
      <c r="B91">
        <v>2.8599</v>
      </c>
      <c r="C91">
        <v>24.664</v>
      </c>
      <c r="D91">
        <v>7.7973</v>
      </c>
      <c r="E91">
        <v>6.0746</v>
      </c>
      <c r="F91">
        <v>30.949</v>
      </c>
    </row>
    <row r="92" spans="1:6" ht="12">
      <c r="A92">
        <v>23.688</v>
      </c>
      <c r="B92">
        <v>2.851</v>
      </c>
      <c r="C92">
        <v>24.668</v>
      </c>
      <c r="D92">
        <v>7.77249</v>
      </c>
      <c r="E92">
        <v>5.4265</v>
      </c>
      <c r="F92">
        <v>30.9531</v>
      </c>
    </row>
    <row r="93" spans="1:6" ht="12">
      <c r="A93">
        <v>23.96</v>
      </c>
      <c r="B93">
        <v>2.844</v>
      </c>
      <c r="C93">
        <v>24.6721</v>
      </c>
      <c r="D93">
        <v>7.74537</v>
      </c>
      <c r="E93">
        <v>4.886</v>
      </c>
      <c r="F93">
        <v>30.9577</v>
      </c>
    </row>
    <row r="94" spans="1:6" ht="12">
      <c r="A94">
        <v>24.229</v>
      </c>
      <c r="B94">
        <v>2.8392</v>
      </c>
      <c r="C94">
        <v>24.6766</v>
      </c>
      <c r="D94">
        <v>7.72162</v>
      </c>
      <c r="E94">
        <v>4.4111</v>
      </c>
      <c r="F94">
        <v>30.9628</v>
      </c>
    </row>
    <row r="95" spans="1:6" ht="12">
      <c r="A95">
        <v>24.507</v>
      </c>
      <c r="B95">
        <v>2.8363</v>
      </c>
      <c r="C95">
        <v>24.6814</v>
      </c>
      <c r="D95">
        <v>7.69701</v>
      </c>
      <c r="E95">
        <v>4.0075</v>
      </c>
      <c r="F95">
        <v>30.9685</v>
      </c>
    </row>
    <row r="96" spans="1:6" ht="12">
      <c r="A96">
        <v>24.792</v>
      </c>
      <c r="B96">
        <v>2.8338</v>
      </c>
      <c r="C96">
        <v>24.6853</v>
      </c>
      <c r="D96">
        <v>7.6705</v>
      </c>
      <c r="E96">
        <v>3.6948</v>
      </c>
      <c r="F96">
        <v>30.9732</v>
      </c>
    </row>
    <row r="97" spans="1:6" ht="12">
      <c r="A97">
        <v>25.069</v>
      </c>
      <c r="B97">
        <v>2.83</v>
      </c>
      <c r="C97">
        <v>24.6884</v>
      </c>
      <c r="D97">
        <v>7.64491</v>
      </c>
      <c r="E97">
        <v>3.4969</v>
      </c>
      <c r="F97">
        <v>30.9766</v>
      </c>
    </row>
    <row r="98" spans="1:6" ht="12">
      <c r="A98">
        <v>25.353</v>
      </c>
      <c r="B98">
        <v>2.8246</v>
      </c>
      <c r="C98">
        <v>24.6924</v>
      </c>
      <c r="D98">
        <v>7.61629</v>
      </c>
      <c r="E98">
        <v>3.3778</v>
      </c>
      <c r="F98">
        <v>30.9811</v>
      </c>
    </row>
    <row r="99" spans="1:6" ht="12">
      <c r="A99">
        <v>25.632</v>
      </c>
      <c r="B99">
        <v>2.8192</v>
      </c>
      <c r="C99">
        <v>24.6993</v>
      </c>
      <c r="D99">
        <v>7.59041</v>
      </c>
      <c r="E99">
        <v>3.2599</v>
      </c>
      <c r="F99">
        <v>30.9892</v>
      </c>
    </row>
    <row r="100" spans="1:6" ht="12">
      <c r="A100">
        <v>25.934</v>
      </c>
      <c r="B100">
        <v>2.8152</v>
      </c>
      <c r="C100">
        <v>24.708</v>
      </c>
      <c r="D100">
        <v>7.56434</v>
      </c>
      <c r="E100">
        <v>3.1426</v>
      </c>
      <c r="F100">
        <v>30.9997</v>
      </c>
    </row>
    <row r="101" spans="1:6" ht="12">
      <c r="A101">
        <v>26.232</v>
      </c>
      <c r="B101">
        <v>2.8124</v>
      </c>
      <c r="C101">
        <v>24.7161</v>
      </c>
      <c r="D101">
        <v>7.53983</v>
      </c>
      <c r="E101">
        <v>3.0467</v>
      </c>
      <c r="F101">
        <v>31.0096</v>
      </c>
    </row>
    <row r="102" spans="1:6" ht="12">
      <c r="A102">
        <v>26.529</v>
      </c>
      <c r="B102">
        <v>2.8096</v>
      </c>
      <c r="C102">
        <v>24.7226</v>
      </c>
      <c r="D102">
        <v>7.5166</v>
      </c>
      <c r="E102">
        <v>2.9837</v>
      </c>
      <c r="F102">
        <v>31.0174</v>
      </c>
    </row>
    <row r="103" spans="1:6" ht="12">
      <c r="A103">
        <v>26.83</v>
      </c>
      <c r="B103">
        <v>2.806</v>
      </c>
      <c r="C103">
        <v>24.728</v>
      </c>
      <c r="D103">
        <v>7.4938</v>
      </c>
      <c r="E103">
        <v>2.9404</v>
      </c>
      <c r="F103">
        <v>31.0239</v>
      </c>
    </row>
    <row r="104" spans="1:6" ht="12">
      <c r="A104">
        <v>27.146</v>
      </c>
      <c r="B104">
        <v>2.8017</v>
      </c>
      <c r="C104">
        <v>24.7325</v>
      </c>
      <c r="D104">
        <v>7.4743</v>
      </c>
      <c r="E104">
        <v>2.8765</v>
      </c>
      <c r="F104">
        <v>31.0291</v>
      </c>
    </row>
    <row r="105" spans="1:6" ht="12">
      <c r="A105">
        <v>27.448</v>
      </c>
      <c r="B105">
        <v>2.797</v>
      </c>
      <c r="C105">
        <v>24.7361</v>
      </c>
      <c r="D105">
        <v>7.45335</v>
      </c>
      <c r="E105">
        <v>2.7932</v>
      </c>
      <c r="F105">
        <v>31.0331</v>
      </c>
    </row>
    <row r="106" spans="1:6" ht="12">
      <c r="A106">
        <v>27.744</v>
      </c>
      <c r="B106">
        <v>2.7916</v>
      </c>
      <c r="C106">
        <v>24.7391</v>
      </c>
      <c r="D106">
        <v>7.43487</v>
      </c>
      <c r="E106">
        <v>2.6913</v>
      </c>
      <c r="F106">
        <v>31.0364</v>
      </c>
    </row>
    <row r="107" spans="1:6" ht="12">
      <c r="A107">
        <v>28.054</v>
      </c>
      <c r="B107">
        <v>2.786</v>
      </c>
      <c r="C107">
        <v>24.7421</v>
      </c>
      <c r="D107">
        <v>7.4211</v>
      </c>
      <c r="E107">
        <v>2.5754</v>
      </c>
      <c r="F107">
        <v>31.0396</v>
      </c>
    </row>
    <row r="108" spans="1:6" ht="12">
      <c r="A108">
        <v>28.362</v>
      </c>
      <c r="B108">
        <v>2.7808</v>
      </c>
      <c r="C108">
        <v>24.7461</v>
      </c>
      <c r="D108">
        <v>7.40369</v>
      </c>
      <c r="E108">
        <v>2.4941</v>
      </c>
      <c r="F108">
        <v>31.0441</v>
      </c>
    </row>
    <row r="109" spans="1:6" ht="12">
      <c r="A109">
        <v>28.654</v>
      </c>
      <c r="B109">
        <v>2.7774</v>
      </c>
      <c r="C109">
        <v>24.7509</v>
      </c>
      <c r="D109">
        <v>7.38603</v>
      </c>
      <c r="E109">
        <v>2.4157</v>
      </c>
      <c r="F109">
        <v>31.0498</v>
      </c>
    </row>
    <row r="110" spans="1:6" ht="12">
      <c r="A110">
        <v>28.954</v>
      </c>
      <c r="B110">
        <v>2.7763</v>
      </c>
      <c r="C110">
        <v>24.7559</v>
      </c>
      <c r="D110">
        <v>7.37003</v>
      </c>
      <c r="E110">
        <v>2.271</v>
      </c>
      <c r="F110">
        <v>31.0559</v>
      </c>
    </row>
    <row r="111" spans="1:6" ht="12">
      <c r="A111">
        <v>29.257</v>
      </c>
      <c r="B111">
        <v>2.7773</v>
      </c>
      <c r="C111">
        <v>24.7604</v>
      </c>
      <c r="D111">
        <v>7.35618</v>
      </c>
      <c r="E111">
        <v>2.1038</v>
      </c>
      <c r="F111">
        <v>31.0617</v>
      </c>
    </row>
    <row r="112" spans="1:6" ht="12">
      <c r="A112">
        <v>29.55</v>
      </c>
      <c r="B112">
        <v>2.7798</v>
      </c>
      <c r="C112">
        <v>24.7645</v>
      </c>
      <c r="D112">
        <v>7.3429</v>
      </c>
      <c r="E112">
        <v>1.9705</v>
      </c>
      <c r="F112">
        <v>31.067</v>
      </c>
    </row>
    <row r="113" spans="1:6" ht="12">
      <c r="A113">
        <v>29.796</v>
      </c>
      <c r="B113">
        <v>2.7831</v>
      </c>
      <c r="C113">
        <v>24.7686</v>
      </c>
      <c r="D113">
        <v>7.33003</v>
      </c>
      <c r="E113">
        <v>1.8616</v>
      </c>
      <c r="F113">
        <v>31.0725</v>
      </c>
    </row>
    <row r="114" spans="1:6" ht="12">
      <c r="A114">
        <v>30.044</v>
      </c>
      <c r="B114">
        <v>2.7867</v>
      </c>
      <c r="C114">
        <v>24.7727</v>
      </c>
      <c r="D114">
        <v>7.31515</v>
      </c>
      <c r="E114">
        <v>1.7634</v>
      </c>
      <c r="F114">
        <v>31.078</v>
      </c>
    </row>
    <row r="115" spans="1:6" ht="12">
      <c r="A115">
        <v>30.299</v>
      </c>
      <c r="B115">
        <v>2.7903</v>
      </c>
      <c r="C115">
        <v>24.7768</v>
      </c>
      <c r="D115">
        <v>7.30876</v>
      </c>
      <c r="E115">
        <v>1.6658</v>
      </c>
      <c r="F115">
        <v>31.0835</v>
      </c>
    </row>
    <row r="116" spans="1:6" ht="12">
      <c r="A116">
        <v>30.573</v>
      </c>
      <c r="B116">
        <v>2.794</v>
      </c>
      <c r="C116">
        <v>24.7808</v>
      </c>
      <c r="D116">
        <v>7.29819</v>
      </c>
      <c r="E116">
        <v>1.5651</v>
      </c>
      <c r="F116">
        <v>31.0888</v>
      </c>
    </row>
    <row r="117" spans="1:6" ht="12">
      <c r="A117">
        <v>30.778</v>
      </c>
      <c r="B117">
        <v>2.7978</v>
      </c>
      <c r="C117">
        <v>24.7845</v>
      </c>
      <c r="D117">
        <v>7.28854</v>
      </c>
      <c r="E117">
        <v>1.4693</v>
      </c>
      <c r="F117">
        <v>31.0939</v>
      </c>
    </row>
    <row r="118" spans="1:6" ht="12">
      <c r="A118">
        <v>30.921</v>
      </c>
      <c r="B118">
        <v>2.8014</v>
      </c>
      <c r="C118">
        <v>24.7876</v>
      </c>
      <c r="D118">
        <v>7.27846</v>
      </c>
      <c r="E118">
        <v>1.3856</v>
      </c>
      <c r="F118">
        <v>31.0981</v>
      </c>
    </row>
    <row r="119" spans="1:6" ht="12">
      <c r="A119">
        <v>30.544</v>
      </c>
      <c r="B119">
        <v>2.8114</v>
      </c>
      <c r="C119">
        <v>24.7853</v>
      </c>
      <c r="D119">
        <v>6.90881</v>
      </c>
      <c r="E119">
        <v>1.2006</v>
      </c>
      <c r="F119">
        <v>31.0962</v>
      </c>
    </row>
    <row r="120" spans="1:6" ht="12">
      <c r="A120">
        <v>30.596</v>
      </c>
      <c r="B120">
        <v>2.8121</v>
      </c>
      <c r="C120">
        <v>24.7868</v>
      </c>
      <c r="D120">
        <v>6.87126</v>
      </c>
      <c r="E120">
        <v>1.1656</v>
      </c>
      <c r="F120">
        <v>31.0982</v>
      </c>
    </row>
    <row r="121" spans="1:6" ht="12">
      <c r="A121">
        <v>30.72</v>
      </c>
      <c r="B121">
        <v>2.8143</v>
      </c>
      <c r="C121">
        <v>24.7904</v>
      </c>
      <c r="D121">
        <v>6.82821</v>
      </c>
      <c r="E121">
        <v>1.1086</v>
      </c>
      <c r="F121">
        <v>31.1029</v>
      </c>
    </row>
    <row r="122" spans="1:6" ht="12">
      <c r="A122">
        <v>30.891</v>
      </c>
      <c r="B122">
        <v>2.819</v>
      </c>
      <c r="C122">
        <v>24.797</v>
      </c>
      <c r="D122">
        <v>6.7835</v>
      </c>
      <c r="E122">
        <v>1.0573</v>
      </c>
      <c r="F122">
        <v>31.1116</v>
      </c>
    </row>
    <row r="123" spans="1:6" ht="12">
      <c r="A123">
        <v>31.1</v>
      </c>
      <c r="B123">
        <v>2.8271</v>
      </c>
      <c r="C123">
        <v>24.8061</v>
      </c>
      <c r="D123">
        <v>6.73925</v>
      </c>
      <c r="E123">
        <v>1.0207</v>
      </c>
      <c r="F123">
        <v>31.1239</v>
      </c>
    </row>
    <row r="124" spans="1:6" ht="12">
      <c r="A124">
        <v>31.372</v>
      </c>
      <c r="B124">
        <v>2.8386</v>
      </c>
      <c r="C124">
        <v>24.8162</v>
      </c>
      <c r="D124">
        <v>6.69911</v>
      </c>
      <c r="E124">
        <v>0.9886</v>
      </c>
      <c r="F124">
        <v>31.1376</v>
      </c>
    </row>
    <row r="125" spans="1:6" ht="12">
      <c r="A125">
        <v>31.687</v>
      </c>
      <c r="B125">
        <v>2.8523</v>
      </c>
      <c r="C125">
        <v>24.8244</v>
      </c>
      <c r="D125">
        <v>6.65239</v>
      </c>
      <c r="E125">
        <v>0.9595</v>
      </c>
      <c r="F125">
        <v>31.1493</v>
      </c>
    </row>
    <row r="126" spans="1:6" ht="12">
      <c r="A126">
        <v>32.01</v>
      </c>
      <c r="B126">
        <v>2.8662</v>
      </c>
      <c r="C126">
        <v>24.8296</v>
      </c>
      <c r="D126">
        <v>6.61217</v>
      </c>
      <c r="E126">
        <v>0.9503</v>
      </c>
      <c r="F126">
        <v>31.1572</v>
      </c>
    </row>
    <row r="127" spans="1:6" ht="12">
      <c r="A127">
        <v>32.321</v>
      </c>
      <c r="B127">
        <v>2.8788</v>
      </c>
      <c r="C127">
        <v>24.8319</v>
      </c>
      <c r="D127">
        <v>6.5724</v>
      </c>
      <c r="E127">
        <v>0.9741</v>
      </c>
      <c r="F127">
        <v>31.1614</v>
      </c>
    </row>
    <row r="128" spans="1:6" ht="12">
      <c r="A128">
        <v>32.627</v>
      </c>
      <c r="B128">
        <v>2.8893</v>
      </c>
      <c r="C128">
        <v>24.8323</v>
      </c>
      <c r="D128">
        <v>6.53603</v>
      </c>
      <c r="E128">
        <v>1.0183</v>
      </c>
      <c r="F128">
        <v>31.1629</v>
      </c>
    </row>
    <row r="129" spans="1:6" ht="12">
      <c r="A129">
        <v>32.947</v>
      </c>
      <c r="B129">
        <v>2.8974</v>
      </c>
      <c r="C129">
        <v>24.8317</v>
      </c>
      <c r="D129">
        <v>6.50703</v>
      </c>
      <c r="E129">
        <v>1.0667</v>
      </c>
      <c r="F129">
        <v>31.1629</v>
      </c>
    </row>
    <row r="130" spans="1:6" ht="12">
      <c r="A130">
        <v>33.272</v>
      </c>
      <c r="B130">
        <v>2.9037</v>
      </c>
      <c r="C130">
        <v>24.8305</v>
      </c>
      <c r="D130">
        <v>6.47067</v>
      </c>
      <c r="E130">
        <v>1.1134</v>
      </c>
      <c r="F130">
        <v>31.1621</v>
      </c>
    </row>
    <row r="131" spans="1:6" ht="12">
      <c r="A131">
        <v>33.581</v>
      </c>
      <c r="B131">
        <v>2.9089</v>
      </c>
      <c r="C131">
        <v>24.8291</v>
      </c>
      <c r="D131">
        <v>6.44277</v>
      </c>
      <c r="E131">
        <v>1.1319</v>
      </c>
      <c r="F131">
        <v>31.1609</v>
      </c>
    </row>
    <row r="132" spans="1:6" ht="12">
      <c r="A132">
        <v>33.922</v>
      </c>
      <c r="B132">
        <v>2.9138</v>
      </c>
      <c r="C132">
        <v>24.8276</v>
      </c>
      <c r="D132">
        <v>6.42184</v>
      </c>
      <c r="E132">
        <v>1.0982</v>
      </c>
      <c r="F132">
        <v>31.1594</v>
      </c>
    </row>
    <row r="133" spans="1:6" ht="12">
      <c r="A133">
        <v>34.263</v>
      </c>
      <c r="B133">
        <v>2.9195</v>
      </c>
      <c r="C133">
        <v>24.8254</v>
      </c>
      <c r="D133">
        <v>6.40777</v>
      </c>
      <c r="E133">
        <v>1.0448</v>
      </c>
      <c r="F133">
        <v>31.1572</v>
      </c>
    </row>
    <row r="134" spans="1:6" ht="12">
      <c r="A134">
        <v>34.61</v>
      </c>
      <c r="B134">
        <v>2.9263</v>
      </c>
      <c r="C134">
        <v>24.8209</v>
      </c>
      <c r="D134">
        <v>6.39827</v>
      </c>
      <c r="E134">
        <v>0.9936</v>
      </c>
      <c r="F134">
        <v>31.1523</v>
      </c>
    </row>
    <row r="135" spans="1:6" ht="12">
      <c r="A135">
        <v>34.955</v>
      </c>
      <c r="B135">
        <v>2.9339</v>
      </c>
      <c r="C135">
        <v>24.8113</v>
      </c>
      <c r="D135">
        <v>6.39118</v>
      </c>
      <c r="E135">
        <v>0.9411</v>
      </c>
      <c r="F135">
        <v>31.1411</v>
      </c>
    </row>
    <row r="136" spans="1:6" ht="12">
      <c r="A136">
        <v>35.298</v>
      </c>
      <c r="B136">
        <v>2.9415</v>
      </c>
      <c r="C136">
        <v>24.7935</v>
      </c>
      <c r="D136">
        <v>6.39189</v>
      </c>
      <c r="E136">
        <v>0.9338</v>
      </c>
      <c r="F136">
        <v>31.1195</v>
      </c>
    </row>
    <row r="137" spans="1:6" ht="12">
      <c r="A137">
        <v>35.644</v>
      </c>
      <c r="B137">
        <v>2.9487</v>
      </c>
      <c r="C137">
        <v>24.7621</v>
      </c>
      <c r="D137">
        <v>6.39445</v>
      </c>
      <c r="E137">
        <v>1.0066</v>
      </c>
      <c r="F137">
        <v>31.0808</v>
      </c>
    </row>
    <row r="138" spans="1:6" ht="12">
      <c r="A138">
        <v>35.98</v>
      </c>
      <c r="B138">
        <v>2.9549</v>
      </c>
      <c r="C138">
        <v>24.7089</v>
      </c>
      <c r="D138">
        <v>6.40095</v>
      </c>
      <c r="E138">
        <v>1.1464</v>
      </c>
      <c r="F138">
        <v>31.0148</v>
      </c>
    </row>
    <row r="139" spans="1:6" ht="12">
      <c r="A139">
        <v>36.157</v>
      </c>
      <c r="B139">
        <v>2.9659</v>
      </c>
      <c r="C139">
        <v>24.511</v>
      </c>
      <c r="D139">
        <v>6.41917</v>
      </c>
      <c r="E139">
        <v>2.4656</v>
      </c>
      <c r="F139">
        <v>30.7678</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235"/>
  <sheetViews>
    <sheetView workbookViewId="0" topLeftCell="A219">
      <selection activeCell="A238" sqref="A238"/>
    </sheetView>
  </sheetViews>
  <sheetFormatPr defaultColWidth="9.140625" defaultRowHeight="12.75"/>
  <cols>
    <col min="1" max="16384" width="8.8515625" style="0" customWidth="1"/>
  </cols>
  <sheetData>
    <row r="1" spans="1:6" ht="12">
      <c r="A1" t="s">
        <v>20</v>
      </c>
      <c r="B1" t="s">
        <v>21</v>
      </c>
      <c r="C1" t="s">
        <v>22</v>
      </c>
      <c r="D1" t="s">
        <v>23</v>
      </c>
      <c r="E1" t="s">
        <v>24</v>
      </c>
      <c r="F1" t="s">
        <v>25</v>
      </c>
    </row>
    <row r="2" spans="1:6" ht="12">
      <c r="A2">
        <v>0.334</v>
      </c>
      <c r="B2">
        <v>4.0725</v>
      </c>
      <c r="C2">
        <v>24.3427</v>
      </c>
      <c r="D2">
        <v>9.24097</v>
      </c>
      <c r="E2">
        <v>13.9463</v>
      </c>
      <c r="F2">
        <v>30.6777</v>
      </c>
    </row>
    <row r="3" spans="1:6" ht="12">
      <c r="A3">
        <v>0.44</v>
      </c>
      <c r="B3">
        <v>4.0725</v>
      </c>
      <c r="C3">
        <v>24.3427</v>
      </c>
      <c r="D3">
        <v>9.24113</v>
      </c>
      <c r="E3">
        <v>13.6491</v>
      </c>
      <c r="F3">
        <v>30.6777</v>
      </c>
    </row>
    <row r="4" spans="1:6" ht="12">
      <c r="A4">
        <v>0.586</v>
      </c>
      <c r="B4">
        <v>4.0725</v>
      </c>
      <c r="C4">
        <v>24.3426</v>
      </c>
      <c r="D4">
        <v>9.24017</v>
      </c>
      <c r="E4">
        <v>13.2095</v>
      </c>
      <c r="F4">
        <v>30.6775</v>
      </c>
    </row>
    <row r="5" spans="1:6" ht="12">
      <c r="A5">
        <v>0.716</v>
      </c>
      <c r="B5">
        <v>4.0723</v>
      </c>
      <c r="C5">
        <v>24.3425</v>
      </c>
      <c r="D5">
        <v>9.23773</v>
      </c>
      <c r="E5">
        <v>12.7842</v>
      </c>
      <c r="F5">
        <v>30.6775</v>
      </c>
    </row>
    <row r="6" spans="1:6" ht="12">
      <c r="A6">
        <v>0.884</v>
      </c>
      <c r="B6">
        <v>4.0721</v>
      </c>
      <c r="C6">
        <v>24.3424</v>
      </c>
      <c r="D6">
        <v>9.23561</v>
      </c>
      <c r="E6">
        <v>12.4988</v>
      </c>
      <c r="F6">
        <v>30.6773</v>
      </c>
    </row>
    <row r="7" spans="1:6" ht="12">
      <c r="A7">
        <v>1.126</v>
      </c>
      <c r="B7">
        <v>4.0717</v>
      </c>
      <c r="C7">
        <v>24.3424</v>
      </c>
      <c r="D7">
        <v>9.23634</v>
      </c>
      <c r="E7">
        <v>12.2606</v>
      </c>
      <c r="F7">
        <v>30.6772</v>
      </c>
    </row>
    <row r="8" spans="1:6" ht="12">
      <c r="A8">
        <v>1.433</v>
      </c>
      <c r="B8">
        <v>4.0713</v>
      </c>
      <c r="C8">
        <v>24.3423</v>
      </c>
      <c r="D8">
        <v>9.23627</v>
      </c>
      <c r="E8">
        <v>11.9931</v>
      </c>
      <c r="F8">
        <v>30.6771</v>
      </c>
    </row>
    <row r="9" spans="1:6" ht="12">
      <c r="A9">
        <v>1.717</v>
      </c>
      <c r="B9">
        <v>4.0708</v>
      </c>
      <c r="C9">
        <v>24.3424</v>
      </c>
      <c r="D9">
        <v>9.23312</v>
      </c>
      <c r="E9">
        <v>11.6407</v>
      </c>
      <c r="F9">
        <v>30.6771</v>
      </c>
    </row>
    <row r="10" spans="1:6" ht="12">
      <c r="A10">
        <v>1.988</v>
      </c>
      <c r="B10">
        <v>4.0703</v>
      </c>
      <c r="C10">
        <v>24.3423</v>
      </c>
      <c r="D10">
        <v>9.22738</v>
      </c>
      <c r="E10">
        <v>11.1771</v>
      </c>
      <c r="F10">
        <v>30.677</v>
      </c>
    </row>
    <row r="11" spans="1:6" ht="12">
      <c r="A11">
        <v>2.308</v>
      </c>
      <c r="B11">
        <v>4.0696</v>
      </c>
      <c r="C11">
        <v>24.3424</v>
      </c>
      <c r="D11">
        <v>9.22895</v>
      </c>
      <c r="E11">
        <v>10.766</v>
      </c>
      <c r="F11">
        <v>30.677</v>
      </c>
    </row>
    <row r="12" spans="1:6" ht="12">
      <c r="A12">
        <v>2.639</v>
      </c>
      <c r="B12">
        <v>4.0689</v>
      </c>
      <c r="C12">
        <v>24.3423</v>
      </c>
      <c r="D12">
        <v>9.22724</v>
      </c>
      <c r="E12">
        <v>10.5826</v>
      </c>
      <c r="F12">
        <v>30.6768</v>
      </c>
    </row>
    <row r="13" spans="1:6" ht="12">
      <c r="A13">
        <v>2.975</v>
      </c>
      <c r="B13">
        <v>4.0679</v>
      </c>
      <c r="C13">
        <v>24.3422</v>
      </c>
      <c r="D13">
        <v>9.22241</v>
      </c>
      <c r="E13">
        <v>10.6736</v>
      </c>
      <c r="F13">
        <v>30.6766</v>
      </c>
    </row>
    <row r="14" spans="1:6" ht="12">
      <c r="A14">
        <v>3.322</v>
      </c>
      <c r="B14">
        <v>4.0666</v>
      </c>
      <c r="C14">
        <v>24.3422</v>
      </c>
      <c r="D14">
        <v>9.22277</v>
      </c>
      <c r="E14">
        <v>10.9571</v>
      </c>
      <c r="F14">
        <v>30.6764</v>
      </c>
    </row>
    <row r="15" spans="1:6" ht="12">
      <c r="A15">
        <v>3.67</v>
      </c>
      <c r="B15">
        <v>4.0649</v>
      </c>
      <c r="C15">
        <v>24.3423</v>
      </c>
      <c r="D15">
        <v>9.2199</v>
      </c>
      <c r="E15">
        <v>11.2778</v>
      </c>
      <c r="F15">
        <v>30.6763</v>
      </c>
    </row>
    <row r="16" spans="1:6" ht="12">
      <c r="A16">
        <v>4.032</v>
      </c>
      <c r="B16">
        <v>4.0631</v>
      </c>
      <c r="C16">
        <v>24.3424</v>
      </c>
      <c r="D16">
        <v>9.21998</v>
      </c>
      <c r="E16">
        <v>11.5234</v>
      </c>
      <c r="F16">
        <v>30.6762</v>
      </c>
    </row>
    <row r="17" spans="1:6" ht="12">
      <c r="A17">
        <v>4.404</v>
      </c>
      <c r="B17">
        <v>4.0612</v>
      </c>
      <c r="C17">
        <v>24.3429</v>
      </c>
      <c r="D17">
        <v>9.21352</v>
      </c>
      <c r="E17">
        <v>11.7178</v>
      </c>
      <c r="F17">
        <v>30.6765</v>
      </c>
    </row>
    <row r="18" spans="1:6" ht="12">
      <c r="A18">
        <v>4.768</v>
      </c>
      <c r="B18">
        <v>4.0597</v>
      </c>
      <c r="C18">
        <v>24.3434</v>
      </c>
      <c r="D18">
        <v>9.21224</v>
      </c>
      <c r="E18">
        <v>11.9816</v>
      </c>
      <c r="F18">
        <v>30.677</v>
      </c>
    </row>
    <row r="19" spans="1:6" ht="12">
      <c r="A19">
        <v>5.139</v>
      </c>
      <c r="B19">
        <v>4.0586</v>
      </c>
      <c r="C19">
        <v>24.3438</v>
      </c>
      <c r="D19">
        <v>9.2089</v>
      </c>
      <c r="E19">
        <v>12.3709</v>
      </c>
      <c r="F19">
        <v>30.6774</v>
      </c>
    </row>
    <row r="20" spans="1:6" ht="12">
      <c r="A20">
        <v>5.501</v>
      </c>
      <c r="B20">
        <v>4.0576</v>
      </c>
      <c r="C20">
        <v>24.3439</v>
      </c>
      <c r="D20">
        <v>9.20199</v>
      </c>
      <c r="E20">
        <v>12.8478</v>
      </c>
      <c r="F20">
        <v>30.6774</v>
      </c>
    </row>
    <row r="21" spans="1:6" ht="12">
      <c r="A21">
        <v>5.858</v>
      </c>
      <c r="B21">
        <v>4.0565</v>
      </c>
      <c r="C21">
        <v>24.3441</v>
      </c>
      <c r="D21">
        <v>9.19553</v>
      </c>
      <c r="E21">
        <v>13.3122</v>
      </c>
      <c r="F21">
        <v>30.6775</v>
      </c>
    </row>
    <row r="22" spans="1:6" ht="12">
      <c r="A22">
        <v>6.196</v>
      </c>
      <c r="B22">
        <v>4.0556</v>
      </c>
      <c r="C22">
        <v>24.3443</v>
      </c>
      <c r="D22">
        <v>9.18797</v>
      </c>
      <c r="E22">
        <v>13.7578</v>
      </c>
      <c r="F22">
        <v>30.6777</v>
      </c>
    </row>
    <row r="23" spans="1:6" ht="12">
      <c r="A23">
        <v>6.56</v>
      </c>
      <c r="B23">
        <v>4.0548</v>
      </c>
      <c r="C23">
        <v>24.3447</v>
      </c>
      <c r="D23">
        <v>9.17999</v>
      </c>
      <c r="E23">
        <v>14.2477</v>
      </c>
      <c r="F23">
        <v>30.6781</v>
      </c>
    </row>
    <row r="24" spans="1:6" ht="12">
      <c r="A24">
        <v>6.934</v>
      </c>
      <c r="B24">
        <v>4.0543</v>
      </c>
      <c r="C24">
        <v>24.3449</v>
      </c>
      <c r="D24">
        <v>9.17371</v>
      </c>
      <c r="E24">
        <v>14.7732</v>
      </c>
      <c r="F24">
        <v>30.6783</v>
      </c>
    </row>
    <row r="25" spans="1:6" ht="12">
      <c r="A25">
        <v>7.308</v>
      </c>
      <c r="B25">
        <v>4.0539</v>
      </c>
      <c r="C25">
        <v>24.3451</v>
      </c>
      <c r="D25">
        <v>9.1684</v>
      </c>
      <c r="E25">
        <v>15.3629</v>
      </c>
      <c r="F25">
        <v>30.6785</v>
      </c>
    </row>
    <row r="26" spans="1:6" ht="12">
      <c r="A26">
        <v>7.672</v>
      </c>
      <c r="B26">
        <v>4.0534</v>
      </c>
      <c r="C26">
        <v>24.3451</v>
      </c>
      <c r="D26">
        <v>9.16156</v>
      </c>
      <c r="E26">
        <v>16.0317</v>
      </c>
      <c r="F26">
        <v>30.6784</v>
      </c>
    </row>
    <row r="27" spans="1:6" ht="12">
      <c r="A27">
        <v>8.034</v>
      </c>
      <c r="B27">
        <v>4.0525</v>
      </c>
      <c r="C27">
        <v>24.345</v>
      </c>
      <c r="D27">
        <v>9.15561</v>
      </c>
      <c r="E27">
        <v>16.7275</v>
      </c>
      <c r="F27">
        <v>30.6781</v>
      </c>
    </row>
    <row r="28" spans="1:6" ht="12">
      <c r="A28">
        <v>8.398</v>
      </c>
      <c r="B28">
        <v>4.0513</v>
      </c>
      <c r="C28">
        <v>24.3449</v>
      </c>
      <c r="D28">
        <v>9.15381</v>
      </c>
      <c r="E28">
        <v>17.429</v>
      </c>
      <c r="F28">
        <v>30.6779</v>
      </c>
    </row>
    <row r="29" spans="1:6" ht="12">
      <c r="A29">
        <v>8.744</v>
      </c>
      <c r="B29">
        <v>4.05</v>
      </c>
      <c r="C29">
        <v>24.3452</v>
      </c>
      <c r="D29">
        <v>9.15398</v>
      </c>
      <c r="E29">
        <v>18.0852</v>
      </c>
      <c r="F29">
        <v>30.6781</v>
      </c>
    </row>
    <row r="30" spans="1:6" ht="12">
      <c r="A30">
        <v>9.102</v>
      </c>
      <c r="B30">
        <v>4.0488</v>
      </c>
      <c r="C30">
        <v>24.3456</v>
      </c>
      <c r="D30">
        <v>9.15823</v>
      </c>
      <c r="E30">
        <v>18.5586</v>
      </c>
      <c r="F30">
        <v>30.6785</v>
      </c>
    </row>
    <row r="31" spans="1:6" ht="12">
      <c r="A31">
        <v>9.459</v>
      </c>
      <c r="B31">
        <v>4.0477</v>
      </c>
      <c r="C31">
        <v>24.346</v>
      </c>
      <c r="D31">
        <v>9.16134</v>
      </c>
      <c r="E31">
        <v>18.8557</v>
      </c>
      <c r="F31">
        <v>30.6789</v>
      </c>
    </row>
    <row r="32" spans="1:6" ht="12">
      <c r="A32">
        <v>9.811</v>
      </c>
      <c r="B32">
        <v>4.0466</v>
      </c>
      <c r="C32">
        <v>24.3463</v>
      </c>
      <c r="D32">
        <v>9.16449</v>
      </c>
      <c r="E32">
        <v>19.1202</v>
      </c>
      <c r="F32">
        <v>30.6791</v>
      </c>
    </row>
    <row r="33" spans="1:6" ht="12">
      <c r="A33">
        <v>10.17</v>
      </c>
      <c r="B33">
        <v>4.0453</v>
      </c>
      <c r="C33">
        <v>24.3466</v>
      </c>
      <c r="D33">
        <v>9.16706</v>
      </c>
      <c r="E33">
        <v>19.3758</v>
      </c>
      <c r="F33">
        <v>30.6793</v>
      </c>
    </row>
    <row r="34" spans="1:6" ht="12">
      <c r="A34">
        <v>10.526</v>
      </c>
      <c r="B34">
        <v>4.0438</v>
      </c>
      <c r="C34">
        <v>24.3469</v>
      </c>
      <c r="D34">
        <v>9.163</v>
      </c>
      <c r="E34">
        <v>19.5838</v>
      </c>
      <c r="F34">
        <v>30.6795</v>
      </c>
    </row>
    <row r="35" spans="1:6" ht="12">
      <c r="A35">
        <v>10.878</v>
      </c>
      <c r="B35">
        <v>4.0421</v>
      </c>
      <c r="C35">
        <v>24.3472</v>
      </c>
      <c r="D35">
        <v>9.15533</v>
      </c>
      <c r="E35">
        <v>19.7077</v>
      </c>
      <c r="F35">
        <v>30.6797</v>
      </c>
    </row>
    <row r="36" spans="1:6" ht="12">
      <c r="A36">
        <v>11.241</v>
      </c>
      <c r="B36">
        <v>4.0402</v>
      </c>
      <c r="C36">
        <v>24.3475</v>
      </c>
      <c r="D36">
        <v>9.14095</v>
      </c>
      <c r="E36">
        <v>19.7459</v>
      </c>
      <c r="F36">
        <v>30.6799</v>
      </c>
    </row>
    <row r="37" spans="1:6" ht="12">
      <c r="A37">
        <v>11.584</v>
      </c>
      <c r="B37">
        <v>4.0381</v>
      </c>
      <c r="C37">
        <v>24.3478</v>
      </c>
      <c r="D37">
        <v>9.12152</v>
      </c>
      <c r="E37">
        <v>19.8129</v>
      </c>
      <c r="F37">
        <v>30.68</v>
      </c>
    </row>
    <row r="38" spans="1:6" ht="12">
      <c r="A38">
        <v>11.933</v>
      </c>
      <c r="B38">
        <v>4.0355</v>
      </c>
      <c r="C38">
        <v>24.3482</v>
      </c>
      <c r="D38">
        <v>9.09892</v>
      </c>
      <c r="E38">
        <v>19.9902</v>
      </c>
      <c r="F38">
        <v>30.6801</v>
      </c>
    </row>
    <row r="39" spans="1:6" ht="12">
      <c r="A39">
        <v>12.279</v>
      </c>
      <c r="B39">
        <v>4.0321</v>
      </c>
      <c r="C39">
        <v>24.3487</v>
      </c>
      <c r="D39">
        <v>9.07342</v>
      </c>
      <c r="E39">
        <v>20.2203</v>
      </c>
      <c r="F39">
        <v>30.6804</v>
      </c>
    </row>
    <row r="40" spans="1:6" ht="12">
      <c r="A40">
        <v>12.619</v>
      </c>
      <c r="B40">
        <v>4.0281</v>
      </c>
      <c r="C40">
        <v>24.3495</v>
      </c>
      <c r="D40">
        <v>9.04727</v>
      </c>
      <c r="E40">
        <v>20.4209</v>
      </c>
      <c r="F40">
        <v>30.6809</v>
      </c>
    </row>
    <row r="41" spans="1:6" ht="12">
      <c r="A41">
        <v>12.949</v>
      </c>
      <c r="B41">
        <v>4.0239</v>
      </c>
      <c r="C41">
        <v>24.3505</v>
      </c>
      <c r="D41">
        <v>9.02281</v>
      </c>
      <c r="E41">
        <v>20.5489</v>
      </c>
      <c r="F41">
        <v>30.6818</v>
      </c>
    </row>
    <row r="42" spans="1:6" ht="12">
      <c r="A42">
        <v>13.284</v>
      </c>
      <c r="B42">
        <v>4.0199</v>
      </c>
      <c r="C42">
        <v>24.3518</v>
      </c>
      <c r="D42">
        <v>8.99581</v>
      </c>
      <c r="E42">
        <v>20.6866</v>
      </c>
      <c r="F42">
        <v>30.6829</v>
      </c>
    </row>
    <row r="43" spans="1:6" ht="12">
      <c r="A43">
        <v>13.632</v>
      </c>
      <c r="B43">
        <v>4.0168</v>
      </c>
      <c r="C43">
        <v>24.3532</v>
      </c>
      <c r="D43">
        <v>8.96874</v>
      </c>
      <c r="E43">
        <v>20.9546</v>
      </c>
      <c r="F43">
        <v>30.6842</v>
      </c>
    </row>
    <row r="44" spans="1:6" ht="12">
      <c r="A44">
        <v>13.958</v>
      </c>
      <c r="B44">
        <v>4.0149</v>
      </c>
      <c r="C44">
        <v>24.3543</v>
      </c>
      <c r="D44">
        <v>8.94536</v>
      </c>
      <c r="E44">
        <v>21.3052</v>
      </c>
      <c r="F44">
        <v>30.6855</v>
      </c>
    </row>
    <row r="45" spans="1:6" ht="12">
      <c r="A45">
        <v>14.313</v>
      </c>
      <c r="B45">
        <v>4.0139</v>
      </c>
      <c r="C45">
        <v>24.3551</v>
      </c>
      <c r="D45">
        <v>8.91467</v>
      </c>
      <c r="E45">
        <v>21.5289</v>
      </c>
      <c r="F45">
        <v>30.6863</v>
      </c>
    </row>
    <row r="46" spans="1:6" ht="12">
      <c r="A46">
        <v>14.641</v>
      </c>
      <c r="B46">
        <v>4.0136</v>
      </c>
      <c r="C46">
        <v>24.3554</v>
      </c>
      <c r="D46">
        <v>8.87896</v>
      </c>
      <c r="E46">
        <v>21.4459</v>
      </c>
      <c r="F46">
        <v>30.6867</v>
      </c>
    </row>
    <row r="47" spans="1:6" ht="12">
      <c r="A47">
        <v>14.984</v>
      </c>
      <c r="B47">
        <v>4.0133</v>
      </c>
      <c r="C47">
        <v>24.3555</v>
      </c>
      <c r="D47">
        <v>8.84399</v>
      </c>
      <c r="E47">
        <v>21.0986</v>
      </c>
      <c r="F47">
        <v>30.6867</v>
      </c>
    </row>
    <row r="48" spans="1:6" ht="12">
      <c r="A48">
        <v>15.305</v>
      </c>
      <c r="B48">
        <v>4.0122</v>
      </c>
      <c r="C48">
        <v>24.3552</v>
      </c>
      <c r="D48">
        <v>8.80902</v>
      </c>
      <c r="E48">
        <v>20.6784</v>
      </c>
      <c r="F48">
        <v>30.6862</v>
      </c>
    </row>
    <row r="49" spans="1:6" ht="12">
      <c r="A49">
        <v>15.638</v>
      </c>
      <c r="B49">
        <v>4.0094</v>
      </c>
      <c r="C49">
        <v>24.3547</v>
      </c>
      <c r="D49">
        <v>8.77554</v>
      </c>
      <c r="E49">
        <v>20.3741</v>
      </c>
      <c r="F49">
        <v>30.6853</v>
      </c>
    </row>
    <row r="50" spans="1:6" ht="12">
      <c r="A50">
        <v>15.969</v>
      </c>
      <c r="B50">
        <v>4.004</v>
      </c>
      <c r="C50">
        <v>24.3545</v>
      </c>
      <c r="D50">
        <v>8.74282</v>
      </c>
      <c r="E50">
        <v>20.2372</v>
      </c>
      <c r="F50">
        <v>30.6844</v>
      </c>
    </row>
    <row r="51" spans="1:6" ht="12">
      <c r="A51">
        <v>16.303</v>
      </c>
      <c r="B51">
        <v>3.9952</v>
      </c>
      <c r="C51">
        <v>24.3546</v>
      </c>
      <c r="D51">
        <v>8.71169</v>
      </c>
      <c r="E51">
        <v>20.1249</v>
      </c>
      <c r="F51">
        <v>30.6834</v>
      </c>
    </row>
    <row r="52" spans="1:6" ht="12">
      <c r="A52">
        <v>16.628</v>
      </c>
      <c r="B52">
        <v>3.9813</v>
      </c>
      <c r="C52">
        <v>24.3548</v>
      </c>
      <c r="D52">
        <v>8.68061</v>
      </c>
      <c r="E52">
        <v>19.9734</v>
      </c>
      <c r="F52">
        <v>30.6821</v>
      </c>
    </row>
    <row r="53" spans="1:6" ht="12">
      <c r="A53">
        <v>16.958</v>
      </c>
      <c r="B53">
        <v>3.9601</v>
      </c>
      <c r="C53">
        <v>24.3553</v>
      </c>
      <c r="D53">
        <v>8.6494</v>
      </c>
      <c r="E53">
        <v>19.944</v>
      </c>
      <c r="F53">
        <v>30.6803</v>
      </c>
    </row>
    <row r="54" spans="1:6" ht="12">
      <c r="A54">
        <v>17.282</v>
      </c>
      <c r="B54">
        <v>3.93</v>
      </c>
      <c r="C54">
        <v>24.3568</v>
      </c>
      <c r="D54">
        <v>8.61569</v>
      </c>
      <c r="E54">
        <v>20.1186</v>
      </c>
      <c r="F54">
        <v>30.6787</v>
      </c>
    </row>
    <row r="55" spans="1:6" ht="12">
      <c r="A55">
        <v>17.616</v>
      </c>
      <c r="B55">
        <v>3.8912</v>
      </c>
      <c r="C55">
        <v>24.3607</v>
      </c>
      <c r="D55">
        <v>8.59246</v>
      </c>
      <c r="E55">
        <v>20.3668</v>
      </c>
      <c r="F55">
        <v>30.679</v>
      </c>
    </row>
    <row r="56" spans="1:6" ht="12">
      <c r="A56">
        <v>17.931</v>
      </c>
      <c r="B56">
        <v>3.8451</v>
      </c>
      <c r="C56">
        <v>24.3674</v>
      </c>
      <c r="D56">
        <v>8.56567</v>
      </c>
      <c r="E56">
        <v>20.5681</v>
      </c>
      <c r="F56">
        <v>30.6821</v>
      </c>
    </row>
    <row r="57" spans="1:6" ht="12">
      <c r="A57">
        <v>18.26</v>
      </c>
      <c r="B57">
        <v>3.7936</v>
      </c>
      <c r="C57">
        <v>24.377</v>
      </c>
      <c r="D57">
        <v>8.54147</v>
      </c>
      <c r="E57">
        <v>20.703</v>
      </c>
      <c r="F57">
        <v>30.6883</v>
      </c>
    </row>
    <row r="58" spans="1:6" ht="12">
      <c r="A58">
        <v>18.579</v>
      </c>
      <c r="B58">
        <v>3.74</v>
      </c>
      <c r="C58">
        <v>24.3904</v>
      </c>
      <c r="D58">
        <v>8.51929</v>
      </c>
      <c r="E58">
        <v>20.79</v>
      </c>
      <c r="F58">
        <v>30.6992</v>
      </c>
    </row>
    <row r="59" spans="1:6" ht="12">
      <c r="A59">
        <v>18.916</v>
      </c>
      <c r="B59">
        <v>3.6887</v>
      </c>
      <c r="C59">
        <v>24.4076</v>
      </c>
      <c r="D59">
        <v>8.50179</v>
      </c>
      <c r="E59">
        <v>20.9507</v>
      </c>
      <c r="F59">
        <v>30.7149</v>
      </c>
    </row>
    <row r="60" spans="1:6" ht="12">
      <c r="A60">
        <v>19.236</v>
      </c>
      <c r="B60">
        <v>3.6425</v>
      </c>
      <c r="C60">
        <v>24.4257</v>
      </c>
      <c r="D60">
        <v>8.48143</v>
      </c>
      <c r="E60">
        <v>21.2283</v>
      </c>
      <c r="F60">
        <v>30.7326</v>
      </c>
    </row>
    <row r="61" spans="1:6" ht="12">
      <c r="A61">
        <v>19.555</v>
      </c>
      <c r="B61">
        <v>3.6018</v>
      </c>
      <c r="C61">
        <v>24.4425</v>
      </c>
      <c r="D61">
        <v>8.46225</v>
      </c>
      <c r="E61">
        <v>21.3711</v>
      </c>
      <c r="F61">
        <v>30.7491</v>
      </c>
    </row>
    <row r="62" spans="1:6" ht="12">
      <c r="A62">
        <v>19.88</v>
      </c>
      <c r="B62">
        <v>3.5655</v>
      </c>
      <c r="C62">
        <v>24.4568</v>
      </c>
      <c r="D62">
        <v>8.44829</v>
      </c>
      <c r="E62">
        <v>21.1209</v>
      </c>
      <c r="F62">
        <v>30.7631</v>
      </c>
    </row>
    <row r="63" spans="1:6" ht="12">
      <c r="A63">
        <v>20.207</v>
      </c>
      <c r="B63">
        <v>3.531</v>
      </c>
      <c r="C63">
        <v>24.4685</v>
      </c>
      <c r="D63">
        <v>8.43152</v>
      </c>
      <c r="E63">
        <v>20.4698</v>
      </c>
      <c r="F63">
        <v>30.774</v>
      </c>
    </row>
    <row r="64" spans="1:6" ht="12">
      <c r="A64">
        <v>20.53</v>
      </c>
      <c r="B64">
        <v>3.4947</v>
      </c>
      <c r="C64">
        <v>24.4776</v>
      </c>
      <c r="D64">
        <v>8.41691</v>
      </c>
      <c r="E64">
        <v>19.6773</v>
      </c>
      <c r="F64">
        <v>30.7814</v>
      </c>
    </row>
    <row r="65" spans="1:6" ht="12">
      <c r="A65">
        <v>20.842</v>
      </c>
      <c r="B65">
        <v>3.4534</v>
      </c>
      <c r="C65">
        <v>24.4855</v>
      </c>
      <c r="D65">
        <v>8.40088</v>
      </c>
      <c r="E65">
        <v>18.9972</v>
      </c>
      <c r="F65">
        <v>30.7868</v>
      </c>
    </row>
    <row r="66" spans="1:6" ht="12">
      <c r="A66">
        <v>21.172</v>
      </c>
      <c r="B66">
        <v>3.4062</v>
      </c>
      <c r="C66">
        <v>24.4942</v>
      </c>
      <c r="D66">
        <v>8.38644</v>
      </c>
      <c r="E66">
        <v>18.4068</v>
      </c>
      <c r="F66">
        <v>30.7927</v>
      </c>
    </row>
    <row r="67" spans="1:6" ht="12">
      <c r="A67">
        <v>21.494</v>
      </c>
      <c r="B67">
        <v>3.3546</v>
      </c>
      <c r="C67">
        <v>24.5049</v>
      </c>
      <c r="D67">
        <v>8.37638</v>
      </c>
      <c r="E67">
        <v>17.7146</v>
      </c>
      <c r="F67">
        <v>30.8006</v>
      </c>
    </row>
    <row r="68" spans="1:6" ht="12">
      <c r="A68">
        <v>21.811</v>
      </c>
      <c r="B68">
        <v>3.3022</v>
      </c>
      <c r="C68">
        <v>24.5181</v>
      </c>
      <c r="D68">
        <v>8.36396</v>
      </c>
      <c r="E68">
        <v>16.7996</v>
      </c>
      <c r="F68">
        <v>30.8115</v>
      </c>
    </row>
    <row r="69" spans="1:6" ht="12">
      <c r="A69">
        <v>22.129</v>
      </c>
      <c r="B69">
        <v>3.2539</v>
      </c>
      <c r="C69">
        <v>24.533</v>
      </c>
      <c r="D69">
        <v>8.35419</v>
      </c>
      <c r="E69">
        <v>15.7768</v>
      </c>
      <c r="F69">
        <v>30.8252</v>
      </c>
    </row>
    <row r="70" spans="1:6" ht="12">
      <c r="A70">
        <v>22.44</v>
      </c>
      <c r="B70">
        <v>3.2131</v>
      </c>
      <c r="C70">
        <v>24.5476</v>
      </c>
      <c r="D70">
        <v>8.34425</v>
      </c>
      <c r="E70">
        <v>14.8097</v>
      </c>
      <c r="F70">
        <v>30.8392</v>
      </c>
    </row>
    <row r="71" spans="1:6" ht="12">
      <c r="A71">
        <v>22.764</v>
      </c>
      <c r="B71">
        <v>3.1796</v>
      </c>
      <c r="C71">
        <v>24.5597</v>
      </c>
      <c r="D71">
        <v>8.3348</v>
      </c>
      <c r="E71">
        <v>13.9557</v>
      </c>
      <c r="F71">
        <v>30.8509</v>
      </c>
    </row>
    <row r="72" spans="1:6" ht="12">
      <c r="A72">
        <v>23.083</v>
      </c>
      <c r="B72">
        <v>3.1514</v>
      </c>
      <c r="C72">
        <v>24.5685</v>
      </c>
      <c r="D72">
        <v>8.32462</v>
      </c>
      <c r="E72">
        <v>13.2355</v>
      </c>
      <c r="F72">
        <v>30.859</v>
      </c>
    </row>
    <row r="73" spans="1:6" ht="12">
      <c r="A73">
        <v>23.402</v>
      </c>
      <c r="B73">
        <v>3.1262</v>
      </c>
      <c r="C73">
        <v>24.5747</v>
      </c>
      <c r="D73">
        <v>8.31218</v>
      </c>
      <c r="E73">
        <v>12.5753</v>
      </c>
      <c r="F73">
        <v>30.8641</v>
      </c>
    </row>
    <row r="74" spans="1:6" ht="12">
      <c r="A74">
        <v>23.723</v>
      </c>
      <c r="B74">
        <v>3.1026</v>
      </c>
      <c r="C74">
        <v>24.5795</v>
      </c>
      <c r="D74">
        <v>8.30057</v>
      </c>
      <c r="E74">
        <v>11.8868</v>
      </c>
      <c r="F74">
        <v>30.8677</v>
      </c>
    </row>
    <row r="75" spans="1:6" ht="12">
      <c r="A75">
        <v>24.026</v>
      </c>
      <c r="B75">
        <v>3.0809</v>
      </c>
      <c r="C75">
        <v>24.584</v>
      </c>
      <c r="D75">
        <v>8.28449</v>
      </c>
      <c r="E75">
        <v>11.1563</v>
      </c>
      <c r="F75">
        <v>30.8711</v>
      </c>
    </row>
    <row r="76" spans="1:6" ht="12">
      <c r="A76">
        <v>24.337</v>
      </c>
      <c r="B76">
        <v>3.0622</v>
      </c>
      <c r="C76">
        <v>24.5891</v>
      </c>
      <c r="D76">
        <v>8.2641</v>
      </c>
      <c r="E76">
        <v>10.3901</v>
      </c>
      <c r="F76">
        <v>30.8755</v>
      </c>
    </row>
    <row r="77" spans="1:6" ht="12">
      <c r="A77">
        <v>24.665</v>
      </c>
      <c r="B77">
        <v>3.0473</v>
      </c>
      <c r="C77">
        <v>24.594</v>
      </c>
      <c r="D77">
        <v>8.24461</v>
      </c>
      <c r="E77">
        <v>9.6697</v>
      </c>
      <c r="F77">
        <v>30.8802</v>
      </c>
    </row>
    <row r="78" spans="1:6" ht="12">
      <c r="A78">
        <v>24.975</v>
      </c>
      <c r="B78">
        <v>3.0361</v>
      </c>
      <c r="C78">
        <v>24.5981</v>
      </c>
      <c r="D78">
        <v>8.22617</v>
      </c>
      <c r="E78">
        <v>9.0648</v>
      </c>
      <c r="F78">
        <v>30.8842</v>
      </c>
    </row>
    <row r="79" spans="1:6" ht="12">
      <c r="A79">
        <v>25.296</v>
      </c>
      <c r="B79">
        <v>3.0278</v>
      </c>
      <c r="C79">
        <v>24.6013</v>
      </c>
      <c r="D79">
        <v>8.20672</v>
      </c>
      <c r="E79">
        <v>8.5247</v>
      </c>
      <c r="F79">
        <v>30.8874</v>
      </c>
    </row>
    <row r="80" spans="1:6" ht="12">
      <c r="A80">
        <v>25.616</v>
      </c>
      <c r="B80">
        <v>3.0218</v>
      </c>
      <c r="C80">
        <v>24.6038</v>
      </c>
      <c r="D80">
        <v>8.18562</v>
      </c>
      <c r="E80">
        <v>7.9743</v>
      </c>
      <c r="F80">
        <v>30.8898</v>
      </c>
    </row>
    <row r="81" spans="1:6" ht="12">
      <c r="A81">
        <v>25.932</v>
      </c>
      <c r="B81">
        <v>3.0173</v>
      </c>
      <c r="C81">
        <v>24.6057</v>
      </c>
      <c r="D81">
        <v>8.16865</v>
      </c>
      <c r="E81">
        <v>7.4202</v>
      </c>
      <c r="F81">
        <v>30.8918</v>
      </c>
    </row>
    <row r="82" spans="1:6" ht="12">
      <c r="A82">
        <v>26.25</v>
      </c>
      <c r="B82">
        <v>3.0136</v>
      </c>
      <c r="C82">
        <v>24.6074</v>
      </c>
      <c r="D82">
        <v>8.15057</v>
      </c>
      <c r="E82">
        <v>6.9076</v>
      </c>
      <c r="F82">
        <v>30.8935</v>
      </c>
    </row>
    <row r="83" spans="1:6" ht="12">
      <c r="A83">
        <v>26.564</v>
      </c>
      <c r="B83">
        <v>3.0103</v>
      </c>
      <c r="C83">
        <v>24.6089</v>
      </c>
      <c r="D83">
        <v>8.12756</v>
      </c>
      <c r="E83">
        <v>6.4502</v>
      </c>
      <c r="F83">
        <v>30.8951</v>
      </c>
    </row>
    <row r="84" spans="1:6" ht="12">
      <c r="A84">
        <v>26.887</v>
      </c>
      <c r="B84">
        <v>3.0071</v>
      </c>
      <c r="C84">
        <v>24.6106</v>
      </c>
      <c r="D84">
        <v>8.10391</v>
      </c>
      <c r="E84">
        <v>6.0718</v>
      </c>
      <c r="F84">
        <v>30.8968</v>
      </c>
    </row>
    <row r="85" spans="1:6" ht="12">
      <c r="A85">
        <v>27.187</v>
      </c>
      <c r="B85">
        <v>3.0039</v>
      </c>
      <c r="C85">
        <v>24.6122</v>
      </c>
      <c r="D85">
        <v>8.0823</v>
      </c>
      <c r="E85">
        <v>5.7852</v>
      </c>
      <c r="F85">
        <v>30.8985</v>
      </c>
    </row>
    <row r="86" spans="1:6" ht="12">
      <c r="A86">
        <v>27.503</v>
      </c>
      <c r="B86">
        <v>3.0007</v>
      </c>
      <c r="C86">
        <v>24.6135</v>
      </c>
      <c r="D86">
        <v>8.0574</v>
      </c>
      <c r="E86">
        <v>5.5942</v>
      </c>
      <c r="F86">
        <v>30.8999</v>
      </c>
    </row>
    <row r="87" spans="1:6" ht="12">
      <c r="A87">
        <v>27.804</v>
      </c>
      <c r="B87">
        <v>2.9972</v>
      </c>
      <c r="C87">
        <v>24.6146</v>
      </c>
      <c r="D87">
        <v>8.03335</v>
      </c>
      <c r="E87">
        <v>5.4896</v>
      </c>
      <c r="F87">
        <v>30.9009</v>
      </c>
    </row>
    <row r="88" spans="1:6" ht="12">
      <c r="A88">
        <v>28.124</v>
      </c>
      <c r="B88">
        <v>2.9931</v>
      </c>
      <c r="C88">
        <v>24.6155</v>
      </c>
      <c r="D88">
        <v>8.01155</v>
      </c>
      <c r="E88">
        <v>5.4203</v>
      </c>
      <c r="F88">
        <v>30.9016</v>
      </c>
    </row>
    <row r="89" spans="1:6" ht="12">
      <c r="A89">
        <v>28.44</v>
      </c>
      <c r="B89">
        <v>2.9876</v>
      </c>
      <c r="C89">
        <v>24.6166</v>
      </c>
      <c r="D89">
        <v>7.99054</v>
      </c>
      <c r="E89">
        <v>5.3129</v>
      </c>
      <c r="F89">
        <v>30.9024</v>
      </c>
    </row>
    <row r="90" spans="1:6" ht="12">
      <c r="A90">
        <v>28.753</v>
      </c>
      <c r="B90">
        <v>2.9799</v>
      </c>
      <c r="C90">
        <v>24.6177</v>
      </c>
      <c r="D90">
        <v>7.97346</v>
      </c>
      <c r="E90">
        <v>5.1631</v>
      </c>
      <c r="F90">
        <v>30.903</v>
      </c>
    </row>
    <row r="91" spans="1:6" ht="12">
      <c r="A91">
        <v>29.072</v>
      </c>
      <c r="B91">
        <v>2.9685</v>
      </c>
      <c r="C91">
        <v>24.6195</v>
      </c>
      <c r="D91">
        <v>7.95352</v>
      </c>
      <c r="E91">
        <v>5.0405</v>
      </c>
      <c r="F91">
        <v>30.9041</v>
      </c>
    </row>
    <row r="92" spans="1:6" ht="12">
      <c r="A92">
        <v>29.397</v>
      </c>
      <c r="B92">
        <v>2.9527</v>
      </c>
      <c r="C92">
        <v>24.6223</v>
      </c>
      <c r="D92">
        <v>7.93385</v>
      </c>
      <c r="E92">
        <v>4.9436</v>
      </c>
      <c r="F92">
        <v>30.906</v>
      </c>
    </row>
    <row r="93" spans="1:6" ht="12">
      <c r="A93">
        <v>29.712</v>
      </c>
      <c r="B93">
        <v>2.9323</v>
      </c>
      <c r="C93">
        <v>24.6268</v>
      </c>
      <c r="D93">
        <v>7.91202</v>
      </c>
      <c r="E93">
        <v>4.8357</v>
      </c>
      <c r="F93">
        <v>30.9096</v>
      </c>
    </row>
    <row r="94" spans="1:6" ht="12">
      <c r="A94">
        <v>30.037</v>
      </c>
      <c r="B94">
        <v>2.9077</v>
      </c>
      <c r="C94">
        <v>24.6335</v>
      </c>
      <c r="D94">
        <v>7.88472</v>
      </c>
      <c r="E94">
        <v>4.7279</v>
      </c>
      <c r="F94">
        <v>30.9155</v>
      </c>
    </row>
    <row r="95" spans="1:6" ht="12">
      <c r="A95">
        <v>30.345</v>
      </c>
      <c r="B95">
        <v>2.8798</v>
      </c>
      <c r="C95">
        <v>24.6422</v>
      </c>
      <c r="D95">
        <v>7.852</v>
      </c>
      <c r="E95">
        <v>4.6604</v>
      </c>
      <c r="F95">
        <v>30.9236</v>
      </c>
    </row>
    <row r="96" spans="1:6" ht="12">
      <c r="A96">
        <v>30.662</v>
      </c>
      <c r="B96">
        <v>2.8505</v>
      </c>
      <c r="C96">
        <v>24.6528</v>
      </c>
      <c r="D96">
        <v>7.82037</v>
      </c>
      <c r="E96">
        <v>4.6552</v>
      </c>
      <c r="F96">
        <v>30.934</v>
      </c>
    </row>
    <row r="97" spans="1:6" ht="12">
      <c r="A97">
        <v>30.968</v>
      </c>
      <c r="B97">
        <v>2.8229</v>
      </c>
      <c r="C97">
        <v>24.6644</v>
      </c>
      <c r="D97">
        <v>7.79002</v>
      </c>
      <c r="E97">
        <v>4.6836</v>
      </c>
      <c r="F97">
        <v>30.9459</v>
      </c>
    </row>
    <row r="98" spans="1:6" ht="12">
      <c r="A98">
        <v>31.289</v>
      </c>
      <c r="B98">
        <v>2.7991</v>
      </c>
      <c r="C98">
        <v>24.6759</v>
      </c>
      <c r="D98">
        <v>7.76381</v>
      </c>
      <c r="E98">
        <v>4.6979</v>
      </c>
      <c r="F98">
        <v>30.9579</v>
      </c>
    </row>
    <row r="99" spans="1:6" ht="12">
      <c r="A99">
        <v>31.605</v>
      </c>
      <c r="B99">
        <v>2.7794</v>
      </c>
      <c r="C99">
        <v>24.6859</v>
      </c>
      <c r="D99">
        <v>7.73333</v>
      </c>
      <c r="E99">
        <v>4.6347</v>
      </c>
      <c r="F99">
        <v>30.9685</v>
      </c>
    </row>
    <row r="100" spans="1:6" ht="12">
      <c r="A100">
        <v>31.919</v>
      </c>
      <c r="B100">
        <v>2.7624</v>
      </c>
      <c r="C100">
        <v>24.6948</v>
      </c>
      <c r="D100">
        <v>7.70272</v>
      </c>
      <c r="E100">
        <v>4.4391</v>
      </c>
      <c r="F100">
        <v>30.9779</v>
      </c>
    </row>
    <row r="101" spans="1:6" ht="12">
      <c r="A101">
        <v>32.249</v>
      </c>
      <c r="B101">
        <v>2.746</v>
      </c>
      <c r="C101">
        <v>24.7035</v>
      </c>
      <c r="D101">
        <v>7.66641</v>
      </c>
      <c r="E101">
        <v>4.1242</v>
      </c>
      <c r="F101">
        <v>30.9872</v>
      </c>
    </row>
    <row r="102" spans="1:6" ht="12">
      <c r="A102">
        <v>32.574</v>
      </c>
      <c r="B102">
        <v>2.7286</v>
      </c>
      <c r="C102">
        <v>24.7121</v>
      </c>
      <c r="D102">
        <v>7.62434</v>
      </c>
      <c r="E102">
        <v>3.7688</v>
      </c>
      <c r="F102">
        <v>30.9963</v>
      </c>
    </row>
    <row r="103" spans="1:6" ht="12">
      <c r="A103">
        <v>32.904</v>
      </c>
      <c r="B103">
        <v>2.7094</v>
      </c>
      <c r="C103">
        <v>24.72</v>
      </c>
      <c r="D103">
        <v>7.57653</v>
      </c>
      <c r="E103">
        <v>3.4314</v>
      </c>
      <c r="F103">
        <v>31.0044</v>
      </c>
    </row>
    <row r="104" spans="1:6" ht="12">
      <c r="A104">
        <v>33.224</v>
      </c>
      <c r="B104">
        <v>2.6884</v>
      </c>
      <c r="C104">
        <v>24.7276</v>
      </c>
      <c r="D104">
        <v>7.5274</v>
      </c>
      <c r="E104">
        <v>3.1037</v>
      </c>
      <c r="F104">
        <v>31.0119</v>
      </c>
    </row>
    <row r="105" spans="1:6" ht="12">
      <c r="A105">
        <v>33.554</v>
      </c>
      <c r="B105">
        <v>2.6662</v>
      </c>
      <c r="C105">
        <v>24.7349</v>
      </c>
      <c r="D105">
        <v>7.47777</v>
      </c>
      <c r="E105">
        <v>2.7991</v>
      </c>
      <c r="F105">
        <v>31.0188</v>
      </c>
    </row>
    <row r="106" spans="1:6" ht="12">
      <c r="A106">
        <v>33.885</v>
      </c>
      <c r="B106">
        <v>2.6433</v>
      </c>
      <c r="C106">
        <v>24.7423</v>
      </c>
      <c r="D106">
        <v>7.4268</v>
      </c>
      <c r="E106">
        <v>2.5506</v>
      </c>
      <c r="F106">
        <v>31.0258</v>
      </c>
    </row>
    <row r="107" spans="1:6" ht="12">
      <c r="A107">
        <v>34.208</v>
      </c>
      <c r="B107">
        <v>2.6213</v>
      </c>
      <c r="C107">
        <v>24.7507</v>
      </c>
      <c r="D107">
        <v>7.37826</v>
      </c>
      <c r="E107">
        <v>2.3475</v>
      </c>
      <c r="F107">
        <v>31.0343</v>
      </c>
    </row>
    <row r="108" spans="1:6" ht="12">
      <c r="A108">
        <v>34.537</v>
      </c>
      <c r="B108">
        <v>2.6023</v>
      </c>
      <c r="C108">
        <v>24.7609</v>
      </c>
      <c r="D108">
        <v>7.33109</v>
      </c>
      <c r="E108">
        <v>2.1834</v>
      </c>
      <c r="F108">
        <v>31.0453</v>
      </c>
    </row>
    <row r="109" spans="1:6" ht="12">
      <c r="A109">
        <v>34.867</v>
      </c>
      <c r="B109">
        <v>2.588</v>
      </c>
      <c r="C109">
        <v>24.7723</v>
      </c>
      <c r="D109">
        <v>7.28234</v>
      </c>
      <c r="E109">
        <v>2.061</v>
      </c>
      <c r="F109">
        <v>31.0582</v>
      </c>
    </row>
    <row r="110" spans="1:6" ht="12">
      <c r="A110">
        <v>35.211</v>
      </c>
      <c r="B110">
        <v>2.5792</v>
      </c>
      <c r="C110">
        <v>24.7844</v>
      </c>
      <c r="D110">
        <v>7.23412</v>
      </c>
      <c r="E110">
        <v>1.9567</v>
      </c>
      <c r="F110">
        <v>31.0724</v>
      </c>
    </row>
    <row r="111" spans="1:6" ht="12">
      <c r="A111">
        <v>35.553</v>
      </c>
      <c r="B111">
        <v>2.5763</v>
      </c>
      <c r="C111">
        <v>24.7959</v>
      </c>
      <c r="D111">
        <v>7.19302</v>
      </c>
      <c r="E111">
        <v>1.8381</v>
      </c>
      <c r="F111">
        <v>31.0866</v>
      </c>
    </row>
    <row r="112" spans="1:6" ht="12">
      <c r="A112">
        <v>35.893</v>
      </c>
      <c r="B112">
        <v>2.5784</v>
      </c>
      <c r="C112">
        <v>24.8061</v>
      </c>
      <c r="D112">
        <v>7.15425</v>
      </c>
      <c r="E112">
        <v>1.6967</v>
      </c>
      <c r="F112">
        <v>31.0995</v>
      </c>
    </row>
    <row r="113" spans="1:6" ht="12">
      <c r="A113">
        <v>36.231</v>
      </c>
      <c r="B113">
        <v>2.5845</v>
      </c>
      <c r="C113">
        <v>24.8139</v>
      </c>
      <c r="D113">
        <v>7.11358</v>
      </c>
      <c r="E113">
        <v>1.5496</v>
      </c>
      <c r="F113">
        <v>31.1099</v>
      </c>
    </row>
    <row r="114" spans="1:6" ht="12">
      <c r="A114">
        <v>36.577</v>
      </c>
      <c r="B114">
        <v>2.593</v>
      </c>
      <c r="C114">
        <v>24.8201</v>
      </c>
      <c r="D114">
        <v>7.07256</v>
      </c>
      <c r="E114">
        <v>1.3944</v>
      </c>
      <c r="F114">
        <v>31.1184</v>
      </c>
    </row>
    <row r="115" spans="1:6" ht="12">
      <c r="A115">
        <v>36.925</v>
      </c>
      <c r="B115">
        <v>2.6033</v>
      </c>
      <c r="C115">
        <v>24.8252</v>
      </c>
      <c r="D115">
        <v>7.03511</v>
      </c>
      <c r="E115">
        <v>1.2226</v>
      </c>
      <c r="F115">
        <v>31.1259</v>
      </c>
    </row>
    <row r="116" spans="1:6" ht="12">
      <c r="A116">
        <v>37.265</v>
      </c>
      <c r="B116">
        <v>2.6156</v>
      </c>
      <c r="C116">
        <v>24.8306</v>
      </c>
      <c r="D116">
        <v>6.99994</v>
      </c>
      <c r="E116">
        <v>1.06</v>
      </c>
      <c r="F116">
        <v>31.1338</v>
      </c>
    </row>
    <row r="117" spans="1:6" ht="12">
      <c r="A117">
        <v>37.601</v>
      </c>
      <c r="B117">
        <v>2.6311</v>
      </c>
      <c r="C117">
        <v>24.8372</v>
      </c>
      <c r="D117">
        <v>6.9483</v>
      </c>
      <c r="E117">
        <v>0.9298</v>
      </c>
      <c r="F117">
        <v>31.1435</v>
      </c>
    </row>
    <row r="118" spans="1:6" ht="12">
      <c r="A118">
        <v>37.938</v>
      </c>
      <c r="B118">
        <v>2.6522</v>
      </c>
      <c r="C118">
        <v>24.8459</v>
      </c>
      <c r="D118">
        <v>6.9034</v>
      </c>
      <c r="E118">
        <v>0.8381</v>
      </c>
      <c r="F118">
        <v>31.1565</v>
      </c>
    </row>
    <row r="119" spans="1:6" ht="12">
      <c r="A119">
        <v>38.273</v>
      </c>
      <c r="B119">
        <v>2.6814</v>
      </c>
      <c r="C119">
        <v>24.8572</v>
      </c>
      <c r="D119">
        <v>6.85962</v>
      </c>
      <c r="E119">
        <v>0.7763</v>
      </c>
      <c r="F119">
        <v>31.1735</v>
      </c>
    </row>
    <row r="120" spans="1:6" ht="12">
      <c r="A120">
        <v>38.607</v>
      </c>
      <c r="B120">
        <v>2.7183</v>
      </c>
      <c r="C120">
        <v>24.868</v>
      </c>
      <c r="D120">
        <v>6.81824</v>
      </c>
      <c r="E120">
        <v>0.7299</v>
      </c>
      <c r="F120">
        <v>31.1905</v>
      </c>
    </row>
    <row r="121" spans="1:6" ht="12">
      <c r="A121">
        <v>38.937</v>
      </c>
      <c r="B121">
        <v>2.7589</v>
      </c>
      <c r="C121">
        <v>24.8737</v>
      </c>
      <c r="D121">
        <v>6.77837</v>
      </c>
      <c r="E121">
        <v>0.6967</v>
      </c>
      <c r="F121">
        <v>31.2017</v>
      </c>
    </row>
    <row r="122" spans="1:6" ht="12">
      <c r="A122">
        <v>39.263</v>
      </c>
      <c r="B122">
        <v>2.7982</v>
      </c>
      <c r="C122">
        <v>24.8744</v>
      </c>
      <c r="D122">
        <v>6.74174</v>
      </c>
      <c r="E122">
        <v>0.6714</v>
      </c>
      <c r="F122">
        <v>31.2065</v>
      </c>
    </row>
    <row r="123" spans="1:6" ht="12">
      <c r="A123">
        <v>39.595</v>
      </c>
      <c r="B123">
        <v>2.8326</v>
      </c>
      <c r="C123">
        <v>24.8722</v>
      </c>
      <c r="D123">
        <v>6.70693</v>
      </c>
      <c r="E123">
        <v>0.6487</v>
      </c>
      <c r="F123">
        <v>31.2071</v>
      </c>
    </row>
    <row r="124" spans="1:6" ht="12">
      <c r="A124">
        <v>39.93</v>
      </c>
      <c r="B124">
        <v>2.8605</v>
      </c>
      <c r="C124">
        <v>24.8685</v>
      </c>
      <c r="D124">
        <v>6.675</v>
      </c>
      <c r="E124">
        <v>0.6233</v>
      </c>
      <c r="F124">
        <v>31.2053</v>
      </c>
    </row>
    <row r="125" spans="1:6" ht="12">
      <c r="A125">
        <v>40.261</v>
      </c>
      <c r="B125">
        <v>2.882</v>
      </c>
      <c r="C125">
        <v>24.865</v>
      </c>
      <c r="D125">
        <v>6.64431</v>
      </c>
      <c r="E125">
        <v>0.5912</v>
      </c>
      <c r="F125">
        <v>31.2031</v>
      </c>
    </row>
    <row r="126" spans="1:6" ht="12">
      <c r="A126">
        <v>40.599</v>
      </c>
      <c r="B126">
        <v>2.8984</v>
      </c>
      <c r="C126">
        <v>24.8629</v>
      </c>
      <c r="D126">
        <v>6.61377</v>
      </c>
      <c r="E126">
        <v>0.5615</v>
      </c>
      <c r="F126">
        <v>31.2021</v>
      </c>
    </row>
    <row r="127" spans="1:6" ht="12">
      <c r="A127">
        <v>40.944</v>
      </c>
      <c r="B127">
        <v>2.9114</v>
      </c>
      <c r="C127">
        <v>24.8623</v>
      </c>
      <c r="D127">
        <v>6.58346</v>
      </c>
      <c r="E127">
        <v>0.5425</v>
      </c>
      <c r="F127">
        <v>31.2026</v>
      </c>
    </row>
    <row r="128" spans="1:6" ht="12">
      <c r="A128">
        <v>41.282</v>
      </c>
      <c r="B128">
        <v>2.9225</v>
      </c>
      <c r="C128">
        <v>24.863</v>
      </c>
      <c r="D128">
        <v>6.55095</v>
      </c>
      <c r="E128">
        <v>0.5313</v>
      </c>
      <c r="F128">
        <v>31.2046</v>
      </c>
    </row>
    <row r="129" spans="1:6" ht="12">
      <c r="A129">
        <v>41.629</v>
      </c>
      <c r="B129">
        <v>2.9327</v>
      </c>
      <c r="C129">
        <v>24.8648</v>
      </c>
      <c r="D129">
        <v>6.52362</v>
      </c>
      <c r="E129">
        <v>0.5219</v>
      </c>
      <c r="F129">
        <v>31.2079</v>
      </c>
    </row>
    <row r="130" spans="1:6" ht="12">
      <c r="A130">
        <v>41.973</v>
      </c>
      <c r="B130">
        <v>2.9429</v>
      </c>
      <c r="C130">
        <v>24.8673</v>
      </c>
      <c r="D130">
        <v>6.49449</v>
      </c>
      <c r="E130">
        <v>0.5125</v>
      </c>
      <c r="F130">
        <v>31.2121</v>
      </c>
    </row>
    <row r="131" spans="1:6" ht="12">
      <c r="A131">
        <v>42.311</v>
      </c>
      <c r="B131">
        <v>2.9543</v>
      </c>
      <c r="C131">
        <v>24.871</v>
      </c>
      <c r="D131">
        <v>6.46392</v>
      </c>
      <c r="E131">
        <v>0.5</v>
      </c>
      <c r="F131">
        <v>31.218</v>
      </c>
    </row>
    <row r="132" spans="1:6" ht="12">
      <c r="A132">
        <v>42.657</v>
      </c>
      <c r="B132">
        <v>2.9685</v>
      </c>
      <c r="C132">
        <v>24.8765</v>
      </c>
      <c r="D132">
        <v>6.43149</v>
      </c>
      <c r="E132">
        <v>0.4856</v>
      </c>
      <c r="F132">
        <v>31.2263</v>
      </c>
    </row>
    <row r="133" spans="1:6" ht="12">
      <c r="A133">
        <v>42.999</v>
      </c>
      <c r="B133">
        <v>2.9869</v>
      </c>
      <c r="C133">
        <v>24.8832</v>
      </c>
      <c r="D133">
        <v>6.38951</v>
      </c>
      <c r="E133">
        <v>0.4746</v>
      </c>
      <c r="F133">
        <v>31.2365</v>
      </c>
    </row>
    <row r="134" spans="1:6" ht="12">
      <c r="A134">
        <v>43.343</v>
      </c>
      <c r="B134">
        <v>3.009</v>
      </c>
      <c r="C134">
        <v>24.8892</v>
      </c>
      <c r="D134">
        <v>6.34918</v>
      </c>
      <c r="E134">
        <v>0.4659</v>
      </c>
      <c r="F134">
        <v>31.2464</v>
      </c>
    </row>
    <row r="135" spans="1:6" ht="12">
      <c r="A135">
        <v>43.681</v>
      </c>
      <c r="B135">
        <v>3.0323</v>
      </c>
      <c r="C135">
        <v>24.8931</v>
      </c>
      <c r="D135">
        <v>6.30667</v>
      </c>
      <c r="E135">
        <v>0.4567</v>
      </c>
      <c r="F135">
        <v>31.2536</v>
      </c>
    </row>
    <row r="136" spans="1:6" ht="12">
      <c r="A136">
        <v>44.024</v>
      </c>
      <c r="B136">
        <v>3.0545</v>
      </c>
      <c r="C136">
        <v>24.8943</v>
      </c>
      <c r="D136">
        <v>6.25891</v>
      </c>
      <c r="E136">
        <v>0.4476</v>
      </c>
      <c r="F136">
        <v>31.2574</v>
      </c>
    </row>
    <row r="137" spans="1:6" ht="12">
      <c r="A137">
        <v>44.366</v>
      </c>
      <c r="B137">
        <v>3.0741</v>
      </c>
      <c r="C137">
        <v>24.8941</v>
      </c>
      <c r="D137">
        <v>6.21251</v>
      </c>
      <c r="E137">
        <v>0.4383</v>
      </c>
      <c r="F137">
        <v>31.2592</v>
      </c>
    </row>
    <row r="138" spans="1:6" ht="12">
      <c r="A138">
        <v>44.711</v>
      </c>
      <c r="B138">
        <v>3.0905</v>
      </c>
      <c r="C138">
        <v>24.8931</v>
      </c>
      <c r="D138">
        <v>6.16385</v>
      </c>
      <c r="E138">
        <v>0.4298</v>
      </c>
      <c r="F138">
        <v>31.2597</v>
      </c>
    </row>
    <row r="139" spans="1:6" ht="12">
      <c r="A139">
        <v>45.054</v>
      </c>
      <c r="B139">
        <v>3.1029</v>
      </c>
      <c r="C139">
        <v>24.8914</v>
      </c>
      <c r="D139">
        <v>6.11255</v>
      </c>
      <c r="E139">
        <v>0.4227</v>
      </c>
      <c r="F139">
        <v>31.2588</v>
      </c>
    </row>
    <row r="140" spans="1:6" ht="12">
      <c r="A140">
        <v>45.402</v>
      </c>
      <c r="B140">
        <v>3.1117</v>
      </c>
      <c r="C140">
        <v>24.8894</v>
      </c>
      <c r="D140">
        <v>6.06313</v>
      </c>
      <c r="E140">
        <v>0.4129</v>
      </c>
      <c r="F140">
        <v>31.2573</v>
      </c>
    </row>
    <row r="141" spans="1:6" ht="12">
      <c r="A141">
        <v>45.732</v>
      </c>
      <c r="B141">
        <v>3.118</v>
      </c>
      <c r="C141">
        <v>24.8884</v>
      </c>
      <c r="D141">
        <v>6.01747</v>
      </c>
      <c r="E141">
        <v>0.4051</v>
      </c>
      <c r="F141">
        <v>31.2566</v>
      </c>
    </row>
    <row r="142" spans="1:6" ht="12">
      <c r="A142">
        <v>46.073</v>
      </c>
      <c r="B142">
        <v>3.123</v>
      </c>
      <c r="C142">
        <v>24.8883</v>
      </c>
      <c r="D142">
        <v>5.97216</v>
      </c>
      <c r="E142">
        <v>0.4026</v>
      </c>
      <c r="F142">
        <v>31.2571</v>
      </c>
    </row>
    <row r="143" spans="1:6" ht="12">
      <c r="A143">
        <v>46.403</v>
      </c>
      <c r="B143">
        <v>3.1279</v>
      </c>
      <c r="C143">
        <v>24.889</v>
      </c>
      <c r="D143">
        <v>5.92586</v>
      </c>
      <c r="E143">
        <v>0.3972</v>
      </c>
      <c r="F143">
        <v>31.2584</v>
      </c>
    </row>
    <row r="144" spans="1:6" ht="12">
      <c r="A144">
        <v>46.739</v>
      </c>
      <c r="B144">
        <v>3.1335</v>
      </c>
      <c r="C144">
        <v>24.8906</v>
      </c>
      <c r="D144">
        <v>5.88139</v>
      </c>
      <c r="E144">
        <v>0.3866</v>
      </c>
      <c r="F144">
        <v>31.261</v>
      </c>
    </row>
    <row r="145" spans="1:6" ht="12">
      <c r="A145">
        <v>47.065</v>
      </c>
      <c r="B145">
        <v>3.1406</v>
      </c>
      <c r="C145">
        <v>24.893</v>
      </c>
      <c r="D145">
        <v>5.83343</v>
      </c>
      <c r="E145">
        <v>0.3712</v>
      </c>
      <c r="F145">
        <v>31.2647</v>
      </c>
    </row>
    <row r="146" spans="1:6" ht="12">
      <c r="A146">
        <v>47.397</v>
      </c>
      <c r="B146">
        <v>3.1497</v>
      </c>
      <c r="C146">
        <v>24.8958</v>
      </c>
      <c r="D146">
        <v>5.78949</v>
      </c>
      <c r="E146">
        <v>0.3521</v>
      </c>
      <c r="F146">
        <v>31.2692</v>
      </c>
    </row>
    <row r="147" spans="1:6" ht="12">
      <c r="A147">
        <v>47.718</v>
      </c>
      <c r="B147">
        <v>3.1613</v>
      </c>
      <c r="C147">
        <v>24.8992</v>
      </c>
      <c r="D147">
        <v>5.74516</v>
      </c>
      <c r="E147">
        <v>0.3363</v>
      </c>
      <c r="F147">
        <v>31.2748</v>
      </c>
    </row>
    <row r="148" spans="1:6" ht="12">
      <c r="A148">
        <v>48.031</v>
      </c>
      <c r="B148">
        <v>3.1758</v>
      </c>
      <c r="C148">
        <v>24.9033</v>
      </c>
      <c r="D148">
        <v>5.70049</v>
      </c>
      <c r="E148">
        <v>0.3263</v>
      </c>
      <c r="F148">
        <v>31.2814</v>
      </c>
    </row>
    <row r="149" spans="1:6" ht="12">
      <c r="A149">
        <v>48.349</v>
      </c>
      <c r="B149">
        <v>3.1933</v>
      </c>
      <c r="C149">
        <v>24.9079</v>
      </c>
      <c r="D149">
        <v>5.65915</v>
      </c>
      <c r="E149">
        <v>0.3192</v>
      </c>
      <c r="F149">
        <v>31.2891</v>
      </c>
    </row>
    <row r="150" spans="1:6" ht="12">
      <c r="A150">
        <v>48.671</v>
      </c>
      <c r="B150">
        <v>3.2141</v>
      </c>
      <c r="C150">
        <v>24.9129</v>
      </c>
      <c r="D150">
        <v>5.61675</v>
      </c>
      <c r="E150">
        <v>0.3122</v>
      </c>
      <c r="F150">
        <v>31.2975</v>
      </c>
    </row>
    <row r="151" spans="1:6" ht="12">
      <c r="A151">
        <v>48.992</v>
      </c>
      <c r="B151">
        <v>3.2384</v>
      </c>
      <c r="C151">
        <v>24.918</v>
      </c>
      <c r="D151">
        <v>5.57658</v>
      </c>
      <c r="E151">
        <v>0.3067</v>
      </c>
      <c r="F151">
        <v>31.3065</v>
      </c>
    </row>
    <row r="152" spans="1:6" ht="12">
      <c r="A152">
        <v>49.32</v>
      </c>
      <c r="B152">
        <v>3.266</v>
      </c>
      <c r="C152">
        <v>24.923</v>
      </c>
      <c r="D152">
        <v>5.53508</v>
      </c>
      <c r="E152">
        <v>0.309</v>
      </c>
      <c r="F152">
        <v>31.3158</v>
      </c>
    </row>
    <row r="153" spans="1:6" ht="12">
      <c r="A153">
        <v>49.642</v>
      </c>
      <c r="B153">
        <v>3.2952</v>
      </c>
      <c r="C153">
        <v>24.9264</v>
      </c>
      <c r="D153">
        <v>5.49523</v>
      </c>
      <c r="E153">
        <v>0.314</v>
      </c>
      <c r="F153">
        <v>31.3232</v>
      </c>
    </row>
    <row r="154" spans="1:6" ht="12">
      <c r="A154">
        <v>49.964</v>
      </c>
      <c r="B154">
        <v>3.3237</v>
      </c>
      <c r="C154">
        <v>24.9271</v>
      </c>
      <c r="D154">
        <v>5.46018</v>
      </c>
      <c r="E154">
        <v>0.3086</v>
      </c>
      <c r="F154">
        <v>31.3271</v>
      </c>
    </row>
    <row r="155" spans="1:6" ht="12">
      <c r="A155">
        <v>50.291</v>
      </c>
      <c r="B155">
        <v>3.3502</v>
      </c>
      <c r="C155">
        <v>24.9266</v>
      </c>
      <c r="D155">
        <v>5.42625</v>
      </c>
      <c r="E155">
        <v>0.2956</v>
      </c>
      <c r="F155">
        <v>31.3294</v>
      </c>
    </row>
    <row r="156" spans="1:6" ht="12">
      <c r="A156">
        <v>50.624</v>
      </c>
      <c r="B156">
        <v>3.3746</v>
      </c>
      <c r="C156">
        <v>24.9264</v>
      </c>
      <c r="D156">
        <v>5.39097</v>
      </c>
      <c r="E156">
        <v>0.2851</v>
      </c>
      <c r="F156">
        <v>31.3318</v>
      </c>
    </row>
    <row r="157" spans="1:6" ht="12">
      <c r="A157">
        <v>50.953</v>
      </c>
      <c r="B157">
        <v>3.3971</v>
      </c>
      <c r="C157">
        <v>24.9264</v>
      </c>
      <c r="D157">
        <v>5.35844</v>
      </c>
      <c r="E157">
        <v>0.2786</v>
      </c>
      <c r="F157">
        <v>31.3342</v>
      </c>
    </row>
    <row r="158" spans="1:6" ht="12">
      <c r="A158">
        <v>51.283</v>
      </c>
      <c r="B158">
        <v>3.4175</v>
      </c>
      <c r="C158">
        <v>24.926</v>
      </c>
      <c r="D158">
        <v>5.32962</v>
      </c>
      <c r="E158">
        <v>0.2759</v>
      </c>
      <c r="F158">
        <v>31.3359</v>
      </c>
    </row>
    <row r="159" spans="1:6" ht="12">
      <c r="A159">
        <v>51.61</v>
      </c>
      <c r="B159">
        <v>3.4358</v>
      </c>
      <c r="C159">
        <v>24.9253</v>
      </c>
      <c r="D159">
        <v>5.30044</v>
      </c>
      <c r="E159">
        <v>0.2789</v>
      </c>
      <c r="F159">
        <v>31.3372</v>
      </c>
    </row>
    <row r="160" spans="1:6" ht="12">
      <c r="A160">
        <v>51.942</v>
      </c>
      <c r="B160">
        <v>3.4522</v>
      </c>
      <c r="C160">
        <v>24.9252</v>
      </c>
      <c r="D160">
        <v>5.27288</v>
      </c>
      <c r="E160">
        <v>0.2852</v>
      </c>
      <c r="F160">
        <v>31.3388</v>
      </c>
    </row>
    <row r="161" spans="1:6" ht="12">
      <c r="A161">
        <v>52.271</v>
      </c>
      <c r="B161">
        <v>3.4674</v>
      </c>
      <c r="C161">
        <v>24.9257</v>
      </c>
      <c r="D161">
        <v>5.24547</v>
      </c>
      <c r="E161">
        <v>0.2925</v>
      </c>
      <c r="F161">
        <v>31.3411</v>
      </c>
    </row>
    <row r="162" spans="1:6" ht="12">
      <c r="A162">
        <v>52.597</v>
      </c>
      <c r="B162">
        <v>3.4825</v>
      </c>
      <c r="C162">
        <v>24.927</v>
      </c>
      <c r="D162">
        <v>5.21848</v>
      </c>
      <c r="E162">
        <v>0.2979</v>
      </c>
      <c r="F162">
        <v>31.3445</v>
      </c>
    </row>
    <row r="163" spans="1:6" ht="12">
      <c r="A163">
        <v>52.925</v>
      </c>
      <c r="B163">
        <v>3.4988</v>
      </c>
      <c r="C163">
        <v>24.9299</v>
      </c>
      <c r="D163">
        <v>5.19418</v>
      </c>
      <c r="E163">
        <v>0.2956</v>
      </c>
      <c r="F163">
        <v>31.3498</v>
      </c>
    </row>
    <row r="164" spans="1:6" ht="12">
      <c r="A164">
        <v>53.251</v>
      </c>
      <c r="B164">
        <v>3.517</v>
      </c>
      <c r="C164">
        <v>24.9334</v>
      </c>
      <c r="D164">
        <v>5.17218</v>
      </c>
      <c r="E164">
        <v>0.2894</v>
      </c>
      <c r="F164">
        <v>31.3563</v>
      </c>
    </row>
    <row r="165" spans="1:6" ht="12">
      <c r="A165">
        <v>53.579</v>
      </c>
      <c r="B165">
        <v>3.536</v>
      </c>
      <c r="C165">
        <v>24.9356</v>
      </c>
      <c r="D165">
        <v>5.14981</v>
      </c>
      <c r="E165">
        <v>0.2875</v>
      </c>
      <c r="F165">
        <v>31.3612</v>
      </c>
    </row>
    <row r="166" spans="1:6" ht="12">
      <c r="A166">
        <v>53.912</v>
      </c>
      <c r="B166">
        <v>3.5546</v>
      </c>
      <c r="C166">
        <v>24.9363</v>
      </c>
      <c r="D166">
        <v>5.12627</v>
      </c>
      <c r="E166">
        <v>0.2892</v>
      </c>
      <c r="F166">
        <v>31.3641</v>
      </c>
    </row>
    <row r="167" spans="1:6" ht="12">
      <c r="A167">
        <v>54.238</v>
      </c>
      <c r="B167">
        <v>3.5723</v>
      </c>
      <c r="C167">
        <v>24.9371</v>
      </c>
      <c r="D167">
        <v>5.10395</v>
      </c>
      <c r="E167">
        <v>0.2893</v>
      </c>
      <c r="F167">
        <v>31.3671</v>
      </c>
    </row>
    <row r="168" spans="1:6" ht="12">
      <c r="A168">
        <v>54.572</v>
      </c>
      <c r="B168">
        <v>3.5901</v>
      </c>
      <c r="C168">
        <v>24.9389</v>
      </c>
      <c r="D168">
        <v>5.08097</v>
      </c>
      <c r="E168">
        <v>0.2866</v>
      </c>
      <c r="F168">
        <v>31.3714</v>
      </c>
    </row>
    <row r="169" spans="1:6" ht="12">
      <c r="A169">
        <v>54.901</v>
      </c>
      <c r="B169">
        <v>3.608</v>
      </c>
      <c r="C169">
        <v>24.9405</v>
      </c>
      <c r="D169">
        <v>5.06095</v>
      </c>
      <c r="E169">
        <v>0.2844</v>
      </c>
      <c r="F169">
        <v>31.3754</v>
      </c>
    </row>
    <row r="170" spans="1:6" ht="12">
      <c r="A170">
        <v>55.232</v>
      </c>
      <c r="B170">
        <v>3.6248</v>
      </c>
      <c r="C170">
        <v>24.9402</v>
      </c>
      <c r="D170">
        <v>5.04096</v>
      </c>
      <c r="E170">
        <v>0.2854</v>
      </c>
      <c r="F170">
        <v>31.377</v>
      </c>
    </row>
    <row r="171" spans="1:6" ht="12">
      <c r="A171">
        <v>55.563</v>
      </c>
      <c r="B171">
        <v>3.639</v>
      </c>
      <c r="C171">
        <v>24.9385</v>
      </c>
      <c r="D171">
        <v>5.01986</v>
      </c>
      <c r="E171">
        <v>0.287</v>
      </c>
      <c r="F171">
        <v>31.3764</v>
      </c>
    </row>
    <row r="172" spans="1:6" ht="12">
      <c r="A172">
        <v>55.891</v>
      </c>
      <c r="B172">
        <v>3.6501</v>
      </c>
      <c r="C172">
        <v>24.9363</v>
      </c>
      <c r="D172">
        <v>4.9979</v>
      </c>
      <c r="E172">
        <v>0.2855</v>
      </c>
      <c r="F172">
        <v>31.3749</v>
      </c>
    </row>
    <row r="173" spans="1:6" ht="12">
      <c r="A173">
        <v>56.227</v>
      </c>
      <c r="B173">
        <v>3.6584</v>
      </c>
      <c r="C173">
        <v>24.9345</v>
      </c>
      <c r="D173">
        <v>4.97676</v>
      </c>
      <c r="E173">
        <v>0.2834</v>
      </c>
      <c r="F173">
        <v>31.3735</v>
      </c>
    </row>
    <row r="174" spans="1:6" ht="12">
      <c r="A174">
        <v>56.551</v>
      </c>
      <c r="B174">
        <v>3.6647</v>
      </c>
      <c r="C174">
        <v>24.9334</v>
      </c>
      <c r="D174">
        <v>4.95367</v>
      </c>
      <c r="E174">
        <v>0.2845</v>
      </c>
      <c r="F174">
        <v>31.3729</v>
      </c>
    </row>
    <row r="175" spans="1:6" ht="12">
      <c r="A175">
        <v>56.884</v>
      </c>
      <c r="B175">
        <v>3.67</v>
      </c>
      <c r="C175">
        <v>24.9332</v>
      </c>
      <c r="D175">
        <v>4.93277</v>
      </c>
      <c r="E175">
        <v>0.2881</v>
      </c>
      <c r="F175">
        <v>31.3733</v>
      </c>
    </row>
    <row r="176" spans="1:6" ht="12">
      <c r="A176">
        <v>57.213</v>
      </c>
      <c r="B176">
        <v>3.675</v>
      </c>
      <c r="C176">
        <v>24.9336</v>
      </c>
      <c r="D176">
        <v>4.90969</v>
      </c>
      <c r="E176">
        <v>0.2896</v>
      </c>
      <c r="F176">
        <v>31.3743</v>
      </c>
    </row>
    <row r="177" spans="1:6" ht="12">
      <c r="A177">
        <v>57.547</v>
      </c>
      <c r="B177">
        <v>3.6797</v>
      </c>
      <c r="C177">
        <v>24.9339</v>
      </c>
      <c r="D177">
        <v>4.88774</v>
      </c>
      <c r="E177">
        <v>0.2867</v>
      </c>
      <c r="F177">
        <v>31.3753</v>
      </c>
    </row>
    <row r="178" spans="1:6" ht="12">
      <c r="A178">
        <v>57.875</v>
      </c>
      <c r="B178">
        <v>3.684</v>
      </c>
      <c r="C178">
        <v>24.9339</v>
      </c>
      <c r="D178">
        <v>4.86781</v>
      </c>
      <c r="E178">
        <v>0.2836</v>
      </c>
      <c r="F178">
        <v>31.3758</v>
      </c>
    </row>
    <row r="179" spans="1:6" ht="12">
      <c r="A179">
        <v>58.203</v>
      </c>
      <c r="B179">
        <v>3.6878</v>
      </c>
      <c r="C179">
        <v>24.9337</v>
      </c>
      <c r="D179">
        <v>4.84261</v>
      </c>
      <c r="E179">
        <v>0.2821</v>
      </c>
      <c r="F179">
        <v>31.3759</v>
      </c>
    </row>
    <row r="180" spans="1:6" ht="12">
      <c r="A180">
        <v>58.537</v>
      </c>
      <c r="B180">
        <v>3.6909</v>
      </c>
      <c r="C180">
        <v>24.9336</v>
      </c>
      <c r="D180">
        <v>4.81951</v>
      </c>
      <c r="E180">
        <v>0.28</v>
      </c>
      <c r="F180">
        <v>31.3761</v>
      </c>
    </row>
    <row r="181" spans="1:6" ht="12">
      <c r="A181">
        <v>58.865</v>
      </c>
      <c r="B181">
        <v>3.6937</v>
      </c>
      <c r="C181">
        <v>24.9336</v>
      </c>
      <c r="D181">
        <v>4.79936</v>
      </c>
      <c r="E181">
        <v>0.2798</v>
      </c>
      <c r="F181">
        <v>31.3765</v>
      </c>
    </row>
    <row r="182" spans="1:6" ht="12">
      <c r="A182">
        <v>59.197</v>
      </c>
      <c r="B182">
        <v>3.6964</v>
      </c>
      <c r="C182">
        <v>24.9339</v>
      </c>
      <c r="D182">
        <v>4.77955</v>
      </c>
      <c r="E182">
        <v>0.2851</v>
      </c>
      <c r="F182">
        <v>31.3771</v>
      </c>
    </row>
    <row r="183" spans="1:6" ht="12">
      <c r="A183">
        <v>59.521</v>
      </c>
      <c r="B183">
        <v>3.6994</v>
      </c>
      <c r="C183">
        <v>24.9344</v>
      </c>
      <c r="D183">
        <v>4.75825</v>
      </c>
      <c r="E183">
        <v>0.2943</v>
      </c>
      <c r="F183">
        <v>31.3781</v>
      </c>
    </row>
    <row r="184" spans="1:6" ht="12">
      <c r="A184">
        <v>59.848</v>
      </c>
      <c r="B184">
        <v>3.7027</v>
      </c>
      <c r="C184">
        <v>24.9351</v>
      </c>
      <c r="D184">
        <v>4.74084</v>
      </c>
      <c r="E184">
        <v>0.3076</v>
      </c>
      <c r="F184">
        <v>31.3794</v>
      </c>
    </row>
    <row r="185" spans="1:6" ht="12">
      <c r="A185">
        <v>60.177</v>
      </c>
      <c r="B185">
        <v>3.7064</v>
      </c>
      <c r="C185">
        <v>24.9358</v>
      </c>
      <c r="D185">
        <v>4.71866</v>
      </c>
      <c r="E185">
        <v>0.3171</v>
      </c>
      <c r="F185">
        <v>31.3807</v>
      </c>
    </row>
    <row r="186" spans="1:6" ht="12">
      <c r="A186">
        <v>60.496</v>
      </c>
      <c r="B186">
        <v>3.7103</v>
      </c>
      <c r="C186">
        <v>24.9364</v>
      </c>
      <c r="D186">
        <v>4.69752</v>
      </c>
      <c r="E186">
        <v>0.3097</v>
      </c>
      <c r="F186">
        <v>31.3818</v>
      </c>
    </row>
    <row r="187" spans="1:6" ht="12">
      <c r="A187">
        <v>60.824</v>
      </c>
      <c r="B187">
        <v>3.7143</v>
      </c>
      <c r="C187">
        <v>24.9369</v>
      </c>
      <c r="D187">
        <v>4.67968</v>
      </c>
      <c r="E187">
        <v>0.2937</v>
      </c>
      <c r="F187">
        <v>31.383</v>
      </c>
    </row>
    <row r="188" spans="1:6" ht="12">
      <c r="A188">
        <v>61.139</v>
      </c>
      <c r="B188">
        <v>3.7186</v>
      </c>
      <c r="C188">
        <v>24.9376</v>
      </c>
      <c r="D188">
        <v>4.66036</v>
      </c>
      <c r="E188">
        <v>0.2836</v>
      </c>
      <c r="F188">
        <v>31.3844</v>
      </c>
    </row>
    <row r="189" spans="1:6" ht="12">
      <c r="A189">
        <v>61.467</v>
      </c>
      <c r="B189">
        <v>3.7235</v>
      </c>
      <c r="C189">
        <v>24.9386</v>
      </c>
      <c r="D189">
        <v>4.63901</v>
      </c>
      <c r="E189">
        <v>0.282</v>
      </c>
      <c r="F189">
        <v>31.3861</v>
      </c>
    </row>
    <row r="190" spans="1:6" ht="12">
      <c r="A190">
        <v>61.78</v>
      </c>
      <c r="B190">
        <v>3.7293</v>
      </c>
      <c r="C190">
        <v>24.9399</v>
      </c>
      <c r="D190">
        <v>4.6178</v>
      </c>
      <c r="E190">
        <v>0.2861</v>
      </c>
      <c r="F190">
        <v>31.3885</v>
      </c>
    </row>
    <row r="191" spans="1:6" ht="12">
      <c r="A191">
        <v>62.106</v>
      </c>
      <c r="B191">
        <v>3.7363</v>
      </c>
      <c r="C191">
        <v>24.9418</v>
      </c>
      <c r="D191">
        <v>4.59442</v>
      </c>
      <c r="E191">
        <v>0.2947</v>
      </c>
      <c r="F191">
        <v>31.3916</v>
      </c>
    </row>
    <row r="192" spans="1:6" ht="12">
      <c r="A192">
        <v>62.425</v>
      </c>
      <c r="B192">
        <v>3.7445</v>
      </c>
      <c r="C192">
        <v>24.9435</v>
      </c>
      <c r="D192">
        <v>4.57012</v>
      </c>
      <c r="E192">
        <v>0.3054</v>
      </c>
      <c r="F192">
        <v>31.3948</v>
      </c>
    </row>
    <row r="193" spans="1:6" ht="12">
      <c r="A193">
        <v>62.747</v>
      </c>
      <c r="B193">
        <v>3.7534</v>
      </c>
      <c r="C193">
        <v>24.9447</v>
      </c>
      <c r="D193">
        <v>4.54357</v>
      </c>
      <c r="E193">
        <v>0.3144</v>
      </c>
      <c r="F193">
        <v>31.3973</v>
      </c>
    </row>
    <row r="194" spans="1:6" ht="12">
      <c r="A194">
        <v>63.076</v>
      </c>
      <c r="B194">
        <v>3.7624</v>
      </c>
      <c r="C194">
        <v>24.9453</v>
      </c>
      <c r="D194">
        <v>4.51026</v>
      </c>
      <c r="E194">
        <v>0.323</v>
      </c>
      <c r="F194">
        <v>31.3991</v>
      </c>
    </row>
    <row r="195" spans="1:6" ht="12">
      <c r="A195">
        <v>63.398</v>
      </c>
      <c r="B195">
        <v>3.7708</v>
      </c>
      <c r="C195">
        <v>24.9453</v>
      </c>
      <c r="D195">
        <v>4.48353</v>
      </c>
      <c r="E195">
        <v>0.331</v>
      </c>
      <c r="F195">
        <v>31.4</v>
      </c>
    </row>
    <row r="196" spans="1:6" ht="12">
      <c r="A196">
        <v>63.726</v>
      </c>
      <c r="B196">
        <v>3.7781</v>
      </c>
      <c r="C196">
        <v>24.9448</v>
      </c>
      <c r="D196">
        <v>4.4586</v>
      </c>
      <c r="E196">
        <v>0.3341</v>
      </c>
      <c r="F196">
        <v>31.4003</v>
      </c>
    </row>
    <row r="197" spans="1:6" ht="12">
      <c r="A197">
        <v>64.042</v>
      </c>
      <c r="B197">
        <v>3.7842</v>
      </c>
      <c r="C197">
        <v>24.9441</v>
      </c>
      <c r="D197">
        <v>4.44243</v>
      </c>
      <c r="E197">
        <v>0.3318</v>
      </c>
      <c r="F197">
        <v>31.4001</v>
      </c>
    </row>
    <row r="198" spans="1:6" ht="12">
      <c r="A198">
        <v>64.369</v>
      </c>
      <c r="B198">
        <v>3.7892</v>
      </c>
      <c r="C198">
        <v>24.9436</v>
      </c>
      <c r="D198">
        <v>4.40927</v>
      </c>
      <c r="E198">
        <v>0.3291</v>
      </c>
      <c r="F198">
        <v>31.4</v>
      </c>
    </row>
    <row r="199" spans="1:6" ht="12">
      <c r="A199">
        <v>64.687</v>
      </c>
      <c r="B199">
        <v>3.7934</v>
      </c>
      <c r="C199">
        <v>24.9434</v>
      </c>
      <c r="D199">
        <v>4.37767</v>
      </c>
      <c r="E199">
        <v>0.3272</v>
      </c>
      <c r="F199">
        <v>31.4002</v>
      </c>
    </row>
    <row r="200" spans="1:6" ht="12">
      <c r="A200">
        <v>65.013</v>
      </c>
      <c r="B200">
        <v>3.797</v>
      </c>
      <c r="C200">
        <v>24.9435</v>
      </c>
      <c r="D200">
        <v>4.35195</v>
      </c>
      <c r="E200">
        <v>0.3195</v>
      </c>
      <c r="F200">
        <v>31.4007</v>
      </c>
    </row>
    <row r="201" spans="1:6" ht="12">
      <c r="A201">
        <v>65.336</v>
      </c>
      <c r="B201">
        <v>3.8004</v>
      </c>
      <c r="C201">
        <v>24.9436</v>
      </c>
      <c r="D201">
        <v>4.3262</v>
      </c>
      <c r="E201">
        <v>0.3064</v>
      </c>
      <c r="F201">
        <v>31.4013</v>
      </c>
    </row>
    <row r="202" spans="1:6" ht="12">
      <c r="A202">
        <v>65.655</v>
      </c>
      <c r="B202">
        <v>3.8037</v>
      </c>
      <c r="C202">
        <v>24.9439</v>
      </c>
      <c r="D202">
        <v>4.3022</v>
      </c>
      <c r="E202">
        <v>0.2956</v>
      </c>
      <c r="F202">
        <v>31.4021</v>
      </c>
    </row>
    <row r="203" spans="1:6" ht="12">
      <c r="A203">
        <v>65.98</v>
      </c>
      <c r="B203">
        <v>3.8074</v>
      </c>
      <c r="C203">
        <v>24.9448</v>
      </c>
      <c r="D203">
        <v>4.27632</v>
      </c>
      <c r="E203">
        <v>0.2898</v>
      </c>
      <c r="F203">
        <v>31.4036</v>
      </c>
    </row>
    <row r="204" spans="1:6" ht="12">
      <c r="A204">
        <v>66.301</v>
      </c>
      <c r="B204">
        <v>3.8121</v>
      </c>
      <c r="C204">
        <v>24.9461</v>
      </c>
      <c r="D204">
        <v>4.25043</v>
      </c>
      <c r="E204">
        <v>0.2849</v>
      </c>
      <c r="F204">
        <v>31.4059</v>
      </c>
    </row>
    <row r="205" spans="1:6" ht="12">
      <c r="A205">
        <v>66.623</v>
      </c>
      <c r="B205">
        <v>3.8179</v>
      </c>
      <c r="C205">
        <v>24.9479</v>
      </c>
      <c r="D205">
        <v>4.22638</v>
      </c>
      <c r="E205">
        <v>0.2767</v>
      </c>
      <c r="F205">
        <v>31.4087</v>
      </c>
    </row>
    <row r="206" spans="1:6" ht="12">
      <c r="A206">
        <v>66.947</v>
      </c>
      <c r="B206">
        <v>3.825</v>
      </c>
      <c r="C206">
        <v>24.9495</v>
      </c>
      <c r="D206">
        <v>4.20709</v>
      </c>
      <c r="E206">
        <v>0.2669</v>
      </c>
      <c r="F206">
        <v>31.4116</v>
      </c>
    </row>
    <row r="207" spans="1:6" ht="12">
      <c r="A207">
        <v>67.27</v>
      </c>
      <c r="B207">
        <v>3.8334</v>
      </c>
      <c r="C207">
        <v>24.9511</v>
      </c>
      <c r="D207">
        <v>4.18662</v>
      </c>
      <c r="E207">
        <v>0.2602</v>
      </c>
      <c r="F207">
        <v>31.4145</v>
      </c>
    </row>
    <row r="208" spans="1:6" ht="12">
      <c r="A208">
        <v>67.584</v>
      </c>
      <c r="B208">
        <v>3.8429</v>
      </c>
      <c r="C208">
        <v>24.9527</v>
      </c>
      <c r="D208">
        <v>4.16795</v>
      </c>
      <c r="E208">
        <v>0.2579</v>
      </c>
      <c r="F208">
        <v>31.4177</v>
      </c>
    </row>
    <row r="209" spans="1:6" ht="12">
      <c r="A209">
        <v>67.904</v>
      </c>
      <c r="B209">
        <v>3.8538</v>
      </c>
      <c r="C209">
        <v>24.9547</v>
      </c>
      <c r="D209">
        <v>4.15252</v>
      </c>
      <c r="E209">
        <v>0.2576</v>
      </c>
      <c r="F209">
        <v>31.4214</v>
      </c>
    </row>
    <row r="210" spans="1:6" ht="12">
      <c r="A210">
        <v>68.228</v>
      </c>
      <c r="B210">
        <v>3.8661</v>
      </c>
      <c r="C210">
        <v>24.9568</v>
      </c>
      <c r="D210">
        <v>4.13984</v>
      </c>
      <c r="E210">
        <v>0.257</v>
      </c>
      <c r="F210">
        <v>31.4255</v>
      </c>
    </row>
    <row r="211" spans="1:6" ht="12">
      <c r="A211">
        <v>68.546</v>
      </c>
      <c r="B211">
        <v>3.8793</v>
      </c>
      <c r="C211">
        <v>24.958</v>
      </c>
      <c r="D211">
        <v>4.12569</v>
      </c>
      <c r="E211">
        <v>0.2573</v>
      </c>
      <c r="F211">
        <v>31.4286</v>
      </c>
    </row>
    <row r="212" spans="1:6" ht="12">
      <c r="A212">
        <v>68.854</v>
      </c>
      <c r="B212">
        <v>3.8921</v>
      </c>
      <c r="C212">
        <v>24.9579</v>
      </c>
      <c r="D212">
        <v>4.11439</v>
      </c>
      <c r="E212">
        <v>0.26</v>
      </c>
      <c r="F212">
        <v>31.43</v>
      </c>
    </row>
    <row r="213" spans="1:6" ht="12">
      <c r="A213">
        <v>69.182</v>
      </c>
      <c r="B213">
        <v>3.9036</v>
      </c>
      <c r="C213">
        <v>24.9566</v>
      </c>
      <c r="D213">
        <v>4.1009</v>
      </c>
      <c r="E213">
        <v>0.2634</v>
      </c>
      <c r="F213">
        <v>31.4297</v>
      </c>
    </row>
    <row r="214" spans="1:6" ht="12">
      <c r="A214">
        <v>69.495</v>
      </c>
      <c r="B214">
        <v>3.9132</v>
      </c>
      <c r="C214">
        <v>24.954</v>
      </c>
      <c r="D214">
        <v>4.08963</v>
      </c>
      <c r="E214">
        <v>0.2672</v>
      </c>
      <c r="F214">
        <v>31.4276</v>
      </c>
    </row>
    <row r="215" spans="1:6" ht="12">
      <c r="A215">
        <v>69.813</v>
      </c>
      <c r="B215">
        <v>3.9207</v>
      </c>
      <c r="C215">
        <v>24.9506</v>
      </c>
      <c r="D215">
        <v>4.08199</v>
      </c>
      <c r="E215">
        <v>0.2729</v>
      </c>
      <c r="F215">
        <v>31.4242</v>
      </c>
    </row>
    <row r="216" spans="1:6" ht="12">
      <c r="A216">
        <v>70.131</v>
      </c>
      <c r="B216">
        <v>3.9265</v>
      </c>
      <c r="C216">
        <v>24.9461</v>
      </c>
      <c r="D216">
        <v>4.07294</v>
      </c>
      <c r="E216">
        <v>0.2803</v>
      </c>
      <c r="F216">
        <v>31.4193</v>
      </c>
    </row>
    <row r="217" spans="1:6" ht="12">
      <c r="A217">
        <v>70.443</v>
      </c>
      <c r="B217">
        <v>3.9309</v>
      </c>
      <c r="C217">
        <v>24.9395</v>
      </c>
      <c r="D217">
        <v>4.06183</v>
      </c>
      <c r="E217">
        <v>0.2878</v>
      </c>
      <c r="F217">
        <v>31.4115</v>
      </c>
    </row>
    <row r="218" spans="1:6" ht="12">
      <c r="A218">
        <v>70.75</v>
      </c>
      <c r="B218">
        <v>3.9341</v>
      </c>
      <c r="C218">
        <v>24.9292</v>
      </c>
      <c r="D218">
        <v>4.05458</v>
      </c>
      <c r="E218">
        <v>0.298</v>
      </c>
      <c r="F218">
        <v>31.3989</v>
      </c>
    </row>
    <row r="219" spans="1:6" ht="12">
      <c r="A219">
        <v>71.046</v>
      </c>
      <c r="B219">
        <v>3.9364</v>
      </c>
      <c r="C219">
        <v>24.9127</v>
      </c>
      <c r="D219">
        <v>4.04838</v>
      </c>
      <c r="E219">
        <v>0.3168</v>
      </c>
      <c r="F219">
        <v>31.3783</v>
      </c>
    </row>
    <row r="220" spans="1:6" ht="12">
      <c r="A220">
        <v>71.341</v>
      </c>
      <c r="B220">
        <v>3.938</v>
      </c>
      <c r="C220">
        <v>24.8855</v>
      </c>
      <c r="D220">
        <v>4.04124</v>
      </c>
      <c r="E220">
        <v>0.3496</v>
      </c>
      <c r="F220">
        <v>31.3443</v>
      </c>
    </row>
    <row r="221" spans="1:6" ht="12">
      <c r="A221">
        <v>69.917</v>
      </c>
      <c r="B221">
        <v>3.9382</v>
      </c>
      <c r="C221">
        <v>24.9532</v>
      </c>
      <c r="D221">
        <v>3.63055</v>
      </c>
      <c r="E221">
        <v>0.5423</v>
      </c>
      <c r="F221">
        <v>31.4295</v>
      </c>
    </row>
    <row r="222" spans="1:6" ht="12">
      <c r="A222">
        <v>69.969</v>
      </c>
      <c r="B222">
        <v>3.9382</v>
      </c>
      <c r="C222">
        <v>24.9525</v>
      </c>
      <c r="D222">
        <v>3.6268</v>
      </c>
      <c r="E222">
        <v>0.4877</v>
      </c>
      <c r="F222">
        <v>31.4286</v>
      </c>
    </row>
    <row r="223" spans="1:6" ht="12">
      <c r="A223">
        <v>70.106</v>
      </c>
      <c r="B223">
        <v>3.9377</v>
      </c>
      <c r="C223">
        <v>24.9524</v>
      </c>
      <c r="D223">
        <v>3.61576</v>
      </c>
      <c r="E223">
        <v>0.3419</v>
      </c>
      <c r="F223">
        <v>31.4285</v>
      </c>
    </row>
    <row r="224" spans="1:6" ht="12">
      <c r="A224">
        <v>70.167</v>
      </c>
      <c r="B224">
        <v>3.9379</v>
      </c>
      <c r="C224">
        <v>24.9529</v>
      </c>
      <c r="D224">
        <v>3.61352</v>
      </c>
      <c r="E224">
        <v>0.3309</v>
      </c>
      <c r="F224">
        <v>31.4292</v>
      </c>
    </row>
    <row r="225" spans="1:6" ht="12">
      <c r="A225">
        <v>70.27</v>
      </c>
      <c r="B225">
        <v>3.9382</v>
      </c>
      <c r="C225">
        <v>24.9534</v>
      </c>
      <c r="D225">
        <v>3.61043</v>
      </c>
      <c r="E225">
        <v>0.3281</v>
      </c>
      <c r="F225">
        <v>31.4297</v>
      </c>
    </row>
    <row r="226" spans="1:6" ht="12">
      <c r="A226">
        <v>70.395</v>
      </c>
      <c r="B226">
        <v>3.9385</v>
      </c>
      <c r="C226">
        <v>24.9536</v>
      </c>
      <c r="D226">
        <v>3.61006</v>
      </c>
      <c r="E226">
        <v>0.3352</v>
      </c>
      <c r="F226">
        <v>31.4301</v>
      </c>
    </row>
    <row r="227" spans="1:6" ht="12">
      <c r="A227">
        <v>70.523</v>
      </c>
      <c r="B227">
        <v>3.9389</v>
      </c>
      <c r="C227">
        <v>24.9536</v>
      </c>
      <c r="D227">
        <v>3.60794</v>
      </c>
      <c r="E227">
        <v>0.3495</v>
      </c>
      <c r="F227">
        <v>31.4302</v>
      </c>
    </row>
    <row r="228" spans="1:6" ht="12">
      <c r="A228">
        <v>70.647</v>
      </c>
      <c r="B228">
        <v>3.9393</v>
      </c>
      <c r="C228">
        <v>24.9537</v>
      </c>
      <c r="D228">
        <v>3.60654</v>
      </c>
      <c r="E228">
        <v>0.3701</v>
      </c>
      <c r="F228">
        <v>31.4303</v>
      </c>
    </row>
    <row r="229" spans="1:6" ht="12">
      <c r="A229">
        <v>70.763</v>
      </c>
      <c r="B229">
        <v>3.9396</v>
      </c>
      <c r="C229">
        <v>24.9539</v>
      </c>
      <c r="D229">
        <v>3.60665</v>
      </c>
      <c r="E229">
        <v>0.3913</v>
      </c>
      <c r="F229">
        <v>31.4305</v>
      </c>
    </row>
    <row r="230" spans="1:6" ht="12">
      <c r="A230">
        <v>70.861</v>
      </c>
      <c r="B230">
        <v>3.94</v>
      </c>
      <c r="C230">
        <v>24.9538</v>
      </c>
      <c r="D230">
        <v>3.60546</v>
      </c>
      <c r="E230">
        <v>0.4044</v>
      </c>
      <c r="F230">
        <v>31.4305</v>
      </c>
    </row>
    <row r="231" spans="1:6" ht="12">
      <c r="A231">
        <v>70.953</v>
      </c>
      <c r="B231">
        <v>3.9402</v>
      </c>
      <c r="C231">
        <v>24.9538</v>
      </c>
      <c r="D231">
        <v>3.60547</v>
      </c>
      <c r="E231">
        <v>0.404</v>
      </c>
      <c r="F231">
        <v>31.4305</v>
      </c>
    </row>
    <row r="232" spans="1:6" ht="12">
      <c r="A232">
        <v>71.05</v>
      </c>
      <c r="B232">
        <v>3.9404</v>
      </c>
      <c r="C232">
        <v>24.9538</v>
      </c>
      <c r="D232">
        <v>3.60014</v>
      </c>
      <c r="E232">
        <v>0.3919</v>
      </c>
      <c r="F232">
        <v>31.4306</v>
      </c>
    </row>
    <row r="233" spans="1:6" ht="12">
      <c r="A233">
        <v>71.163</v>
      </c>
      <c r="B233">
        <v>3.9407</v>
      </c>
      <c r="C233">
        <v>24.9539</v>
      </c>
      <c r="D233">
        <v>3.60273</v>
      </c>
      <c r="E233">
        <v>0.3744</v>
      </c>
      <c r="F233">
        <v>31.4306</v>
      </c>
    </row>
    <row r="234" spans="1:6" ht="12">
      <c r="A234">
        <v>71.293</v>
      </c>
      <c r="B234">
        <v>3.941</v>
      </c>
      <c r="C234">
        <v>24.9538</v>
      </c>
      <c r="D234">
        <v>3.60237</v>
      </c>
      <c r="E234">
        <v>0.3569</v>
      </c>
      <c r="F234">
        <v>31.4307</v>
      </c>
    </row>
    <row r="235" spans="1:6" ht="12">
      <c r="A235">
        <v>71.575</v>
      </c>
      <c r="B235">
        <v>3.9456</v>
      </c>
      <c r="C235">
        <v>24.8981</v>
      </c>
      <c r="D235">
        <v>3.40076</v>
      </c>
      <c r="E235">
        <v>0.3321</v>
      </c>
      <c r="F235">
        <v>31.3611</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127"/>
  <sheetViews>
    <sheetView workbookViewId="0" topLeftCell="A1">
      <selection activeCell="A1" sqref="A1"/>
    </sheetView>
  </sheetViews>
  <sheetFormatPr defaultColWidth="9.140625" defaultRowHeight="12.75"/>
  <cols>
    <col min="1" max="16384" width="8.8515625" style="0" customWidth="1"/>
  </cols>
  <sheetData>
    <row r="1" spans="1:6" ht="12">
      <c r="A1" t="s">
        <v>20</v>
      </c>
      <c r="B1" t="s">
        <v>21</v>
      </c>
      <c r="C1" t="s">
        <v>22</v>
      </c>
      <c r="D1" t="s">
        <v>23</v>
      </c>
      <c r="E1" t="s">
        <v>24</v>
      </c>
      <c r="F1" t="s">
        <v>25</v>
      </c>
    </row>
    <row r="2" spans="1:6" ht="12">
      <c r="A2">
        <v>1.351</v>
      </c>
      <c r="B2">
        <v>4.1071</v>
      </c>
      <c r="C2">
        <v>24.2341</v>
      </c>
      <c r="D2">
        <v>9.35163</v>
      </c>
      <c r="E2">
        <v>6.6577</v>
      </c>
      <c r="F2">
        <v>30.545</v>
      </c>
    </row>
    <row r="3" spans="1:6" ht="12">
      <c r="A3">
        <v>1.402</v>
      </c>
      <c r="B3">
        <v>4.1063</v>
      </c>
      <c r="C3">
        <v>24.2335</v>
      </c>
      <c r="D3">
        <v>9.3426</v>
      </c>
      <c r="E3">
        <v>6.6593</v>
      </c>
      <c r="F3">
        <v>30.5442</v>
      </c>
    </row>
    <row r="4" spans="1:6" ht="12">
      <c r="A4">
        <v>1.561</v>
      </c>
      <c r="B4">
        <v>4.1051</v>
      </c>
      <c r="C4">
        <v>24.2327</v>
      </c>
      <c r="D4">
        <v>9.3305</v>
      </c>
      <c r="E4">
        <v>6.7531</v>
      </c>
      <c r="F4">
        <v>30.5431</v>
      </c>
    </row>
    <row r="5" spans="1:6" ht="12">
      <c r="A5">
        <v>1.757</v>
      </c>
      <c r="B5">
        <v>4.1033</v>
      </c>
      <c r="C5">
        <v>24.2322</v>
      </c>
      <c r="D5">
        <v>9.328</v>
      </c>
      <c r="E5">
        <v>6.9605</v>
      </c>
      <c r="F5">
        <v>30.5423</v>
      </c>
    </row>
    <row r="6" spans="1:6" ht="12">
      <c r="A6">
        <v>1.99</v>
      </c>
      <c r="B6">
        <v>4.1008</v>
      </c>
      <c r="C6">
        <v>24.2325</v>
      </c>
      <c r="D6">
        <v>9.32366</v>
      </c>
      <c r="E6">
        <v>7.2734</v>
      </c>
      <c r="F6">
        <v>30.5423</v>
      </c>
    </row>
    <row r="7" spans="1:6" ht="12">
      <c r="A7">
        <v>2.276</v>
      </c>
      <c r="B7">
        <v>4.0972</v>
      </c>
      <c r="C7">
        <v>24.2342</v>
      </c>
      <c r="D7">
        <v>9.31604</v>
      </c>
      <c r="E7">
        <v>7.6254</v>
      </c>
      <c r="F7">
        <v>30.544</v>
      </c>
    </row>
    <row r="8" spans="1:6" ht="12">
      <c r="A8">
        <v>2.581</v>
      </c>
      <c r="B8">
        <v>4.0921</v>
      </c>
      <c r="C8">
        <v>24.2378</v>
      </c>
      <c r="D8">
        <v>9.30682</v>
      </c>
      <c r="E8">
        <v>7.8083</v>
      </c>
      <c r="F8">
        <v>30.5479</v>
      </c>
    </row>
    <row r="9" spans="1:6" ht="12">
      <c r="A9">
        <v>2.908</v>
      </c>
      <c r="B9">
        <v>4.085</v>
      </c>
      <c r="C9">
        <v>24.2432</v>
      </c>
      <c r="D9">
        <v>9.29998</v>
      </c>
      <c r="E9">
        <v>7.7156</v>
      </c>
      <c r="F9">
        <v>30.5539</v>
      </c>
    </row>
    <row r="10" spans="1:6" ht="12">
      <c r="A10">
        <v>3.259</v>
      </c>
      <c r="B10">
        <v>4.0756</v>
      </c>
      <c r="C10">
        <v>24.2504</v>
      </c>
      <c r="D10">
        <v>9.29127</v>
      </c>
      <c r="E10">
        <v>7.5476</v>
      </c>
      <c r="F10">
        <v>30.5618</v>
      </c>
    </row>
    <row r="11" spans="1:6" ht="12">
      <c r="A11">
        <v>3.613</v>
      </c>
      <c r="B11">
        <v>4.0639</v>
      </c>
      <c r="C11">
        <v>24.259</v>
      </c>
      <c r="D11">
        <v>9.27893</v>
      </c>
      <c r="E11">
        <v>7.4871</v>
      </c>
      <c r="F11">
        <v>30.5713</v>
      </c>
    </row>
    <row r="12" spans="1:6" ht="12">
      <c r="A12">
        <v>3.976</v>
      </c>
      <c r="B12">
        <v>4.051</v>
      </c>
      <c r="C12">
        <v>24.2684</v>
      </c>
      <c r="D12">
        <v>9.26778</v>
      </c>
      <c r="E12">
        <v>7.5461</v>
      </c>
      <c r="F12">
        <v>30.5817</v>
      </c>
    </row>
    <row r="13" spans="1:6" ht="12">
      <c r="A13">
        <v>4.349</v>
      </c>
      <c r="B13">
        <v>4.0381</v>
      </c>
      <c r="C13">
        <v>24.2779</v>
      </c>
      <c r="D13">
        <v>9.25681</v>
      </c>
      <c r="E13">
        <v>7.71</v>
      </c>
      <c r="F13">
        <v>30.5921</v>
      </c>
    </row>
    <row r="14" spans="1:6" ht="12">
      <c r="A14">
        <v>4.716</v>
      </c>
      <c r="B14">
        <v>4.0261</v>
      </c>
      <c r="C14">
        <v>24.2867</v>
      </c>
      <c r="D14">
        <v>9.23848</v>
      </c>
      <c r="E14">
        <v>7.9762</v>
      </c>
      <c r="F14">
        <v>30.6017</v>
      </c>
    </row>
    <row r="15" spans="1:6" ht="12">
      <c r="A15">
        <v>5.082</v>
      </c>
      <c r="B15">
        <v>4.0154</v>
      </c>
      <c r="C15">
        <v>24.2943</v>
      </c>
      <c r="D15">
        <v>9.22051</v>
      </c>
      <c r="E15">
        <v>8.393</v>
      </c>
      <c r="F15">
        <v>30.6101</v>
      </c>
    </row>
    <row r="16" spans="1:6" ht="12">
      <c r="A16">
        <v>5.445</v>
      </c>
      <c r="B16">
        <v>4.0061</v>
      </c>
      <c r="C16">
        <v>24.3006</v>
      </c>
      <c r="D16">
        <v>9.20176</v>
      </c>
      <c r="E16">
        <v>9.0777</v>
      </c>
      <c r="F16">
        <v>30.6168</v>
      </c>
    </row>
    <row r="17" spans="1:6" ht="12">
      <c r="A17">
        <v>5.813</v>
      </c>
      <c r="B17">
        <v>3.998</v>
      </c>
      <c r="C17">
        <v>24.3055</v>
      </c>
      <c r="D17">
        <v>9.18234</v>
      </c>
      <c r="E17">
        <v>10.0677</v>
      </c>
      <c r="F17">
        <v>30.6221</v>
      </c>
    </row>
    <row r="18" spans="1:6" ht="12">
      <c r="A18">
        <v>6.176</v>
      </c>
      <c r="B18">
        <v>3.9908</v>
      </c>
      <c r="C18">
        <v>24.3096</v>
      </c>
      <c r="D18">
        <v>9.15973</v>
      </c>
      <c r="E18">
        <v>11.2513</v>
      </c>
      <c r="F18">
        <v>30.6263</v>
      </c>
    </row>
    <row r="19" spans="1:6" ht="12">
      <c r="A19">
        <v>6.527</v>
      </c>
      <c r="B19">
        <v>3.984</v>
      </c>
      <c r="C19">
        <v>24.313</v>
      </c>
      <c r="D19">
        <v>9.13992</v>
      </c>
      <c r="E19">
        <v>12.4459</v>
      </c>
      <c r="F19">
        <v>30.6299</v>
      </c>
    </row>
    <row r="20" spans="1:6" ht="12">
      <c r="A20">
        <v>6.88</v>
      </c>
      <c r="B20">
        <v>3.9771</v>
      </c>
      <c r="C20">
        <v>24.3159</v>
      </c>
      <c r="D20">
        <v>9.12249</v>
      </c>
      <c r="E20">
        <v>13.5078</v>
      </c>
      <c r="F20">
        <v>30.6328</v>
      </c>
    </row>
    <row r="21" spans="1:6" ht="12">
      <c r="A21">
        <v>7.235</v>
      </c>
      <c r="B21">
        <v>3.9696</v>
      </c>
      <c r="C21">
        <v>24.3188</v>
      </c>
      <c r="D21">
        <v>9.10284</v>
      </c>
      <c r="E21">
        <v>14.3372</v>
      </c>
      <c r="F21">
        <v>30.6355</v>
      </c>
    </row>
    <row r="22" spans="1:6" ht="12">
      <c r="A22">
        <v>7.593</v>
      </c>
      <c r="B22">
        <v>3.9615</v>
      </c>
      <c r="C22">
        <v>24.3221</v>
      </c>
      <c r="D22">
        <v>9.08476</v>
      </c>
      <c r="E22">
        <v>14.9087</v>
      </c>
      <c r="F22">
        <v>30.6386</v>
      </c>
    </row>
    <row r="23" spans="1:6" ht="12">
      <c r="A23">
        <v>7.969</v>
      </c>
      <c r="B23">
        <v>3.9532</v>
      </c>
      <c r="C23">
        <v>24.3253</v>
      </c>
      <c r="D23">
        <v>9.06736</v>
      </c>
      <c r="E23">
        <v>15.3431</v>
      </c>
      <c r="F23">
        <v>30.6418</v>
      </c>
    </row>
    <row r="24" spans="1:6" ht="12">
      <c r="A24">
        <v>8.316</v>
      </c>
      <c r="B24">
        <v>3.9447</v>
      </c>
      <c r="C24">
        <v>24.3284</v>
      </c>
      <c r="D24">
        <v>9.05126</v>
      </c>
      <c r="E24">
        <v>15.7143</v>
      </c>
      <c r="F24">
        <v>30.6447</v>
      </c>
    </row>
    <row r="25" spans="1:6" ht="12">
      <c r="A25">
        <v>8.67</v>
      </c>
      <c r="B25">
        <v>3.9359</v>
      </c>
      <c r="C25">
        <v>24.3313</v>
      </c>
      <c r="D25">
        <v>9.03499</v>
      </c>
      <c r="E25">
        <v>16.0299</v>
      </c>
      <c r="F25">
        <v>30.6473</v>
      </c>
    </row>
    <row r="26" spans="1:6" ht="12">
      <c r="A26">
        <v>9.008</v>
      </c>
      <c r="B26">
        <v>3.9268</v>
      </c>
      <c r="C26">
        <v>24.3341</v>
      </c>
      <c r="D26">
        <v>9.02079</v>
      </c>
      <c r="E26">
        <v>16.3503</v>
      </c>
      <c r="F26">
        <v>30.6497</v>
      </c>
    </row>
    <row r="27" spans="1:6" ht="12">
      <c r="A27">
        <v>9.357</v>
      </c>
      <c r="B27">
        <v>3.9174</v>
      </c>
      <c r="C27">
        <v>24.3368</v>
      </c>
      <c r="D27">
        <v>9.00648</v>
      </c>
      <c r="E27">
        <v>16.7119</v>
      </c>
      <c r="F27">
        <v>30.6521</v>
      </c>
    </row>
    <row r="28" spans="1:6" ht="12">
      <c r="A28">
        <v>9.693</v>
      </c>
      <c r="B28">
        <v>3.9072</v>
      </c>
      <c r="C28">
        <v>24.3394</v>
      </c>
      <c r="D28">
        <v>8.99186</v>
      </c>
      <c r="E28">
        <v>17.1151</v>
      </c>
      <c r="F28">
        <v>30.6542</v>
      </c>
    </row>
    <row r="29" spans="1:6" ht="12">
      <c r="A29">
        <v>10.044</v>
      </c>
      <c r="B29">
        <v>3.895</v>
      </c>
      <c r="C29">
        <v>24.3418</v>
      </c>
      <c r="D29">
        <v>8.98117</v>
      </c>
      <c r="E29">
        <v>17.553</v>
      </c>
      <c r="F29">
        <v>30.6557</v>
      </c>
    </row>
    <row r="30" spans="1:6" ht="12">
      <c r="A30">
        <v>10.383</v>
      </c>
      <c r="B30">
        <v>3.8802</v>
      </c>
      <c r="C30">
        <v>24.3444</v>
      </c>
      <c r="D30">
        <v>8.97073</v>
      </c>
      <c r="E30">
        <v>18.0133</v>
      </c>
      <c r="F30">
        <v>30.6573</v>
      </c>
    </row>
    <row r="31" spans="1:6" ht="12">
      <c r="A31">
        <v>10.724</v>
      </c>
      <c r="B31">
        <v>3.8635</v>
      </c>
      <c r="C31">
        <v>24.3482</v>
      </c>
      <c r="D31">
        <v>8.95941</v>
      </c>
      <c r="E31">
        <v>18.4784</v>
      </c>
      <c r="F31">
        <v>30.6601</v>
      </c>
    </row>
    <row r="32" spans="1:6" ht="12">
      <c r="A32">
        <v>11.059</v>
      </c>
      <c r="B32">
        <v>3.8457</v>
      </c>
      <c r="C32">
        <v>24.3531</v>
      </c>
      <c r="D32">
        <v>8.95056</v>
      </c>
      <c r="E32">
        <v>18.8906</v>
      </c>
      <c r="F32">
        <v>30.6643</v>
      </c>
    </row>
    <row r="33" spans="1:6" ht="12">
      <c r="A33">
        <v>11.399</v>
      </c>
      <c r="B33">
        <v>3.8273</v>
      </c>
      <c r="C33">
        <v>24.3587</v>
      </c>
      <c r="D33">
        <v>8.94053</v>
      </c>
      <c r="E33">
        <v>19.2823</v>
      </c>
      <c r="F33">
        <v>30.6693</v>
      </c>
    </row>
    <row r="34" spans="1:6" ht="12">
      <c r="A34">
        <v>11.729</v>
      </c>
      <c r="B34">
        <v>3.809</v>
      </c>
      <c r="C34">
        <v>24.3651</v>
      </c>
      <c r="D34">
        <v>8.93132</v>
      </c>
      <c r="E34">
        <v>19.6306</v>
      </c>
      <c r="F34">
        <v>30.6752</v>
      </c>
    </row>
    <row r="35" spans="1:6" ht="12">
      <c r="A35">
        <v>12.063</v>
      </c>
      <c r="B35">
        <v>3.7913</v>
      </c>
      <c r="C35">
        <v>24.3721</v>
      </c>
      <c r="D35">
        <v>8.92323</v>
      </c>
      <c r="E35">
        <v>19.7946</v>
      </c>
      <c r="F35">
        <v>30.682</v>
      </c>
    </row>
    <row r="36" spans="1:6" ht="12">
      <c r="A36">
        <v>12.394</v>
      </c>
      <c r="B36">
        <v>3.7743</v>
      </c>
      <c r="C36">
        <v>24.3794</v>
      </c>
      <c r="D36">
        <v>8.91825</v>
      </c>
      <c r="E36">
        <v>19.8076</v>
      </c>
      <c r="F36">
        <v>30.6893</v>
      </c>
    </row>
    <row r="37" spans="1:6" ht="12">
      <c r="A37">
        <v>12.718</v>
      </c>
      <c r="B37">
        <v>3.759</v>
      </c>
      <c r="C37">
        <v>24.3878</v>
      </c>
      <c r="D37">
        <v>8.91189</v>
      </c>
      <c r="E37">
        <v>19.8019</v>
      </c>
      <c r="F37">
        <v>30.6981</v>
      </c>
    </row>
    <row r="38" spans="1:6" ht="12">
      <c r="A38">
        <v>13.055</v>
      </c>
      <c r="B38">
        <v>3.747</v>
      </c>
      <c r="C38">
        <v>24.398</v>
      </c>
      <c r="D38">
        <v>8.90659</v>
      </c>
      <c r="E38">
        <v>19.9182</v>
      </c>
      <c r="F38">
        <v>30.7095</v>
      </c>
    </row>
    <row r="39" spans="1:6" ht="12">
      <c r="A39">
        <v>13.387</v>
      </c>
      <c r="B39">
        <v>3.7396</v>
      </c>
      <c r="C39">
        <v>24.4087</v>
      </c>
      <c r="D39">
        <v>8.9011</v>
      </c>
      <c r="E39">
        <v>20.1502</v>
      </c>
      <c r="F39">
        <v>30.7221</v>
      </c>
    </row>
    <row r="40" spans="1:6" ht="12">
      <c r="A40">
        <v>13.706</v>
      </c>
      <c r="B40">
        <v>3.7366</v>
      </c>
      <c r="C40">
        <v>24.418</v>
      </c>
      <c r="D40">
        <v>8.89737</v>
      </c>
      <c r="E40">
        <v>20.2935</v>
      </c>
      <c r="F40">
        <v>30.7334</v>
      </c>
    </row>
    <row r="41" spans="1:6" ht="12">
      <c r="A41">
        <v>14.012</v>
      </c>
      <c r="B41">
        <v>3.7371</v>
      </c>
      <c r="C41">
        <v>24.4252</v>
      </c>
      <c r="D41">
        <v>8.89492</v>
      </c>
      <c r="E41">
        <v>20.2779</v>
      </c>
      <c r="F41">
        <v>30.7426</v>
      </c>
    </row>
    <row r="42" spans="1:6" ht="12">
      <c r="A42">
        <v>14.305</v>
      </c>
      <c r="B42">
        <v>3.7399</v>
      </c>
      <c r="C42">
        <v>24.4305</v>
      </c>
      <c r="D42">
        <v>8.89708</v>
      </c>
      <c r="E42">
        <v>20.2862</v>
      </c>
      <c r="F42">
        <v>30.7496</v>
      </c>
    </row>
    <row r="43" spans="1:6" ht="12">
      <c r="A43">
        <v>14.619</v>
      </c>
      <c r="B43">
        <v>3.7437</v>
      </c>
      <c r="C43">
        <v>24.4339</v>
      </c>
      <c r="D43">
        <v>8.88362</v>
      </c>
      <c r="E43">
        <v>20.5208</v>
      </c>
      <c r="F43">
        <v>30.7542</v>
      </c>
    </row>
    <row r="44" spans="1:6" ht="12">
      <c r="A44">
        <v>14.964</v>
      </c>
      <c r="B44">
        <v>3.7475</v>
      </c>
      <c r="C44">
        <v>24.4355</v>
      </c>
      <c r="D44">
        <v>8.87113</v>
      </c>
      <c r="E44">
        <v>20.9282</v>
      </c>
      <c r="F44">
        <v>30.7567</v>
      </c>
    </row>
    <row r="45" spans="1:6" ht="12">
      <c r="A45">
        <v>15.31</v>
      </c>
      <c r="B45">
        <v>3.7506</v>
      </c>
      <c r="C45">
        <v>24.4361</v>
      </c>
      <c r="D45">
        <v>8.87406</v>
      </c>
      <c r="E45">
        <v>21.2636</v>
      </c>
      <c r="F45">
        <v>30.7578</v>
      </c>
    </row>
    <row r="46" spans="1:6" ht="12">
      <c r="A46">
        <v>15.663</v>
      </c>
      <c r="B46">
        <v>3.7529</v>
      </c>
      <c r="C46">
        <v>24.4363</v>
      </c>
      <c r="D46">
        <v>8.86856</v>
      </c>
      <c r="E46">
        <v>21.3556</v>
      </c>
      <c r="F46">
        <v>30.7583</v>
      </c>
    </row>
    <row r="47" spans="1:6" ht="12">
      <c r="A47">
        <v>16.02</v>
      </c>
      <c r="B47">
        <v>3.7546</v>
      </c>
      <c r="C47">
        <v>24.4362</v>
      </c>
      <c r="D47">
        <v>8.86094</v>
      </c>
      <c r="E47">
        <v>21.2183</v>
      </c>
      <c r="F47">
        <v>30.7583</v>
      </c>
    </row>
    <row r="48" spans="1:6" ht="12">
      <c r="A48">
        <v>16.382</v>
      </c>
      <c r="B48">
        <v>3.7557</v>
      </c>
      <c r="C48">
        <v>24.4361</v>
      </c>
      <c r="D48">
        <v>8.85672</v>
      </c>
      <c r="E48">
        <v>20.9836</v>
      </c>
      <c r="F48">
        <v>30.7584</v>
      </c>
    </row>
    <row r="49" spans="1:6" ht="12">
      <c r="A49">
        <v>16.737</v>
      </c>
      <c r="B49">
        <v>3.7564</v>
      </c>
      <c r="C49">
        <v>24.4361</v>
      </c>
      <c r="D49">
        <v>8.8501</v>
      </c>
      <c r="E49">
        <v>20.6866</v>
      </c>
      <c r="F49">
        <v>30.7585</v>
      </c>
    </row>
    <row r="50" spans="1:6" ht="12">
      <c r="A50">
        <v>17.105</v>
      </c>
      <c r="B50">
        <v>3.7569</v>
      </c>
      <c r="C50">
        <v>24.4361</v>
      </c>
      <c r="D50">
        <v>8.8421</v>
      </c>
      <c r="E50">
        <v>20.3218</v>
      </c>
      <c r="F50">
        <v>30.7585</v>
      </c>
    </row>
    <row r="51" spans="1:6" ht="12">
      <c r="A51">
        <v>17.454</v>
      </c>
      <c r="B51">
        <v>3.7572</v>
      </c>
      <c r="C51">
        <v>24.4363</v>
      </c>
      <c r="D51">
        <v>8.83725</v>
      </c>
      <c r="E51">
        <v>19.848</v>
      </c>
      <c r="F51">
        <v>30.7587</v>
      </c>
    </row>
    <row r="52" spans="1:6" ht="12">
      <c r="A52">
        <v>17.816</v>
      </c>
      <c r="B52">
        <v>3.7574</v>
      </c>
      <c r="C52">
        <v>24.4366</v>
      </c>
      <c r="D52">
        <v>8.83528</v>
      </c>
      <c r="E52">
        <v>19.2219</v>
      </c>
      <c r="F52">
        <v>30.7591</v>
      </c>
    </row>
    <row r="53" spans="1:6" ht="12">
      <c r="A53">
        <v>18.17</v>
      </c>
      <c r="B53">
        <v>3.7576</v>
      </c>
      <c r="C53">
        <v>24.4369</v>
      </c>
      <c r="D53">
        <v>8.82938</v>
      </c>
      <c r="E53">
        <v>18.5963</v>
      </c>
      <c r="F53">
        <v>30.7595</v>
      </c>
    </row>
    <row r="54" spans="1:6" ht="12">
      <c r="A54">
        <v>18.529</v>
      </c>
      <c r="B54">
        <v>3.7579</v>
      </c>
      <c r="C54">
        <v>24.4371</v>
      </c>
      <c r="D54">
        <v>8.82109</v>
      </c>
      <c r="E54">
        <v>18.0971</v>
      </c>
      <c r="F54">
        <v>30.7599</v>
      </c>
    </row>
    <row r="55" spans="1:6" ht="12">
      <c r="A55">
        <v>18.893</v>
      </c>
      <c r="B55">
        <v>3.7581</v>
      </c>
      <c r="C55">
        <v>24.4377</v>
      </c>
      <c r="D55">
        <v>8.81061</v>
      </c>
      <c r="E55">
        <v>17.7402</v>
      </c>
      <c r="F55">
        <v>30.7606</v>
      </c>
    </row>
    <row r="56" spans="1:6" ht="12">
      <c r="A56">
        <v>19.249</v>
      </c>
      <c r="B56">
        <v>3.7584</v>
      </c>
      <c r="C56">
        <v>24.4383</v>
      </c>
      <c r="D56">
        <v>8.79524</v>
      </c>
      <c r="E56">
        <v>17.4481</v>
      </c>
      <c r="F56">
        <v>30.7615</v>
      </c>
    </row>
    <row r="57" spans="1:6" ht="12">
      <c r="A57">
        <v>19.608</v>
      </c>
      <c r="B57">
        <v>3.7586</v>
      </c>
      <c r="C57">
        <v>24.4391</v>
      </c>
      <c r="D57">
        <v>8.7776</v>
      </c>
      <c r="E57">
        <v>17.0846</v>
      </c>
      <c r="F57">
        <v>30.7625</v>
      </c>
    </row>
    <row r="58" spans="1:6" ht="12">
      <c r="A58">
        <v>19.977</v>
      </c>
      <c r="B58">
        <v>3.7585</v>
      </c>
      <c r="C58">
        <v>24.4397</v>
      </c>
      <c r="D58">
        <v>8.75519</v>
      </c>
      <c r="E58">
        <v>16.6789</v>
      </c>
      <c r="F58">
        <v>30.7632</v>
      </c>
    </row>
    <row r="59" spans="1:6" ht="12">
      <c r="A59">
        <v>20.335</v>
      </c>
      <c r="B59">
        <v>3.7573</v>
      </c>
      <c r="C59">
        <v>24.44</v>
      </c>
      <c r="D59">
        <v>8.72913</v>
      </c>
      <c r="E59">
        <v>16.3727</v>
      </c>
      <c r="F59">
        <v>30.7635</v>
      </c>
    </row>
    <row r="60" spans="1:6" ht="12">
      <c r="A60">
        <v>20.696</v>
      </c>
      <c r="B60">
        <v>3.7546</v>
      </c>
      <c r="C60">
        <v>24.4398</v>
      </c>
      <c r="D60">
        <v>8.70433</v>
      </c>
      <c r="E60">
        <v>16.2057</v>
      </c>
      <c r="F60">
        <v>30.7628</v>
      </c>
    </row>
    <row r="61" spans="1:6" ht="12">
      <c r="A61">
        <v>21.061</v>
      </c>
      <c r="B61">
        <v>3.7496</v>
      </c>
      <c r="C61">
        <v>24.4392</v>
      </c>
      <c r="D61">
        <v>8.67955</v>
      </c>
      <c r="E61">
        <v>16.1642</v>
      </c>
      <c r="F61">
        <v>30.7616</v>
      </c>
    </row>
    <row r="62" spans="1:6" ht="12">
      <c r="A62">
        <v>21.411</v>
      </c>
      <c r="B62">
        <v>3.7422</v>
      </c>
      <c r="C62">
        <v>24.4387</v>
      </c>
      <c r="D62">
        <v>8.65239</v>
      </c>
      <c r="E62">
        <v>16.2291</v>
      </c>
      <c r="F62">
        <v>30.76</v>
      </c>
    </row>
    <row r="63" spans="1:6" ht="12">
      <c r="A63">
        <v>21.767</v>
      </c>
      <c r="B63">
        <v>3.7325</v>
      </c>
      <c r="C63">
        <v>24.4382</v>
      </c>
      <c r="D63">
        <v>8.62481</v>
      </c>
      <c r="E63">
        <v>16.3147</v>
      </c>
      <c r="F63">
        <v>30.7584</v>
      </c>
    </row>
    <row r="64" spans="1:6" ht="12">
      <c r="A64">
        <v>22.128</v>
      </c>
      <c r="B64">
        <v>3.7204</v>
      </c>
      <c r="C64">
        <v>24.4382</v>
      </c>
      <c r="D64">
        <v>8.59869</v>
      </c>
      <c r="E64">
        <v>16.3594</v>
      </c>
      <c r="F64">
        <v>30.757</v>
      </c>
    </row>
    <row r="65" spans="1:6" ht="12">
      <c r="A65">
        <v>22.491</v>
      </c>
      <c r="B65">
        <v>3.7063</v>
      </c>
      <c r="C65">
        <v>24.4388</v>
      </c>
      <c r="D65">
        <v>8.57603</v>
      </c>
      <c r="E65">
        <v>16.3764</v>
      </c>
      <c r="F65">
        <v>30.7561</v>
      </c>
    </row>
    <row r="66" spans="1:6" ht="12">
      <c r="A66">
        <v>22.851</v>
      </c>
      <c r="B66">
        <v>3.6905</v>
      </c>
      <c r="C66">
        <v>24.4401</v>
      </c>
      <c r="D66">
        <v>8.55657</v>
      </c>
      <c r="E66">
        <v>16.3829</v>
      </c>
      <c r="F66">
        <v>30.7561</v>
      </c>
    </row>
    <row r="67" spans="1:6" ht="12">
      <c r="A67">
        <v>23.209</v>
      </c>
      <c r="B67">
        <v>3.6732</v>
      </c>
      <c r="C67">
        <v>24.4422</v>
      </c>
      <c r="D67">
        <v>8.53622</v>
      </c>
      <c r="E67">
        <v>16.3568</v>
      </c>
      <c r="F67">
        <v>30.7567</v>
      </c>
    </row>
    <row r="68" spans="1:6" ht="12">
      <c r="A68">
        <v>23.559</v>
      </c>
      <c r="B68">
        <v>3.6548</v>
      </c>
      <c r="C68">
        <v>24.445</v>
      </c>
      <c r="D68">
        <v>8.51727</v>
      </c>
      <c r="E68">
        <v>16.2956</v>
      </c>
      <c r="F68">
        <v>30.7582</v>
      </c>
    </row>
    <row r="69" spans="1:6" ht="12">
      <c r="A69">
        <v>23.919</v>
      </c>
      <c r="B69">
        <v>3.6358</v>
      </c>
      <c r="C69">
        <v>24.4485</v>
      </c>
      <c r="D69">
        <v>8.50023</v>
      </c>
      <c r="E69">
        <v>16.2055</v>
      </c>
      <c r="F69">
        <v>30.7604</v>
      </c>
    </row>
    <row r="70" spans="1:6" ht="12">
      <c r="A70">
        <v>24.278</v>
      </c>
      <c r="B70">
        <v>3.6162</v>
      </c>
      <c r="C70">
        <v>24.4521</v>
      </c>
      <c r="D70">
        <v>8.48377</v>
      </c>
      <c r="E70">
        <v>16.0594</v>
      </c>
      <c r="F70">
        <v>30.7628</v>
      </c>
    </row>
    <row r="71" spans="1:6" ht="12">
      <c r="A71">
        <v>24.63</v>
      </c>
      <c r="B71">
        <v>3.5954</v>
      </c>
      <c r="C71">
        <v>24.4561</v>
      </c>
      <c r="D71">
        <v>8.4617</v>
      </c>
      <c r="E71">
        <v>15.8483</v>
      </c>
      <c r="F71">
        <v>30.7654</v>
      </c>
    </row>
    <row r="72" spans="1:6" ht="12">
      <c r="A72">
        <v>24.986</v>
      </c>
      <c r="B72">
        <v>3.5728</v>
      </c>
      <c r="C72">
        <v>24.4603</v>
      </c>
      <c r="D72">
        <v>8.43547</v>
      </c>
      <c r="E72">
        <v>15.6187</v>
      </c>
      <c r="F72">
        <v>30.7683</v>
      </c>
    </row>
    <row r="73" spans="1:6" ht="12">
      <c r="A73">
        <v>25.337</v>
      </c>
      <c r="B73">
        <v>3.5479</v>
      </c>
      <c r="C73">
        <v>24.4652</v>
      </c>
      <c r="D73">
        <v>8.40399</v>
      </c>
      <c r="E73">
        <v>15.3907</v>
      </c>
      <c r="F73">
        <v>30.7717</v>
      </c>
    </row>
    <row r="74" spans="1:6" ht="12">
      <c r="A74">
        <v>25.689</v>
      </c>
      <c r="B74">
        <v>3.5201</v>
      </c>
      <c r="C74">
        <v>24.4708</v>
      </c>
      <c r="D74">
        <v>8.36475</v>
      </c>
      <c r="E74">
        <v>15.1633</v>
      </c>
      <c r="F74">
        <v>30.7756</v>
      </c>
    </row>
    <row r="75" spans="1:6" ht="12">
      <c r="A75">
        <v>26.051</v>
      </c>
      <c r="B75">
        <v>3.4884</v>
      </c>
      <c r="C75">
        <v>24.4767</v>
      </c>
      <c r="D75">
        <v>8.32068</v>
      </c>
      <c r="E75">
        <v>14.9899</v>
      </c>
      <c r="F75">
        <v>30.7796</v>
      </c>
    </row>
    <row r="76" spans="1:6" ht="12">
      <c r="A76">
        <v>26.403</v>
      </c>
      <c r="B76">
        <v>3.4517</v>
      </c>
      <c r="C76">
        <v>24.4835</v>
      </c>
      <c r="D76">
        <v>8.27766</v>
      </c>
      <c r="E76">
        <v>14.8285</v>
      </c>
      <c r="F76">
        <v>30.7842</v>
      </c>
    </row>
    <row r="77" spans="1:6" ht="12">
      <c r="A77">
        <v>26.755</v>
      </c>
      <c r="B77">
        <v>3.4111</v>
      </c>
      <c r="C77">
        <v>24.4924</v>
      </c>
      <c r="D77">
        <v>8.22886</v>
      </c>
      <c r="E77">
        <v>14.5499</v>
      </c>
      <c r="F77">
        <v>30.791</v>
      </c>
    </row>
    <row r="78" spans="1:6" ht="12">
      <c r="A78">
        <v>27.108</v>
      </c>
      <c r="B78">
        <v>3.3696</v>
      </c>
      <c r="C78">
        <v>24.5039</v>
      </c>
      <c r="D78">
        <v>8.178</v>
      </c>
      <c r="E78">
        <v>14.1598</v>
      </c>
      <c r="F78">
        <v>30.8008</v>
      </c>
    </row>
    <row r="79" spans="1:6" ht="12">
      <c r="A79">
        <v>27.454</v>
      </c>
      <c r="B79">
        <v>3.3302</v>
      </c>
      <c r="C79">
        <v>24.5168</v>
      </c>
      <c r="D79">
        <v>8.13142</v>
      </c>
      <c r="E79">
        <v>13.7763</v>
      </c>
      <c r="F79">
        <v>30.8128</v>
      </c>
    </row>
    <row r="80" spans="1:6" ht="12">
      <c r="A80">
        <v>27.805</v>
      </c>
      <c r="B80">
        <v>3.2955</v>
      </c>
      <c r="C80">
        <v>24.5296</v>
      </c>
      <c r="D80">
        <v>8.08331</v>
      </c>
      <c r="E80">
        <v>13.4459</v>
      </c>
      <c r="F80">
        <v>30.8252</v>
      </c>
    </row>
    <row r="81" spans="1:6" ht="12">
      <c r="A81">
        <v>28.149</v>
      </c>
      <c r="B81">
        <v>3.2667</v>
      </c>
      <c r="C81">
        <v>24.5419</v>
      </c>
      <c r="D81">
        <v>8.03901</v>
      </c>
      <c r="E81">
        <v>13.1746</v>
      </c>
      <c r="F81">
        <v>30.8376</v>
      </c>
    </row>
    <row r="82" spans="1:6" ht="12">
      <c r="A82">
        <v>28.5</v>
      </c>
      <c r="B82">
        <v>3.2445</v>
      </c>
      <c r="C82">
        <v>24.553</v>
      </c>
      <c r="D82">
        <v>7.99419</v>
      </c>
      <c r="E82">
        <v>12.9846</v>
      </c>
      <c r="F82">
        <v>30.8493</v>
      </c>
    </row>
    <row r="83" spans="1:6" ht="12">
      <c r="A83">
        <v>28.852</v>
      </c>
      <c r="B83">
        <v>3.2278</v>
      </c>
      <c r="C83">
        <v>24.5624</v>
      </c>
      <c r="D83">
        <v>7.94926</v>
      </c>
      <c r="E83">
        <v>12.8408</v>
      </c>
      <c r="F83">
        <v>30.8593</v>
      </c>
    </row>
    <row r="84" spans="1:6" ht="12">
      <c r="A84">
        <v>29.203</v>
      </c>
      <c r="B84">
        <v>3.2144</v>
      </c>
      <c r="C84">
        <v>24.5696</v>
      </c>
      <c r="D84">
        <v>7.90351</v>
      </c>
      <c r="E84">
        <v>12.6724</v>
      </c>
      <c r="F84">
        <v>30.8668</v>
      </c>
    </row>
    <row r="85" spans="1:6" ht="12">
      <c r="A85">
        <v>29.553</v>
      </c>
      <c r="B85">
        <v>3.2019</v>
      </c>
      <c r="C85">
        <v>24.5749</v>
      </c>
      <c r="D85">
        <v>7.85819</v>
      </c>
      <c r="E85">
        <v>12.4421</v>
      </c>
      <c r="F85">
        <v>30.8722</v>
      </c>
    </row>
    <row r="86" spans="1:6" ht="12">
      <c r="A86">
        <v>29.901</v>
      </c>
      <c r="B86">
        <v>3.1887</v>
      </c>
      <c r="C86">
        <v>24.5794</v>
      </c>
      <c r="D86">
        <v>7.81177</v>
      </c>
      <c r="E86">
        <v>12.1481</v>
      </c>
      <c r="F86">
        <v>30.8765</v>
      </c>
    </row>
    <row r="87" spans="1:6" ht="12">
      <c r="A87">
        <v>30.243</v>
      </c>
      <c r="B87">
        <v>3.1738</v>
      </c>
      <c r="C87">
        <v>24.5843</v>
      </c>
      <c r="D87">
        <v>7.76781</v>
      </c>
      <c r="E87">
        <v>11.7729</v>
      </c>
      <c r="F87">
        <v>30.8811</v>
      </c>
    </row>
    <row r="88" spans="1:6" ht="12">
      <c r="A88">
        <v>30.586</v>
      </c>
      <c r="B88">
        <v>3.1564</v>
      </c>
      <c r="C88">
        <v>24.5897</v>
      </c>
      <c r="D88">
        <v>7.72741</v>
      </c>
      <c r="E88">
        <v>11.3535</v>
      </c>
      <c r="F88">
        <v>30.886</v>
      </c>
    </row>
    <row r="89" spans="1:6" ht="12">
      <c r="A89">
        <v>30.934</v>
      </c>
      <c r="B89">
        <v>3.1346</v>
      </c>
      <c r="C89">
        <v>24.5956</v>
      </c>
      <c r="D89">
        <v>7.69103</v>
      </c>
      <c r="E89">
        <v>10.9537</v>
      </c>
      <c r="F89">
        <v>30.8912</v>
      </c>
    </row>
    <row r="90" spans="1:6" ht="12">
      <c r="A90">
        <v>31.28</v>
      </c>
      <c r="B90">
        <v>3.1064</v>
      </c>
      <c r="C90">
        <v>24.6024</v>
      </c>
      <c r="D90">
        <v>7.65472</v>
      </c>
      <c r="E90">
        <v>10.5762</v>
      </c>
      <c r="F90">
        <v>30.8967</v>
      </c>
    </row>
    <row r="91" spans="1:6" ht="12">
      <c r="A91">
        <v>31.625</v>
      </c>
      <c r="B91">
        <v>3.0703</v>
      </c>
      <c r="C91">
        <v>24.6117</v>
      </c>
      <c r="D91">
        <v>7.61695</v>
      </c>
      <c r="E91">
        <v>10.2004</v>
      </c>
      <c r="F91">
        <v>30.9048</v>
      </c>
    </row>
    <row r="92" spans="1:6" ht="12">
      <c r="A92">
        <v>31.974</v>
      </c>
      <c r="B92">
        <v>3.0269</v>
      </c>
      <c r="C92">
        <v>24.626</v>
      </c>
      <c r="D92">
        <v>7.59657</v>
      </c>
      <c r="E92">
        <v>9.8174</v>
      </c>
      <c r="F92">
        <v>30.9181</v>
      </c>
    </row>
    <row r="93" spans="1:6" ht="12">
      <c r="A93">
        <v>32.32</v>
      </c>
      <c r="B93">
        <v>2.9774</v>
      </c>
      <c r="C93">
        <v>24.6456</v>
      </c>
      <c r="D93">
        <v>7.57021</v>
      </c>
      <c r="E93">
        <v>9.4465</v>
      </c>
      <c r="F93">
        <v>30.9377</v>
      </c>
    </row>
    <row r="94" spans="1:6" ht="12">
      <c r="A94">
        <v>32.663</v>
      </c>
      <c r="B94">
        <v>2.9238</v>
      </c>
      <c r="C94">
        <v>24.6689</v>
      </c>
      <c r="D94">
        <v>7.54395</v>
      </c>
      <c r="E94">
        <v>9.0655</v>
      </c>
      <c r="F94">
        <v>30.9616</v>
      </c>
    </row>
    <row r="95" spans="1:6" ht="12">
      <c r="A95">
        <v>33.009</v>
      </c>
      <c r="B95">
        <v>2.8706</v>
      </c>
      <c r="C95">
        <v>24.694</v>
      </c>
      <c r="D95">
        <v>7.51982</v>
      </c>
      <c r="E95">
        <v>8.6781</v>
      </c>
      <c r="F95">
        <v>30.9876</v>
      </c>
    </row>
    <row r="96" spans="1:6" ht="12">
      <c r="A96">
        <v>33.353</v>
      </c>
      <c r="B96">
        <v>2.8236</v>
      </c>
      <c r="C96">
        <v>24.7191</v>
      </c>
      <c r="D96">
        <v>7.49649</v>
      </c>
      <c r="E96">
        <v>8.3308</v>
      </c>
      <c r="F96">
        <v>31.0144</v>
      </c>
    </row>
    <row r="97" spans="1:6" ht="12">
      <c r="A97">
        <v>33.706</v>
      </c>
      <c r="B97">
        <v>2.787</v>
      </c>
      <c r="C97">
        <v>24.7419</v>
      </c>
      <c r="D97">
        <v>7.47599</v>
      </c>
      <c r="E97">
        <v>7.9357</v>
      </c>
      <c r="F97">
        <v>31.0394</v>
      </c>
    </row>
    <row r="98" spans="1:6" ht="12">
      <c r="A98">
        <v>34.038</v>
      </c>
      <c r="B98">
        <v>2.7614</v>
      </c>
      <c r="C98">
        <v>24.7609</v>
      </c>
      <c r="D98">
        <v>7.45615</v>
      </c>
      <c r="E98">
        <v>7.4201</v>
      </c>
      <c r="F98">
        <v>31.0606</v>
      </c>
    </row>
    <row r="99" spans="1:6" ht="12">
      <c r="A99">
        <v>34.392</v>
      </c>
      <c r="B99">
        <v>2.7452</v>
      </c>
      <c r="C99">
        <v>24.7764</v>
      </c>
      <c r="D99">
        <v>7.4354</v>
      </c>
      <c r="E99">
        <v>6.8378</v>
      </c>
      <c r="F99">
        <v>31.0785</v>
      </c>
    </row>
    <row r="100" spans="1:6" ht="12">
      <c r="A100">
        <v>34.739</v>
      </c>
      <c r="B100">
        <v>2.737</v>
      </c>
      <c r="C100">
        <v>24.7893</v>
      </c>
      <c r="D100">
        <v>7.41802</v>
      </c>
      <c r="E100">
        <v>6.1979</v>
      </c>
      <c r="F100">
        <v>31.0939</v>
      </c>
    </row>
    <row r="101" spans="1:6" ht="12">
      <c r="A101">
        <v>35.083</v>
      </c>
      <c r="B101">
        <v>2.7352</v>
      </c>
      <c r="C101">
        <v>24.8011</v>
      </c>
      <c r="D101">
        <v>7.39969</v>
      </c>
      <c r="E101">
        <v>5.4752</v>
      </c>
      <c r="F101">
        <v>31.1084</v>
      </c>
    </row>
    <row r="102" spans="1:6" ht="12">
      <c r="A102">
        <v>35.427</v>
      </c>
      <c r="B102">
        <v>2.7386</v>
      </c>
      <c r="C102">
        <v>24.8114</v>
      </c>
      <c r="D102">
        <v>7.37745</v>
      </c>
      <c r="E102">
        <v>4.7218</v>
      </c>
      <c r="F102">
        <v>31.1217</v>
      </c>
    </row>
    <row r="103" spans="1:6" ht="12">
      <c r="A103">
        <v>35.775</v>
      </c>
      <c r="B103">
        <v>2.7448</v>
      </c>
      <c r="C103">
        <v>24.8188</v>
      </c>
      <c r="D103">
        <v>7.35837</v>
      </c>
      <c r="E103">
        <v>4.0202</v>
      </c>
      <c r="F103">
        <v>31.1316</v>
      </c>
    </row>
    <row r="104" spans="1:6" ht="12">
      <c r="A104">
        <v>36.114</v>
      </c>
      <c r="B104">
        <v>2.7513</v>
      </c>
      <c r="C104">
        <v>24.8223</v>
      </c>
      <c r="D104">
        <v>7.34474</v>
      </c>
      <c r="E104">
        <v>3.3775</v>
      </c>
      <c r="F104">
        <v>31.1365</v>
      </c>
    </row>
    <row r="105" spans="1:6" ht="12">
      <c r="A105">
        <v>36.463</v>
      </c>
      <c r="B105">
        <v>2.7564</v>
      </c>
      <c r="C105">
        <v>24.8231</v>
      </c>
      <c r="D105">
        <v>7.33647</v>
      </c>
      <c r="E105">
        <v>2.8155</v>
      </c>
      <c r="F105">
        <v>31.1381</v>
      </c>
    </row>
    <row r="106" spans="1:6" ht="12">
      <c r="A106">
        <v>36.8</v>
      </c>
      <c r="B106">
        <v>2.7597</v>
      </c>
      <c r="C106">
        <v>24.8228</v>
      </c>
      <c r="D106">
        <v>7.32463</v>
      </c>
      <c r="E106">
        <v>2.382</v>
      </c>
      <c r="F106">
        <v>31.138</v>
      </c>
    </row>
    <row r="107" spans="1:6" ht="12">
      <c r="A107">
        <v>37.148</v>
      </c>
      <c r="B107">
        <v>2.7613</v>
      </c>
      <c r="C107">
        <v>24.8221</v>
      </c>
      <c r="D107">
        <v>7.3055</v>
      </c>
      <c r="E107">
        <v>2.0581</v>
      </c>
      <c r="F107">
        <v>31.1373</v>
      </c>
    </row>
    <row r="108" spans="1:6" ht="12">
      <c r="A108">
        <v>37.483</v>
      </c>
      <c r="B108">
        <v>2.7616</v>
      </c>
      <c r="C108">
        <v>24.8217</v>
      </c>
      <c r="D108">
        <v>7.28796</v>
      </c>
      <c r="E108">
        <v>1.8018</v>
      </c>
      <c r="F108">
        <v>31.1368</v>
      </c>
    </row>
    <row r="109" spans="1:6" ht="12">
      <c r="A109">
        <v>37.825</v>
      </c>
      <c r="B109">
        <v>2.7615</v>
      </c>
      <c r="C109">
        <v>24.8218</v>
      </c>
      <c r="D109">
        <v>7.26439</v>
      </c>
      <c r="E109">
        <v>1.5849</v>
      </c>
      <c r="F109">
        <v>31.1369</v>
      </c>
    </row>
    <row r="110" spans="1:6" ht="12">
      <c r="A110">
        <v>38.163</v>
      </c>
      <c r="B110">
        <v>2.7617</v>
      </c>
      <c r="C110">
        <v>24.8223</v>
      </c>
      <c r="D110">
        <v>7.23645</v>
      </c>
      <c r="E110">
        <v>1.3935</v>
      </c>
      <c r="F110">
        <v>31.1377</v>
      </c>
    </row>
    <row r="111" spans="1:6" ht="12">
      <c r="A111">
        <v>38.504</v>
      </c>
      <c r="B111">
        <v>2.7624</v>
      </c>
      <c r="C111">
        <v>24.8229</v>
      </c>
      <c r="D111">
        <v>7.21187</v>
      </c>
      <c r="E111">
        <v>1.2316</v>
      </c>
      <c r="F111">
        <v>31.1384</v>
      </c>
    </row>
    <row r="112" spans="1:6" ht="12">
      <c r="A112">
        <v>38.849</v>
      </c>
      <c r="B112">
        <v>2.7634</v>
      </c>
      <c r="C112">
        <v>24.8232</v>
      </c>
      <c r="D112">
        <v>7.18424</v>
      </c>
      <c r="E112">
        <v>1.0971</v>
      </c>
      <c r="F112">
        <v>31.1388</v>
      </c>
    </row>
    <row r="113" spans="1:6" ht="12">
      <c r="A113">
        <v>39.195</v>
      </c>
      <c r="B113">
        <v>2.7642</v>
      </c>
      <c r="C113">
        <v>24.8231</v>
      </c>
      <c r="D113">
        <v>7.15699</v>
      </c>
      <c r="E113">
        <v>0.9769</v>
      </c>
      <c r="F113">
        <v>31.1388</v>
      </c>
    </row>
    <row r="114" spans="1:6" ht="12">
      <c r="A114">
        <v>39.537</v>
      </c>
      <c r="B114">
        <v>2.7646</v>
      </c>
      <c r="C114">
        <v>24.823</v>
      </c>
      <c r="D114">
        <v>7.13289</v>
      </c>
      <c r="E114">
        <v>0.8707</v>
      </c>
      <c r="F114">
        <v>31.1387</v>
      </c>
    </row>
    <row r="115" spans="1:6" ht="12">
      <c r="A115">
        <v>39.87</v>
      </c>
      <c r="B115">
        <v>2.7646</v>
      </c>
      <c r="C115">
        <v>24.8231</v>
      </c>
      <c r="D115">
        <v>7.11576</v>
      </c>
      <c r="E115">
        <v>0.7903</v>
      </c>
      <c r="F115">
        <v>31.1389</v>
      </c>
    </row>
    <row r="116" spans="1:6" ht="12">
      <c r="A116">
        <v>40.2</v>
      </c>
      <c r="B116">
        <v>2.7644</v>
      </c>
      <c r="C116">
        <v>24.8233</v>
      </c>
      <c r="D116">
        <v>7.10037</v>
      </c>
      <c r="E116">
        <v>0.7391</v>
      </c>
      <c r="F116">
        <v>31.1391</v>
      </c>
    </row>
    <row r="117" spans="1:6" ht="12">
      <c r="A117">
        <v>40.548</v>
      </c>
      <c r="B117">
        <v>2.7639</v>
      </c>
      <c r="C117">
        <v>24.8237</v>
      </c>
      <c r="D117">
        <v>7.08365</v>
      </c>
      <c r="E117">
        <v>0.7047</v>
      </c>
      <c r="F117">
        <v>31.1395</v>
      </c>
    </row>
    <row r="118" spans="1:6" ht="12">
      <c r="A118">
        <v>40.875</v>
      </c>
      <c r="B118">
        <v>2.7633</v>
      </c>
      <c r="C118">
        <v>24.8241</v>
      </c>
      <c r="D118">
        <v>7.07106</v>
      </c>
      <c r="E118">
        <v>0.6745</v>
      </c>
      <c r="F118">
        <v>31.14</v>
      </c>
    </row>
    <row r="119" spans="1:6" ht="12">
      <c r="A119">
        <v>41.226</v>
      </c>
      <c r="B119">
        <v>2.7628</v>
      </c>
      <c r="C119">
        <v>24.8246</v>
      </c>
      <c r="D119">
        <v>7.0615</v>
      </c>
      <c r="E119">
        <v>0.6485</v>
      </c>
      <c r="F119">
        <v>31.1406</v>
      </c>
    </row>
    <row r="120" spans="1:6" ht="12">
      <c r="A120">
        <v>41.566</v>
      </c>
      <c r="B120">
        <v>2.7625</v>
      </c>
      <c r="C120">
        <v>24.8252</v>
      </c>
      <c r="D120">
        <v>7.0578</v>
      </c>
      <c r="E120">
        <v>0.6353</v>
      </c>
      <c r="F120">
        <v>31.1413</v>
      </c>
    </row>
    <row r="121" spans="1:6" ht="12">
      <c r="A121">
        <v>41.913</v>
      </c>
      <c r="B121">
        <v>2.7626</v>
      </c>
      <c r="C121">
        <v>24.8257</v>
      </c>
      <c r="D121">
        <v>7.04595</v>
      </c>
      <c r="E121">
        <v>0.6402</v>
      </c>
      <c r="F121">
        <v>31.1419</v>
      </c>
    </row>
    <row r="122" spans="1:6" ht="12">
      <c r="A122">
        <v>42.25</v>
      </c>
      <c r="B122">
        <v>2.7632</v>
      </c>
      <c r="C122">
        <v>24.8261</v>
      </c>
      <c r="D122">
        <v>7.04742</v>
      </c>
      <c r="E122">
        <v>0.6559</v>
      </c>
      <c r="F122">
        <v>31.1425</v>
      </c>
    </row>
    <row r="123" spans="1:6" ht="12">
      <c r="A123">
        <v>42.596</v>
      </c>
      <c r="B123">
        <v>2.7644</v>
      </c>
      <c r="C123">
        <v>24.8268</v>
      </c>
      <c r="D123">
        <v>7.03854</v>
      </c>
      <c r="E123">
        <v>0.6715</v>
      </c>
      <c r="F123">
        <v>31.1435</v>
      </c>
    </row>
    <row r="124" spans="1:6" ht="12">
      <c r="A124">
        <v>42.937</v>
      </c>
      <c r="B124">
        <v>2.7668</v>
      </c>
      <c r="C124">
        <v>24.8279</v>
      </c>
      <c r="D124">
        <v>7.03409</v>
      </c>
      <c r="E124">
        <v>0.6805</v>
      </c>
      <c r="F124">
        <v>31.1451</v>
      </c>
    </row>
    <row r="125" spans="1:6" ht="12">
      <c r="A125">
        <v>43.27</v>
      </c>
      <c r="B125">
        <v>2.7712</v>
      </c>
      <c r="C125">
        <v>24.8294</v>
      </c>
      <c r="D125">
        <v>7.03061</v>
      </c>
      <c r="E125">
        <v>0.6819</v>
      </c>
      <c r="F125">
        <v>31.1474</v>
      </c>
    </row>
    <row r="126" spans="1:6" ht="12">
      <c r="A126">
        <v>43.612</v>
      </c>
      <c r="B126">
        <v>2.7782</v>
      </c>
      <c r="C126">
        <v>24.8309</v>
      </c>
      <c r="D126">
        <v>7.02713</v>
      </c>
      <c r="E126">
        <v>0.6823</v>
      </c>
      <c r="F126">
        <v>31.15</v>
      </c>
    </row>
    <row r="127" spans="1:6" ht="12">
      <c r="A127">
        <v>43.874</v>
      </c>
      <c r="B127">
        <v>2.8025</v>
      </c>
      <c r="C127">
        <v>24.7178</v>
      </c>
      <c r="D127">
        <v>7.00511</v>
      </c>
      <c r="E127">
        <v>1.4493</v>
      </c>
      <c r="F127">
        <v>31.0106</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148"/>
  <sheetViews>
    <sheetView workbookViewId="0" topLeftCell="A1">
      <selection activeCell="A1" sqref="A1"/>
    </sheetView>
  </sheetViews>
  <sheetFormatPr defaultColWidth="9.140625" defaultRowHeight="12.75"/>
  <cols>
    <col min="1" max="16384" width="8.8515625" style="0" customWidth="1"/>
  </cols>
  <sheetData>
    <row r="1" spans="1:6" ht="12">
      <c r="A1" t="s">
        <v>20</v>
      </c>
      <c r="B1" t="s">
        <v>21</v>
      </c>
      <c r="C1" t="s">
        <v>22</v>
      </c>
      <c r="D1" t="s">
        <v>23</v>
      </c>
      <c r="E1" t="s">
        <v>24</v>
      </c>
      <c r="F1" t="s">
        <v>25</v>
      </c>
    </row>
    <row r="2" spans="1:6" ht="12">
      <c r="A2">
        <v>1.371</v>
      </c>
      <c r="B2">
        <v>4.0413</v>
      </c>
      <c r="C2">
        <v>24.3171</v>
      </c>
      <c r="D2">
        <v>9.32292</v>
      </c>
      <c r="E2">
        <v>11.5629</v>
      </c>
      <c r="F2">
        <v>30.6418</v>
      </c>
    </row>
    <row r="3" spans="1:6" ht="12">
      <c r="A3">
        <v>1.482</v>
      </c>
      <c r="B3">
        <v>4.0414</v>
      </c>
      <c r="C3">
        <v>24.3171</v>
      </c>
      <c r="D3">
        <v>9.32346</v>
      </c>
      <c r="E3">
        <v>11.7567</v>
      </c>
      <c r="F3">
        <v>30.6418</v>
      </c>
    </row>
    <row r="4" spans="1:6" ht="12">
      <c r="A4">
        <v>1.648</v>
      </c>
      <c r="B4">
        <v>4.0417</v>
      </c>
      <c r="C4">
        <v>24.317</v>
      </c>
      <c r="D4">
        <v>9.32373</v>
      </c>
      <c r="E4">
        <v>12.0269</v>
      </c>
      <c r="F4">
        <v>30.6417</v>
      </c>
    </row>
    <row r="5" spans="1:6" ht="12">
      <c r="A5">
        <v>1.794</v>
      </c>
      <c r="B5">
        <v>4.042</v>
      </c>
      <c r="C5">
        <v>24.3169</v>
      </c>
      <c r="D5">
        <v>9.32473</v>
      </c>
      <c r="E5">
        <v>12.2561</v>
      </c>
      <c r="F5">
        <v>30.6416</v>
      </c>
    </row>
    <row r="6" spans="1:6" ht="12">
      <c r="A6">
        <v>1.986</v>
      </c>
      <c r="B6">
        <v>4.0423</v>
      </c>
      <c r="C6">
        <v>24.3168</v>
      </c>
      <c r="D6">
        <v>9.32267</v>
      </c>
      <c r="E6">
        <v>12.3699</v>
      </c>
      <c r="F6">
        <v>30.6416</v>
      </c>
    </row>
    <row r="7" spans="1:6" ht="12">
      <c r="A7">
        <v>2.162</v>
      </c>
      <c r="B7">
        <v>4.0427</v>
      </c>
      <c r="C7">
        <v>24.3167</v>
      </c>
      <c r="D7">
        <v>9.32319</v>
      </c>
      <c r="E7">
        <v>12.3994</v>
      </c>
      <c r="F7">
        <v>30.6414</v>
      </c>
    </row>
    <row r="8" spans="1:6" ht="12">
      <c r="A8">
        <v>2.335</v>
      </c>
      <c r="B8">
        <v>4.0429</v>
      </c>
      <c r="C8">
        <v>24.3165</v>
      </c>
      <c r="D8">
        <v>9.32118</v>
      </c>
      <c r="E8">
        <v>12.3604</v>
      </c>
      <c r="F8">
        <v>30.6413</v>
      </c>
    </row>
    <row r="9" spans="1:6" ht="12">
      <c r="A9">
        <v>2.551</v>
      </c>
      <c r="B9">
        <v>4.0431</v>
      </c>
      <c r="C9">
        <v>24.3163</v>
      </c>
      <c r="D9">
        <v>9.31872</v>
      </c>
      <c r="E9">
        <v>12.2595</v>
      </c>
      <c r="F9">
        <v>30.641</v>
      </c>
    </row>
    <row r="10" spans="1:6" ht="12">
      <c r="A10">
        <v>2.814</v>
      </c>
      <c r="B10">
        <v>4.0431</v>
      </c>
      <c r="C10">
        <v>24.316</v>
      </c>
      <c r="D10">
        <v>9.316</v>
      </c>
      <c r="E10">
        <v>12.1544</v>
      </c>
      <c r="F10">
        <v>30.6406</v>
      </c>
    </row>
    <row r="11" spans="1:6" ht="12">
      <c r="A11">
        <v>3.11</v>
      </c>
      <c r="B11">
        <v>4.0431</v>
      </c>
      <c r="C11">
        <v>24.3155</v>
      </c>
      <c r="D11">
        <v>9.31974</v>
      </c>
      <c r="E11">
        <v>12.1042</v>
      </c>
      <c r="F11">
        <v>30.6399</v>
      </c>
    </row>
    <row r="12" spans="1:6" ht="12">
      <c r="A12">
        <v>3.434</v>
      </c>
      <c r="B12">
        <v>4.0429</v>
      </c>
      <c r="C12">
        <v>24.3148</v>
      </c>
      <c r="D12">
        <v>9.31995</v>
      </c>
      <c r="E12">
        <v>12.0837</v>
      </c>
      <c r="F12">
        <v>30.6391</v>
      </c>
    </row>
    <row r="13" spans="1:6" ht="12">
      <c r="A13">
        <v>3.767</v>
      </c>
      <c r="B13">
        <v>4.0427</v>
      </c>
      <c r="C13">
        <v>24.3137</v>
      </c>
      <c r="D13">
        <v>9.32082</v>
      </c>
      <c r="E13">
        <v>12.0237</v>
      </c>
      <c r="F13">
        <v>30.6377</v>
      </c>
    </row>
    <row r="14" spans="1:6" ht="12">
      <c r="A14">
        <v>4.094</v>
      </c>
      <c r="B14">
        <v>4.0423</v>
      </c>
      <c r="C14">
        <v>24.312</v>
      </c>
      <c r="D14">
        <v>9.31974</v>
      </c>
      <c r="E14">
        <v>11.9335</v>
      </c>
      <c r="F14">
        <v>30.6354</v>
      </c>
    </row>
    <row r="15" spans="1:6" ht="12">
      <c r="A15">
        <v>4.426</v>
      </c>
      <c r="B15">
        <v>4.0418</v>
      </c>
      <c r="C15">
        <v>24.3091</v>
      </c>
      <c r="D15">
        <v>9.31855</v>
      </c>
      <c r="E15">
        <v>11.8813</v>
      </c>
      <c r="F15">
        <v>30.6317</v>
      </c>
    </row>
    <row r="16" spans="1:6" ht="12">
      <c r="A16">
        <v>4.759</v>
      </c>
      <c r="B16">
        <v>4.0413</v>
      </c>
      <c r="C16">
        <v>24.3041</v>
      </c>
      <c r="D16">
        <v>9.31926</v>
      </c>
      <c r="E16">
        <v>11.8886</v>
      </c>
      <c r="F16">
        <v>30.6254</v>
      </c>
    </row>
    <row r="17" spans="1:6" ht="12">
      <c r="A17">
        <v>5.079</v>
      </c>
      <c r="B17">
        <v>4.0406</v>
      </c>
      <c r="C17">
        <v>24.296</v>
      </c>
      <c r="D17">
        <v>9.31839</v>
      </c>
      <c r="E17">
        <v>11.9374</v>
      </c>
      <c r="F17">
        <v>30.6151</v>
      </c>
    </row>
    <row r="18" spans="1:6" ht="12">
      <c r="A18">
        <v>5.407</v>
      </c>
      <c r="B18">
        <v>4.0397</v>
      </c>
      <c r="C18">
        <v>24.2821</v>
      </c>
      <c r="D18">
        <v>9.31374</v>
      </c>
      <c r="E18">
        <v>11.995</v>
      </c>
      <c r="F18">
        <v>30.5975</v>
      </c>
    </row>
    <row r="19" spans="1:6" ht="12">
      <c r="A19">
        <v>5.748</v>
      </c>
      <c r="B19">
        <v>4.0382</v>
      </c>
      <c r="C19">
        <v>24.2591</v>
      </c>
      <c r="D19">
        <v>9.3072</v>
      </c>
      <c r="E19">
        <v>12.027</v>
      </c>
      <c r="F19">
        <v>30.5683</v>
      </c>
    </row>
    <row r="20" spans="1:6" ht="12">
      <c r="A20">
        <v>6.047</v>
      </c>
      <c r="B20">
        <v>4.0362</v>
      </c>
      <c r="C20">
        <v>24.2412</v>
      </c>
      <c r="D20">
        <v>9.29315</v>
      </c>
      <c r="E20">
        <v>12.085</v>
      </c>
      <c r="F20">
        <v>30.5456</v>
      </c>
    </row>
    <row r="21" spans="1:6" ht="12">
      <c r="A21">
        <v>6.4</v>
      </c>
      <c r="B21">
        <v>4.0338</v>
      </c>
      <c r="C21">
        <v>24.2447</v>
      </c>
      <c r="D21">
        <v>9.28056</v>
      </c>
      <c r="E21">
        <v>12.2918</v>
      </c>
      <c r="F21">
        <v>30.5497</v>
      </c>
    </row>
    <row r="22" spans="1:6" ht="12">
      <c r="A22">
        <v>6.7</v>
      </c>
      <c r="B22">
        <v>4.0312</v>
      </c>
      <c r="C22">
        <v>24.2592</v>
      </c>
      <c r="D22">
        <v>9.26296</v>
      </c>
      <c r="E22">
        <v>12.707</v>
      </c>
      <c r="F22">
        <v>30.5677</v>
      </c>
    </row>
    <row r="23" spans="1:6" ht="12">
      <c r="A23">
        <v>7.022</v>
      </c>
      <c r="B23">
        <v>4.0287</v>
      </c>
      <c r="C23">
        <v>24.2772</v>
      </c>
      <c r="D23">
        <v>9.24992</v>
      </c>
      <c r="E23">
        <v>13.3067</v>
      </c>
      <c r="F23">
        <v>30.59</v>
      </c>
    </row>
    <row r="24" spans="1:6" ht="12">
      <c r="A24">
        <v>7.339</v>
      </c>
      <c r="B24">
        <v>4.0264</v>
      </c>
      <c r="C24">
        <v>24.2939</v>
      </c>
      <c r="D24">
        <v>9.22684</v>
      </c>
      <c r="E24">
        <v>14.0233</v>
      </c>
      <c r="F24">
        <v>30.6108</v>
      </c>
    </row>
    <row r="25" spans="1:6" ht="12">
      <c r="A25">
        <v>7.638</v>
      </c>
      <c r="B25">
        <v>4.0244</v>
      </c>
      <c r="C25">
        <v>24.3042</v>
      </c>
      <c r="D25">
        <v>9.20716</v>
      </c>
      <c r="E25">
        <v>14.7526</v>
      </c>
      <c r="F25">
        <v>30.6235</v>
      </c>
    </row>
    <row r="26" spans="1:6" ht="12">
      <c r="A26">
        <v>7.954</v>
      </c>
      <c r="B26">
        <v>4.0223</v>
      </c>
      <c r="C26">
        <v>24.3105</v>
      </c>
      <c r="D26">
        <v>9.18456</v>
      </c>
      <c r="E26">
        <v>15.4105</v>
      </c>
      <c r="F26">
        <v>30.6312</v>
      </c>
    </row>
    <row r="27" spans="1:6" ht="12">
      <c r="A27">
        <v>8.255</v>
      </c>
      <c r="B27">
        <v>4.0201</v>
      </c>
      <c r="C27">
        <v>24.3143</v>
      </c>
      <c r="D27">
        <v>9.16051</v>
      </c>
      <c r="E27">
        <v>16.0304</v>
      </c>
      <c r="F27">
        <v>30.6357</v>
      </c>
    </row>
    <row r="28" spans="1:6" ht="12">
      <c r="A28">
        <v>8.553</v>
      </c>
      <c r="B28">
        <v>4.0175</v>
      </c>
      <c r="C28">
        <v>24.3168</v>
      </c>
      <c r="D28">
        <v>9.13955</v>
      </c>
      <c r="E28">
        <v>16.6597</v>
      </c>
      <c r="F28">
        <v>30.6385</v>
      </c>
    </row>
    <row r="29" spans="1:6" ht="12">
      <c r="A29">
        <v>8.85</v>
      </c>
      <c r="B29">
        <v>4.0148</v>
      </c>
      <c r="C29">
        <v>24.3185</v>
      </c>
      <c r="D29">
        <v>9.1132</v>
      </c>
      <c r="E29">
        <v>17.2749</v>
      </c>
      <c r="F29">
        <v>30.6403</v>
      </c>
    </row>
    <row r="30" spans="1:6" ht="12">
      <c r="A30">
        <v>9.135</v>
      </c>
      <c r="B30">
        <v>4.0118</v>
      </c>
      <c r="C30">
        <v>24.3197</v>
      </c>
      <c r="D30">
        <v>9.09158</v>
      </c>
      <c r="E30">
        <v>17.896</v>
      </c>
      <c r="F30">
        <v>30.6416</v>
      </c>
    </row>
    <row r="31" spans="1:6" ht="12">
      <c r="A31">
        <v>9.436</v>
      </c>
      <c r="B31">
        <v>4.0083</v>
      </c>
      <c r="C31">
        <v>24.3207</v>
      </c>
      <c r="D31">
        <v>9.0713</v>
      </c>
      <c r="E31">
        <v>18.5237</v>
      </c>
      <c r="F31">
        <v>30.6424</v>
      </c>
    </row>
    <row r="32" spans="1:6" ht="12">
      <c r="A32">
        <v>9.72</v>
      </c>
      <c r="B32">
        <v>4.0041</v>
      </c>
      <c r="C32">
        <v>24.3214</v>
      </c>
      <c r="D32">
        <v>9.04994</v>
      </c>
      <c r="E32">
        <v>19.1585</v>
      </c>
      <c r="F32">
        <v>30.6427</v>
      </c>
    </row>
    <row r="33" spans="1:6" ht="12">
      <c r="A33">
        <v>10.006</v>
      </c>
      <c r="B33">
        <v>3.999</v>
      </c>
      <c r="C33">
        <v>24.3219</v>
      </c>
      <c r="D33">
        <v>9.0321</v>
      </c>
      <c r="E33">
        <v>19.8105</v>
      </c>
      <c r="F33">
        <v>30.6429</v>
      </c>
    </row>
    <row r="34" spans="1:6" ht="12">
      <c r="A34">
        <v>10.292</v>
      </c>
      <c r="B34">
        <v>3.9924</v>
      </c>
      <c r="C34">
        <v>24.3226</v>
      </c>
      <c r="D34">
        <v>9.01567</v>
      </c>
      <c r="E34">
        <v>20.292</v>
      </c>
      <c r="F34">
        <v>30.6429</v>
      </c>
    </row>
    <row r="35" spans="1:6" ht="12">
      <c r="A35">
        <v>10.571</v>
      </c>
      <c r="B35">
        <v>3.9833</v>
      </c>
      <c r="C35">
        <v>24.3227</v>
      </c>
      <c r="D35">
        <v>8.99893</v>
      </c>
      <c r="E35">
        <v>20.4513</v>
      </c>
      <c r="F35">
        <v>30.642</v>
      </c>
    </row>
    <row r="36" spans="1:6" ht="12">
      <c r="A36">
        <v>10.851</v>
      </c>
      <c r="B36">
        <v>3.9707</v>
      </c>
      <c r="C36">
        <v>24.3231</v>
      </c>
      <c r="D36">
        <v>8.98409</v>
      </c>
      <c r="E36">
        <v>20.3978</v>
      </c>
      <c r="F36">
        <v>30.641</v>
      </c>
    </row>
    <row r="37" spans="1:6" ht="12">
      <c r="A37">
        <v>11.129</v>
      </c>
      <c r="B37">
        <v>3.9552</v>
      </c>
      <c r="C37">
        <v>24.3244</v>
      </c>
      <c r="D37">
        <v>8.97077</v>
      </c>
      <c r="E37">
        <v>20.2837</v>
      </c>
      <c r="F37">
        <v>30.6409</v>
      </c>
    </row>
    <row r="38" spans="1:6" ht="12">
      <c r="A38">
        <v>11.406</v>
      </c>
      <c r="B38">
        <v>3.9376</v>
      </c>
      <c r="C38">
        <v>24.3271</v>
      </c>
      <c r="D38">
        <v>8.95772</v>
      </c>
      <c r="E38">
        <v>20.2631</v>
      </c>
      <c r="F38">
        <v>30.6421</v>
      </c>
    </row>
    <row r="39" spans="1:6" ht="12">
      <c r="A39">
        <v>11.677</v>
      </c>
      <c r="B39">
        <v>3.9184</v>
      </c>
      <c r="C39">
        <v>24.3304</v>
      </c>
      <c r="D39">
        <v>8.94689</v>
      </c>
      <c r="E39">
        <v>20.4369</v>
      </c>
      <c r="F39">
        <v>30.6441</v>
      </c>
    </row>
    <row r="40" spans="1:6" ht="12">
      <c r="A40">
        <v>11.948</v>
      </c>
      <c r="B40">
        <v>3.898</v>
      </c>
      <c r="C40">
        <v>24.334</v>
      </c>
      <c r="D40">
        <v>8.93965</v>
      </c>
      <c r="E40">
        <v>20.7332</v>
      </c>
      <c r="F40">
        <v>30.6463</v>
      </c>
    </row>
    <row r="41" spans="1:6" ht="12">
      <c r="A41">
        <v>12.216</v>
      </c>
      <c r="B41">
        <v>3.8767</v>
      </c>
      <c r="C41">
        <v>24.3382</v>
      </c>
      <c r="D41">
        <v>8.92936</v>
      </c>
      <c r="E41">
        <v>21.0038</v>
      </c>
      <c r="F41">
        <v>30.6491</v>
      </c>
    </row>
    <row r="42" spans="1:6" ht="12">
      <c r="A42">
        <v>12.487</v>
      </c>
      <c r="B42">
        <v>3.8553</v>
      </c>
      <c r="C42">
        <v>24.3435</v>
      </c>
      <c r="D42">
        <v>8.91962</v>
      </c>
      <c r="E42">
        <v>21.2223</v>
      </c>
      <c r="F42">
        <v>30.6534</v>
      </c>
    </row>
    <row r="43" spans="1:6" ht="12">
      <c r="A43">
        <v>12.749</v>
      </c>
      <c r="B43">
        <v>3.8354</v>
      </c>
      <c r="C43">
        <v>24.3507</v>
      </c>
      <c r="D43">
        <v>8.91037</v>
      </c>
      <c r="E43">
        <v>21.5342</v>
      </c>
      <c r="F43">
        <v>30.6601</v>
      </c>
    </row>
    <row r="44" spans="1:6" ht="12">
      <c r="A44">
        <v>13.012</v>
      </c>
      <c r="B44">
        <v>3.8186</v>
      </c>
      <c r="C44">
        <v>24.3594</v>
      </c>
      <c r="D44">
        <v>8.90313</v>
      </c>
      <c r="E44">
        <v>21.9273</v>
      </c>
      <c r="F44">
        <v>30.6691</v>
      </c>
    </row>
    <row r="45" spans="1:6" ht="12">
      <c r="A45">
        <v>13.282</v>
      </c>
      <c r="B45">
        <v>3.8051</v>
      </c>
      <c r="C45">
        <v>24.3684</v>
      </c>
      <c r="D45">
        <v>8.89812</v>
      </c>
      <c r="E45">
        <v>22.2653</v>
      </c>
      <c r="F45">
        <v>30.6789</v>
      </c>
    </row>
    <row r="46" spans="1:6" ht="12">
      <c r="A46">
        <v>13.552</v>
      </c>
      <c r="B46">
        <v>3.7948</v>
      </c>
      <c r="C46">
        <v>24.3771</v>
      </c>
      <c r="D46">
        <v>8.89389</v>
      </c>
      <c r="E46">
        <v>22.5871</v>
      </c>
      <c r="F46">
        <v>30.6886</v>
      </c>
    </row>
    <row r="47" spans="1:6" ht="12">
      <c r="A47">
        <v>13.825</v>
      </c>
      <c r="B47">
        <v>3.7873</v>
      </c>
      <c r="C47">
        <v>24.3856</v>
      </c>
      <c r="D47">
        <v>8.88807</v>
      </c>
      <c r="E47">
        <v>22.9101</v>
      </c>
      <c r="F47">
        <v>30.6985</v>
      </c>
    </row>
    <row r="48" spans="1:6" ht="12">
      <c r="A48">
        <v>14.096</v>
      </c>
      <c r="B48">
        <v>3.7826</v>
      </c>
      <c r="C48">
        <v>24.3938</v>
      </c>
      <c r="D48">
        <v>8.88021</v>
      </c>
      <c r="E48">
        <v>23.1782</v>
      </c>
      <c r="F48">
        <v>30.7083</v>
      </c>
    </row>
    <row r="49" spans="1:6" ht="12">
      <c r="A49">
        <v>14.365</v>
      </c>
      <c r="B49">
        <v>3.781</v>
      </c>
      <c r="C49">
        <v>24.4012</v>
      </c>
      <c r="D49">
        <v>8.87244</v>
      </c>
      <c r="E49">
        <v>23.3864</v>
      </c>
      <c r="F49">
        <v>30.7173</v>
      </c>
    </row>
    <row r="50" spans="1:6" ht="12">
      <c r="A50">
        <v>14.636</v>
      </c>
      <c r="B50">
        <v>3.7825</v>
      </c>
      <c r="C50">
        <v>24.4075</v>
      </c>
      <c r="D50">
        <v>8.8723</v>
      </c>
      <c r="E50">
        <v>23.3924</v>
      </c>
      <c r="F50">
        <v>30.7255</v>
      </c>
    </row>
    <row r="51" spans="1:6" ht="12">
      <c r="A51">
        <v>14.905</v>
      </c>
      <c r="B51">
        <v>3.7869</v>
      </c>
      <c r="C51">
        <v>24.4128</v>
      </c>
      <c r="D51">
        <v>8.86267</v>
      </c>
      <c r="E51">
        <v>23.0772</v>
      </c>
      <c r="F51">
        <v>30.7326</v>
      </c>
    </row>
    <row r="52" spans="1:6" ht="12">
      <c r="A52">
        <v>15.179</v>
      </c>
      <c r="B52">
        <v>3.7931</v>
      </c>
      <c r="C52">
        <v>24.4165</v>
      </c>
      <c r="D52">
        <v>8.85054</v>
      </c>
      <c r="E52">
        <v>22.6708</v>
      </c>
      <c r="F52">
        <v>30.738</v>
      </c>
    </row>
    <row r="53" spans="1:6" ht="12">
      <c r="A53">
        <v>15.453</v>
      </c>
      <c r="B53">
        <v>3.7995</v>
      </c>
      <c r="C53">
        <v>24.4186</v>
      </c>
      <c r="D53">
        <v>8.84322</v>
      </c>
      <c r="E53">
        <v>22.3369</v>
      </c>
      <c r="F53">
        <v>30.7413</v>
      </c>
    </row>
    <row r="54" spans="1:6" ht="12">
      <c r="A54">
        <v>15.724</v>
      </c>
      <c r="B54">
        <v>3.8048</v>
      </c>
      <c r="C54">
        <v>24.4192</v>
      </c>
      <c r="D54">
        <v>8.83667</v>
      </c>
      <c r="E54">
        <v>22.0429</v>
      </c>
      <c r="F54">
        <v>30.7427</v>
      </c>
    </row>
    <row r="55" spans="1:6" ht="12">
      <c r="A55">
        <v>16.006</v>
      </c>
      <c r="B55">
        <v>3.8081</v>
      </c>
      <c r="C55">
        <v>24.419</v>
      </c>
      <c r="D55">
        <v>8.82825</v>
      </c>
      <c r="E55">
        <v>21.737</v>
      </c>
      <c r="F55">
        <v>30.7429</v>
      </c>
    </row>
    <row r="56" spans="1:6" ht="12">
      <c r="A56">
        <v>16.283</v>
      </c>
      <c r="B56">
        <v>3.8096</v>
      </c>
      <c r="C56">
        <v>24.4185</v>
      </c>
      <c r="D56">
        <v>8.81678</v>
      </c>
      <c r="E56">
        <v>21.2534</v>
      </c>
      <c r="F56">
        <v>30.7424</v>
      </c>
    </row>
    <row r="57" spans="1:6" ht="12">
      <c r="A57">
        <v>16.582</v>
      </c>
      <c r="B57">
        <v>3.8096</v>
      </c>
      <c r="C57">
        <v>24.4182</v>
      </c>
      <c r="D57">
        <v>8.80782</v>
      </c>
      <c r="E57">
        <v>20.6333</v>
      </c>
      <c r="F57">
        <v>30.742</v>
      </c>
    </row>
    <row r="58" spans="1:6" ht="12">
      <c r="A58">
        <v>16.865</v>
      </c>
      <c r="B58">
        <v>3.8088</v>
      </c>
      <c r="C58">
        <v>24.4181</v>
      </c>
      <c r="D58">
        <v>8.79669</v>
      </c>
      <c r="E58">
        <v>20.0585</v>
      </c>
      <c r="F58">
        <v>30.7418</v>
      </c>
    </row>
    <row r="59" spans="1:6" ht="12">
      <c r="A59">
        <v>17.164</v>
      </c>
      <c r="B59">
        <v>3.8076</v>
      </c>
      <c r="C59">
        <v>24.4182</v>
      </c>
      <c r="D59">
        <v>8.79054</v>
      </c>
      <c r="E59">
        <v>19.516</v>
      </c>
      <c r="F59">
        <v>30.7418</v>
      </c>
    </row>
    <row r="60" spans="1:6" ht="12">
      <c r="A60">
        <v>17.451</v>
      </c>
      <c r="B60">
        <v>3.8059</v>
      </c>
      <c r="C60">
        <v>24.4183</v>
      </c>
      <c r="D60">
        <v>8.78169</v>
      </c>
      <c r="E60">
        <v>19.047</v>
      </c>
      <c r="F60">
        <v>30.7417</v>
      </c>
    </row>
    <row r="61" spans="1:6" ht="12">
      <c r="A61">
        <v>17.751</v>
      </c>
      <c r="B61">
        <v>3.8039</v>
      </c>
      <c r="C61">
        <v>24.4184</v>
      </c>
      <c r="D61">
        <v>8.77206</v>
      </c>
      <c r="E61">
        <v>18.7748</v>
      </c>
      <c r="F61">
        <v>30.7416</v>
      </c>
    </row>
    <row r="62" spans="1:6" ht="12">
      <c r="A62">
        <v>18.069</v>
      </c>
      <c r="B62">
        <v>3.8013</v>
      </c>
      <c r="C62">
        <v>24.4186</v>
      </c>
      <c r="D62">
        <v>8.76412</v>
      </c>
      <c r="E62">
        <v>18.6539</v>
      </c>
      <c r="F62">
        <v>30.7416</v>
      </c>
    </row>
    <row r="63" spans="1:6" ht="12">
      <c r="A63">
        <v>18.376</v>
      </c>
      <c r="B63">
        <v>3.7982</v>
      </c>
      <c r="C63">
        <v>24.4189</v>
      </c>
      <c r="D63">
        <v>8.75862</v>
      </c>
      <c r="E63">
        <v>18.4873</v>
      </c>
      <c r="F63">
        <v>30.7416</v>
      </c>
    </row>
    <row r="64" spans="1:6" ht="12">
      <c r="A64">
        <v>18.684</v>
      </c>
      <c r="B64">
        <v>3.7942</v>
      </c>
      <c r="C64">
        <v>24.4193</v>
      </c>
      <c r="D64">
        <v>8.75396</v>
      </c>
      <c r="E64">
        <v>18.2321</v>
      </c>
      <c r="F64">
        <v>30.7417</v>
      </c>
    </row>
    <row r="65" spans="1:6" ht="12">
      <c r="A65">
        <v>18.998</v>
      </c>
      <c r="B65">
        <v>3.7895</v>
      </c>
      <c r="C65">
        <v>24.4201</v>
      </c>
      <c r="D65">
        <v>8.7499</v>
      </c>
      <c r="E65">
        <v>17.9576</v>
      </c>
      <c r="F65">
        <v>30.7421</v>
      </c>
    </row>
    <row r="66" spans="1:6" ht="12">
      <c r="A66">
        <v>19.319</v>
      </c>
      <c r="B66">
        <v>3.7842</v>
      </c>
      <c r="C66">
        <v>24.4217</v>
      </c>
      <c r="D66">
        <v>8.74175</v>
      </c>
      <c r="E66">
        <v>17.6575</v>
      </c>
      <c r="F66">
        <v>30.7435</v>
      </c>
    </row>
    <row r="67" spans="1:6" ht="12">
      <c r="A67">
        <v>19.639</v>
      </c>
      <c r="B67">
        <v>3.7786</v>
      </c>
      <c r="C67">
        <v>24.4238</v>
      </c>
      <c r="D67">
        <v>8.73045</v>
      </c>
      <c r="E67">
        <v>17.4481</v>
      </c>
      <c r="F67">
        <v>30.7455</v>
      </c>
    </row>
    <row r="68" spans="1:6" ht="12">
      <c r="A68">
        <v>19.97</v>
      </c>
      <c r="B68">
        <v>3.7727</v>
      </c>
      <c r="C68">
        <v>24.4259</v>
      </c>
      <c r="D68">
        <v>8.71857</v>
      </c>
      <c r="E68">
        <v>17.3539</v>
      </c>
      <c r="F68">
        <v>30.7474</v>
      </c>
    </row>
    <row r="69" spans="1:6" ht="12">
      <c r="A69">
        <v>20.309</v>
      </c>
      <c r="B69">
        <v>3.7662</v>
      </c>
      <c r="C69">
        <v>24.4278</v>
      </c>
      <c r="D69">
        <v>8.70652</v>
      </c>
      <c r="E69">
        <v>17.1907</v>
      </c>
      <c r="F69">
        <v>30.7491</v>
      </c>
    </row>
    <row r="70" spans="1:6" ht="12">
      <c r="A70">
        <v>20.64</v>
      </c>
      <c r="B70">
        <v>3.7584</v>
      </c>
      <c r="C70">
        <v>24.4289</v>
      </c>
      <c r="D70">
        <v>8.68596</v>
      </c>
      <c r="E70">
        <v>16.9033</v>
      </c>
      <c r="F70">
        <v>30.7496</v>
      </c>
    </row>
    <row r="71" spans="1:6" ht="12">
      <c r="A71">
        <v>20.982</v>
      </c>
      <c r="B71">
        <v>3.7489</v>
      </c>
      <c r="C71">
        <v>24.4297</v>
      </c>
      <c r="D71">
        <v>8.66112</v>
      </c>
      <c r="E71">
        <v>16.5862</v>
      </c>
      <c r="F71">
        <v>30.7496</v>
      </c>
    </row>
    <row r="72" spans="1:6" ht="12">
      <c r="A72">
        <v>21.321</v>
      </c>
      <c r="B72">
        <v>3.7388</v>
      </c>
      <c r="C72">
        <v>24.4318</v>
      </c>
      <c r="D72">
        <v>8.62978</v>
      </c>
      <c r="E72">
        <v>16.357</v>
      </c>
      <c r="F72">
        <v>30.751</v>
      </c>
    </row>
    <row r="73" spans="1:6" ht="12">
      <c r="A73">
        <v>21.662</v>
      </c>
      <c r="B73">
        <v>3.7296</v>
      </c>
      <c r="C73">
        <v>24.4353</v>
      </c>
      <c r="D73">
        <v>8.59549</v>
      </c>
      <c r="E73">
        <v>16.2425</v>
      </c>
      <c r="F73">
        <v>30.7544</v>
      </c>
    </row>
    <row r="74" spans="1:6" ht="12">
      <c r="A74">
        <v>22.006</v>
      </c>
      <c r="B74">
        <v>3.7219</v>
      </c>
      <c r="C74">
        <v>24.4387</v>
      </c>
      <c r="D74">
        <v>8.55651</v>
      </c>
      <c r="E74">
        <v>16.1537</v>
      </c>
      <c r="F74">
        <v>30.7578</v>
      </c>
    </row>
    <row r="75" spans="1:6" ht="12">
      <c r="A75">
        <v>22.348</v>
      </c>
      <c r="B75">
        <v>3.7148</v>
      </c>
      <c r="C75">
        <v>24.4414</v>
      </c>
      <c r="D75">
        <v>8.5189</v>
      </c>
      <c r="E75">
        <v>16.0849</v>
      </c>
      <c r="F75">
        <v>30.7603</v>
      </c>
    </row>
    <row r="76" spans="1:6" ht="12">
      <c r="A76">
        <v>22.695</v>
      </c>
      <c r="B76">
        <v>3.7072</v>
      </c>
      <c r="C76">
        <v>24.4431</v>
      </c>
      <c r="D76">
        <v>8.4836</v>
      </c>
      <c r="E76">
        <v>16.0339</v>
      </c>
      <c r="F76">
        <v>30.7616</v>
      </c>
    </row>
    <row r="77" spans="1:6" ht="12">
      <c r="A77">
        <v>23.049</v>
      </c>
      <c r="B77">
        <v>3.6972</v>
      </c>
      <c r="C77">
        <v>24.4441</v>
      </c>
      <c r="D77">
        <v>8.44495</v>
      </c>
      <c r="E77">
        <v>15.9011</v>
      </c>
      <c r="F77">
        <v>30.7617</v>
      </c>
    </row>
    <row r="78" spans="1:6" ht="12">
      <c r="A78">
        <v>23.412</v>
      </c>
      <c r="B78">
        <v>3.6841</v>
      </c>
      <c r="C78">
        <v>24.4449</v>
      </c>
      <c r="D78">
        <v>8.40689</v>
      </c>
      <c r="E78">
        <v>15.673</v>
      </c>
      <c r="F78">
        <v>30.7614</v>
      </c>
    </row>
    <row r="79" spans="1:6" ht="12">
      <c r="A79">
        <v>23.773</v>
      </c>
      <c r="B79">
        <v>3.6685</v>
      </c>
      <c r="C79">
        <v>24.4473</v>
      </c>
      <c r="D79">
        <v>8.36812</v>
      </c>
      <c r="E79">
        <v>15.4028</v>
      </c>
      <c r="F79">
        <v>30.7626</v>
      </c>
    </row>
    <row r="80" spans="1:6" ht="12">
      <c r="A80">
        <v>24.129</v>
      </c>
      <c r="B80">
        <v>3.6525</v>
      </c>
      <c r="C80">
        <v>24.4523</v>
      </c>
      <c r="D80">
        <v>8.33154</v>
      </c>
      <c r="E80">
        <v>15.1376</v>
      </c>
      <c r="F80">
        <v>30.7671</v>
      </c>
    </row>
    <row r="81" spans="1:6" ht="12">
      <c r="A81">
        <v>24.491</v>
      </c>
      <c r="B81">
        <v>3.6374</v>
      </c>
      <c r="C81">
        <v>24.459</v>
      </c>
      <c r="D81">
        <v>8.29658</v>
      </c>
      <c r="E81">
        <v>14.8671</v>
      </c>
      <c r="F81">
        <v>30.7739</v>
      </c>
    </row>
    <row r="82" spans="1:6" ht="12">
      <c r="A82">
        <v>24.848</v>
      </c>
      <c r="B82">
        <v>3.6218</v>
      </c>
      <c r="C82">
        <v>24.4648</v>
      </c>
      <c r="D82">
        <v>8.2659</v>
      </c>
      <c r="E82">
        <v>14.5633</v>
      </c>
      <c r="F82">
        <v>30.7794</v>
      </c>
    </row>
    <row r="83" spans="1:6" ht="12">
      <c r="A83">
        <v>25.21</v>
      </c>
      <c r="B83">
        <v>3.6023</v>
      </c>
      <c r="C83">
        <v>24.4681</v>
      </c>
      <c r="D83">
        <v>8.23647</v>
      </c>
      <c r="E83">
        <v>14.2829</v>
      </c>
      <c r="F83">
        <v>30.7813</v>
      </c>
    </row>
    <row r="84" spans="1:6" ht="12">
      <c r="A84">
        <v>25.559</v>
      </c>
      <c r="B84">
        <v>3.5765</v>
      </c>
      <c r="C84">
        <v>24.4706</v>
      </c>
      <c r="D84">
        <v>8.20432</v>
      </c>
      <c r="E84">
        <v>14.0248</v>
      </c>
      <c r="F84">
        <v>30.7816</v>
      </c>
    </row>
    <row r="85" spans="1:6" ht="12">
      <c r="A85">
        <v>25.914</v>
      </c>
      <c r="B85">
        <v>3.5448</v>
      </c>
      <c r="C85">
        <v>24.4749</v>
      </c>
      <c r="D85">
        <v>8.17441</v>
      </c>
      <c r="E85">
        <v>13.7229</v>
      </c>
      <c r="F85">
        <v>30.7835</v>
      </c>
    </row>
    <row r="86" spans="1:6" ht="12">
      <c r="A86">
        <v>26.273</v>
      </c>
      <c r="B86">
        <v>3.5081</v>
      </c>
      <c r="C86">
        <v>24.4813</v>
      </c>
      <c r="D86">
        <v>8.14915</v>
      </c>
      <c r="E86">
        <v>13.3665</v>
      </c>
      <c r="F86">
        <v>30.7875</v>
      </c>
    </row>
    <row r="87" spans="1:6" ht="12">
      <c r="A87">
        <v>26.621</v>
      </c>
      <c r="B87">
        <v>3.4661</v>
      </c>
      <c r="C87">
        <v>24.4891</v>
      </c>
      <c r="D87">
        <v>8.12327</v>
      </c>
      <c r="E87">
        <v>12.9653</v>
      </c>
      <c r="F87">
        <v>30.7927</v>
      </c>
    </row>
    <row r="88" spans="1:6" ht="12">
      <c r="A88">
        <v>26.968</v>
      </c>
      <c r="B88">
        <v>3.4181</v>
      </c>
      <c r="C88">
        <v>24.4985</v>
      </c>
      <c r="D88">
        <v>8.09695</v>
      </c>
      <c r="E88">
        <v>12.6039</v>
      </c>
      <c r="F88">
        <v>30.7993</v>
      </c>
    </row>
    <row r="89" spans="1:6" ht="12">
      <c r="A89">
        <v>27.324</v>
      </c>
      <c r="B89">
        <v>3.365</v>
      </c>
      <c r="C89">
        <v>24.5108</v>
      </c>
      <c r="D89">
        <v>8.07059</v>
      </c>
      <c r="E89">
        <v>12.373</v>
      </c>
      <c r="F89">
        <v>30.809</v>
      </c>
    </row>
    <row r="90" spans="1:6" ht="12">
      <c r="A90">
        <v>27.679</v>
      </c>
      <c r="B90">
        <v>3.3097</v>
      </c>
      <c r="C90">
        <v>24.5263</v>
      </c>
      <c r="D90">
        <v>8.04056</v>
      </c>
      <c r="E90">
        <v>12.2196</v>
      </c>
      <c r="F90">
        <v>30.8226</v>
      </c>
    </row>
    <row r="91" spans="1:6" ht="12">
      <c r="A91">
        <v>28.027</v>
      </c>
      <c r="B91">
        <v>3.2536</v>
      </c>
      <c r="C91">
        <v>24.5441</v>
      </c>
      <c r="D91">
        <v>8.008</v>
      </c>
      <c r="E91">
        <v>12.052</v>
      </c>
      <c r="F91">
        <v>30.839</v>
      </c>
    </row>
    <row r="92" spans="1:6" ht="12">
      <c r="A92">
        <v>28.36</v>
      </c>
      <c r="B92">
        <v>3.1962</v>
      </c>
      <c r="C92">
        <v>24.5628</v>
      </c>
      <c r="D92">
        <v>7.97247</v>
      </c>
      <c r="E92">
        <v>11.826</v>
      </c>
      <c r="F92">
        <v>30.8565</v>
      </c>
    </row>
    <row r="93" spans="1:6" ht="12">
      <c r="A93">
        <v>28.67</v>
      </c>
      <c r="B93">
        <v>3.1375</v>
      </c>
      <c r="C93">
        <v>24.5822</v>
      </c>
      <c r="D93">
        <v>7.93481</v>
      </c>
      <c r="E93">
        <v>11.5363</v>
      </c>
      <c r="F93">
        <v>30.8746</v>
      </c>
    </row>
    <row r="94" spans="1:6" ht="12">
      <c r="A94">
        <v>28.975</v>
      </c>
      <c r="B94">
        <v>3.0799</v>
      </c>
      <c r="C94">
        <v>24.602</v>
      </c>
      <c r="D94">
        <v>7.90195</v>
      </c>
      <c r="E94">
        <v>11.1966</v>
      </c>
      <c r="F94">
        <v>30.8935</v>
      </c>
    </row>
    <row r="95" spans="1:6" ht="12">
      <c r="A95">
        <v>29.271</v>
      </c>
      <c r="B95">
        <v>3.0272</v>
      </c>
      <c r="C95">
        <v>24.6213</v>
      </c>
      <c r="D95">
        <v>7.86353</v>
      </c>
      <c r="E95">
        <v>10.7873</v>
      </c>
      <c r="F95">
        <v>30.9123</v>
      </c>
    </row>
    <row r="96" spans="1:6" ht="12">
      <c r="A96">
        <v>29.559</v>
      </c>
      <c r="B96">
        <v>2.9816</v>
      </c>
      <c r="C96">
        <v>24.6384</v>
      </c>
      <c r="D96">
        <v>7.82318</v>
      </c>
      <c r="E96">
        <v>10.3024</v>
      </c>
      <c r="F96">
        <v>30.9291</v>
      </c>
    </row>
    <row r="97" spans="1:6" ht="12">
      <c r="A97">
        <v>29.88</v>
      </c>
      <c r="B97">
        <v>2.9424</v>
      </c>
      <c r="C97">
        <v>24.6524</v>
      </c>
      <c r="D97">
        <v>7.78333</v>
      </c>
      <c r="E97">
        <v>9.7873</v>
      </c>
      <c r="F97">
        <v>30.9427</v>
      </c>
    </row>
    <row r="98" spans="1:6" ht="12">
      <c r="A98">
        <v>30.204</v>
      </c>
      <c r="B98">
        <v>2.9078</v>
      </c>
      <c r="C98">
        <v>24.6635</v>
      </c>
      <c r="D98">
        <v>7.74468</v>
      </c>
      <c r="E98">
        <v>9.2913</v>
      </c>
      <c r="F98">
        <v>30.9531</v>
      </c>
    </row>
    <row r="99" spans="1:6" ht="12">
      <c r="A99">
        <v>30.536</v>
      </c>
      <c r="B99">
        <v>2.8751</v>
      </c>
      <c r="C99">
        <v>24.6723</v>
      </c>
      <c r="D99">
        <v>7.70572</v>
      </c>
      <c r="E99">
        <v>8.7726</v>
      </c>
      <c r="F99">
        <v>30.9609</v>
      </c>
    </row>
    <row r="100" spans="1:6" ht="12">
      <c r="A100">
        <v>30.847</v>
      </c>
      <c r="B100">
        <v>2.8423</v>
      </c>
      <c r="C100">
        <v>24.6789</v>
      </c>
      <c r="D100">
        <v>7.66874</v>
      </c>
      <c r="E100">
        <v>8.1793</v>
      </c>
      <c r="F100">
        <v>30.9659</v>
      </c>
    </row>
    <row r="101" spans="1:6" ht="12">
      <c r="A101">
        <v>31.147</v>
      </c>
      <c r="B101">
        <v>2.8094</v>
      </c>
      <c r="C101">
        <v>24.6853</v>
      </c>
      <c r="D101">
        <v>7.63281</v>
      </c>
      <c r="E101">
        <v>7.5613</v>
      </c>
      <c r="F101">
        <v>30.9707</v>
      </c>
    </row>
    <row r="102" spans="1:6" ht="12">
      <c r="A102">
        <v>31.486</v>
      </c>
      <c r="B102">
        <v>2.7792</v>
      </c>
      <c r="C102">
        <v>24.6938</v>
      </c>
      <c r="D102">
        <v>7.59262</v>
      </c>
      <c r="E102">
        <v>6.9577</v>
      </c>
      <c r="F102">
        <v>30.9784</v>
      </c>
    </row>
    <row r="103" spans="1:6" ht="12">
      <c r="A103">
        <v>31.82</v>
      </c>
      <c r="B103">
        <v>2.7543</v>
      </c>
      <c r="C103">
        <v>24.7037</v>
      </c>
      <c r="D103">
        <v>7.55388</v>
      </c>
      <c r="E103">
        <v>6.3715</v>
      </c>
      <c r="F103">
        <v>30.9883</v>
      </c>
    </row>
    <row r="104" spans="1:6" ht="12">
      <c r="A104">
        <v>32.127</v>
      </c>
      <c r="B104">
        <v>2.735</v>
      </c>
      <c r="C104">
        <v>24.713</v>
      </c>
      <c r="D104">
        <v>7.51627</v>
      </c>
      <c r="E104">
        <v>5.8119</v>
      </c>
      <c r="F104">
        <v>30.9981</v>
      </c>
    </row>
    <row r="105" spans="1:6" ht="12">
      <c r="A105">
        <v>32.423</v>
      </c>
      <c r="B105">
        <v>2.7198</v>
      </c>
      <c r="C105">
        <v>24.7212</v>
      </c>
      <c r="D105">
        <v>7.4783</v>
      </c>
      <c r="E105">
        <v>5.2984</v>
      </c>
      <c r="F105">
        <v>31.0068</v>
      </c>
    </row>
    <row r="106" spans="1:6" ht="12">
      <c r="A106">
        <v>32.707</v>
      </c>
      <c r="B106">
        <v>2.7079</v>
      </c>
      <c r="C106">
        <v>24.7294</v>
      </c>
      <c r="D106">
        <v>7.44415</v>
      </c>
      <c r="E106">
        <v>4.8169</v>
      </c>
      <c r="F106">
        <v>31.0159</v>
      </c>
    </row>
    <row r="107" spans="1:6" ht="12">
      <c r="A107">
        <v>32.999</v>
      </c>
      <c r="B107">
        <v>2.7003</v>
      </c>
      <c r="C107">
        <v>24.7393</v>
      </c>
      <c r="D107">
        <v>7.41077</v>
      </c>
      <c r="E107">
        <v>4.3416</v>
      </c>
      <c r="F107">
        <v>31.0276</v>
      </c>
    </row>
    <row r="108" spans="1:6" ht="12">
      <c r="A108">
        <v>33.287</v>
      </c>
      <c r="B108">
        <v>2.6985</v>
      </c>
      <c r="C108">
        <v>24.7506</v>
      </c>
      <c r="D108">
        <v>7.38014</v>
      </c>
      <c r="E108">
        <v>3.8602</v>
      </c>
      <c r="F108">
        <v>31.0417</v>
      </c>
    </row>
    <row r="109" spans="1:6" ht="12">
      <c r="A109">
        <v>33.612</v>
      </c>
      <c r="B109">
        <v>2.7025</v>
      </c>
      <c r="C109">
        <v>24.7617</v>
      </c>
      <c r="D109">
        <v>7.34906</v>
      </c>
      <c r="E109">
        <v>3.3945</v>
      </c>
      <c r="F109">
        <v>31.056</v>
      </c>
    </row>
    <row r="110" spans="1:6" ht="12">
      <c r="A110">
        <v>33.938</v>
      </c>
      <c r="B110">
        <v>2.7104</v>
      </c>
      <c r="C110">
        <v>24.7716</v>
      </c>
      <c r="D110">
        <v>7.32048</v>
      </c>
      <c r="E110">
        <v>3.0046</v>
      </c>
      <c r="F110">
        <v>31.0691</v>
      </c>
    </row>
    <row r="111" spans="1:6" ht="12">
      <c r="A111">
        <v>34.237</v>
      </c>
      <c r="B111">
        <v>2.72</v>
      </c>
      <c r="C111">
        <v>24.7797</v>
      </c>
      <c r="D111">
        <v>7.29125</v>
      </c>
      <c r="E111">
        <v>2.6789</v>
      </c>
      <c r="F111">
        <v>31.0801</v>
      </c>
    </row>
    <row r="112" spans="1:6" ht="12">
      <c r="A112">
        <v>34.535</v>
      </c>
      <c r="B112">
        <v>2.7297</v>
      </c>
      <c r="C112">
        <v>24.7861</v>
      </c>
      <c r="D112">
        <v>7.2638</v>
      </c>
      <c r="E112">
        <v>2.3977</v>
      </c>
      <c r="F112">
        <v>31.0891</v>
      </c>
    </row>
    <row r="113" spans="1:6" ht="12">
      <c r="A113">
        <v>34.857</v>
      </c>
      <c r="B113">
        <v>2.7393</v>
      </c>
      <c r="C113">
        <v>24.792</v>
      </c>
      <c r="D113">
        <v>7.23595</v>
      </c>
      <c r="E113">
        <v>2.1905</v>
      </c>
      <c r="F113">
        <v>31.0974</v>
      </c>
    </row>
    <row r="114" spans="1:6" ht="12">
      <c r="A114">
        <v>35.183</v>
      </c>
      <c r="B114">
        <v>2.7493</v>
      </c>
      <c r="C114">
        <v>24.7978</v>
      </c>
      <c r="D114">
        <v>7.21146</v>
      </c>
      <c r="E114">
        <v>2.0587</v>
      </c>
      <c r="F114">
        <v>31.1056</v>
      </c>
    </row>
    <row r="115" spans="1:6" ht="12">
      <c r="A115">
        <v>35.518</v>
      </c>
      <c r="B115">
        <v>2.7596</v>
      </c>
      <c r="C115">
        <v>24.8031</v>
      </c>
      <c r="D115">
        <v>7.18805</v>
      </c>
      <c r="E115">
        <v>1.9796</v>
      </c>
      <c r="F115">
        <v>31.1134</v>
      </c>
    </row>
    <row r="116" spans="1:6" ht="12">
      <c r="A116">
        <v>35.852</v>
      </c>
      <c r="B116">
        <v>2.77</v>
      </c>
      <c r="C116">
        <v>24.8078</v>
      </c>
      <c r="D116">
        <v>7.16534</v>
      </c>
      <c r="E116">
        <v>1.9145</v>
      </c>
      <c r="F116">
        <v>31.1203</v>
      </c>
    </row>
    <row r="117" spans="1:6" ht="12">
      <c r="A117">
        <v>36.182</v>
      </c>
      <c r="B117">
        <v>2.7805</v>
      </c>
      <c r="C117">
        <v>24.812</v>
      </c>
      <c r="D117">
        <v>7.14182</v>
      </c>
      <c r="E117">
        <v>1.8238</v>
      </c>
      <c r="F117">
        <v>31.1265</v>
      </c>
    </row>
    <row r="118" spans="1:6" ht="12">
      <c r="A118">
        <v>36.506</v>
      </c>
      <c r="B118">
        <v>2.7906</v>
      </c>
      <c r="C118">
        <v>24.8154</v>
      </c>
      <c r="D118">
        <v>7.12136</v>
      </c>
      <c r="E118">
        <v>1.7071</v>
      </c>
      <c r="F118">
        <v>31.1318</v>
      </c>
    </row>
    <row r="119" spans="1:6" ht="12">
      <c r="A119">
        <v>36.837</v>
      </c>
      <c r="B119">
        <v>2.8001</v>
      </c>
      <c r="C119">
        <v>24.8182</v>
      </c>
      <c r="D119">
        <v>7.09804</v>
      </c>
      <c r="E119">
        <v>1.5932</v>
      </c>
      <c r="F119">
        <v>31.1362</v>
      </c>
    </row>
    <row r="120" spans="1:6" ht="12">
      <c r="A120">
        <v>37.151</v>
      </c>
      <c r="B120">
        <v>2.8092</v>
      </c>
      <c r="C120">
        <v>24.8213</v>
      </c>
      <c r="D120">
        <v>7.07315</v>
      </c>
      <c r="E120">
        <v>1.4847</v>
      </c>
      <c r="F120">
        <v>31.141</v>
      </c>
    </row>
    <row r="121" spans="1:6" ht="12">
      <c r="A121">
        <v>37.448</v>
      </c>
      <c r="B121">
        <v>2.8186</v>
      </c>
      <c r="C121">
        <v>24.8251</v>
      </c>
      <c r="D121">
        <v>7.04279</v>
      </c>
      <c r="E121">
        <v>1.3735</v>
      </c>
      <c r="F121">
        <v>31.1467</v>
      </c>
    </row>
    <row r="122" spans="1:6" ht="12">
      <c r="A122">
        <v>37.759</v>
      </c>
      <c r="B122">
        <v>2.8283</v>
      </c>
      <c r="C122">
        <v>24.8286</v>
      </c>
      <c r="D122">
        <v>7.0153</v>
      </c>
      <c r="E122">
        <v>1.2762</v>
      </c>
      <c r="F122">
        <v>31.1521</v>
      </c>
    </row>
    <row r="123" spans="1:6" ht="12">
      <c r="A123">
        <v>38.052</v>
      </c>
      <c r="B123">
        <v>2.8376</v>
      </c>
      <c r="C123">
        <v>24.8306</v>
      </c>
      <c r="D123">
        <v>7.01901</v>
      </c>
      <c r="E123">
        <v>1.1887</v>
      </c>
      <c r="F123">
        <v>31.1555</v>
      </c>
    </row>
    <row r="124" spans="1:6" ht="12">
      <c r="A124">
        <v>38.311</v>
      </c>
      <c r="B124">
        <v>2.8457</v>
      </c>
      <c r="C124">
        <v>24.8312</v>
      </c>
      <c r="D124">
        <v>6.98852</v>
      </c>
      <c r="E124">
        <v>1.103</v>
      </c>
      <c r="F124">
        <v>31.1571</v>
      </c>
    </row>
    <row r="125" spans="1:6" ht="12">
      <c r="A125">
        <v>38.55</v>
      </c>
      <c r="B125">
        <v>2.8525</v>
      </c>
      <c r="C125">
        <v>24.8311</v>
      </c>
      <c r="D125">
        <v>6.95303</v>
      </c>
      <c r="E125">
        <v>1.0359</v>
      </c>
      <c r="F125">
        <v>31.1576</v>
      </c>
    </row>
    <row r="126" spans="1:6" ht="12">
      <c r="A126">
        <v>38.791</v>
      </c>
      <c r="B126">
        <v>2.8581</v>
      </c>
      <c r="C126">
        <v>24.8308</v>
      </c>
      <c r="D126">
        <v>6.92974</v>
      </c>
      <c r="E126">
        <v>0.987</v>
      </c>
      <c r="F126">
        <v>31.1579</v>
      </c>
    </row>
    <row r="127" spans="1:6" ht="12">
      <c r="A127">
        <v>39.015</v>
      </c>
      <c r="B127">
        <v>2.8629</v>
      </c>
      <c r="C127">
        <v>24.8308</v>
      </c>
      <c r="D127">
        <v>6.89651</v>
      </c>
      <c r="E127">
        <v>0.94</v>
      </c>
      <c r="F127">
        <v>31.1583</v>
      </c>
    </row>
    <row r="128" spans="1:6" ht="12">
      <c r="A128">
        <v>39.21</v>
      </c>
      <c r="B128">
        <v>2.8671</v>
      </c>
      <c r="C128">
        <v>24.8308</v>
      </c>
      <c r="D128">
        <v>6.84461</v>
      </c>
      <c r="E128">
        <v>0.885</v>
      </c>
      <c r="F128">
        <v>31.1588</v>
      </c>
    </row>
    <row r="129" spans="1:6" ht="12">
      <c r="A129">
        <v>39.412</v>
      </c>
      <c r="B129">
        <v>2.8709</v>
      </c>
      <c r="C129">
        <v>24.8309</v>
      </c>
      <c r="D129">
        <v>6.77126</v>
      </c>
      <c r="E129">
        <v>0.8236</v>
      </c>
      <c r="F129">
        <v>31.1593</v>
      </c>
    </row>
    <row r="130" spans="1:6" ht="12">
      <c r="A130">
        <v>39.595</v>
      </c>
      <c r="B130">
        <v>2.8744</v>
      </c>
      <c r="C130">
        <v>24.831</v>
      </c>
      <c r="D130">
        <v>6.69092</v>
      </c>
      <c r="E130">
        <v>0.7684</v>
      </c>
      <c r="F130">
        <v>31.1597</v>
      </c>
    </row>
    <row r="131" spans="1:6" ht="12">
      <c r="A131">
        <v>39.842</v>
      </c>
      <c r="B131">
        <v>2.8776</v>
      </c>
      <c r="C131">
        <v>24.8312</v>
      </c>
      <c r="D131">
        <v>6.61788</v>
      </c>
      <c r="E131">
        <v>0.7276</v>
      </c>
      <c r="F131">
        <v>31.1603</v>
      </c>
    </row>
    <row r="132" spans="1:6" ht="12">
      <c r="A132">
        <v>40.131</v>
      </c>
      <c r="B132">
        <v>2.8804</v>
      </c>
      <c r="C132">
        <v>24.8314</v>
      </c>
      <c r="D132">
        <v>6.54713</v>
      </c>
      <c r="E132">
        <v>0.6997</v>
      </c>
      <c r="F132">
        <v>31.1608</v>
      </c>
    </row>
    <row r="133" spans="1:6" ht="12">
      <c r="A133">
        <v>40.419</v>
      </c>
      <c r="B133">
        <v>2.883</v>
      </c>
      <c r="C133">
        <v>24.8318</v>
      </c>
      <c r="D133">
        <v>6.48264</v>
      </c>
      <c r="E133">
        <v>0.6818</v>
      </c>
      <c r="F133">
        <v>31.1615</v>
      </c>
    </row>
    <row r="134" spans="1:6" ht="12">
      <c r="A134">
        <v>40.711</v>
      </c>
      <c r="B134">
        <v>2.8856</v>
      </c>
      <c r="C134">
        <v>24.8324</v>
      </c>
      <c r="D134">
        <v>6.43678</v>
      </c>
      <c r="E134">
        <v>0.6728</v>
      </c>
      <c r="F134">
        <v>31.1626</v>
      </c>
    </row>
    <row r="135" spans="1:6" ht="12">
      <c r="A135">
        <v>41.021</v>
      </c>
      <c r="B135">
        <v>2.8884</v>
      </c>
      <c r="C135">
        <v>24.8336</v>
      </c>
      <c r="D135">
        <v>6.40548</v>
      </c>
      <c r="E135">
        <v>0.6723</v>
      </c>
      <c r="F135">
        <v>31.1644</v>
      </c>
    </row>
    <row r="136" spans="1:6" ht="12">
      <c r="A136">
        <v>41.335</v>
      </c>
      <c r="B136">
        <v>2.892</v>
      </c>
      <c r="C136">
        <v>24.8352</v>
      </c>
      <c r="D136">
        <v>6.38616</v>
      </c>
      <c r="E136">
        <v>0.6653</v>
      </c>
      <c r="F136">
        <v>31.1667</v>
      </c>
    </row>
    <row r="137" spans="1:6" ht="12">
      <c r="A137">
        <v>41.651</v>
      </c>
      <c r="B137">
        <v>2.8964</v>
      </c>
      <c r="C137">
        <v>24.8371</v>
      </c>
      <c r="D137">
        <v>6.37887</v>
      </c>
      <c r="E137">
        <v>0.6417</v>
      </c>
      <c r="F137">
        <v>31.1696</v>
      </c>
    </row>
    <row r="138" spans="1:6" ht="12">
      <c r="A138">
        <v>41.979</v>
      </c>
      <c r="B138">
        <v>2.9016</v>
      </c>
      <c r="C138">
        <v>24.8389</v>
      </c>
      <c r="D138">
        <v>6.37729</v>
      </c>
      <c r="E138">
        <v>0.6168</v>
      </c>
      <c r="F138">
        <v>31.1723</v>
      </c>
    </row>
    <row r="139" spans="1:6" ht="12">
      <c r="A139">
        <v>42.304</v>
      </c>
      <c r="B139">
        <v>2.9073</v>
      </c>
      <c r="C139">
        <v>24.8397</v>
      </c>
      <c r="D139">
        <v>6.38301</v>
      </c>
      <c r="E139">
        <v>0.6032</v>
      </c>
      <c r="F139">
        <v>31.174</v>
      </c>
    </row>
    <row r="140" spans="1:6" ht="12">
      <c r="A140">
        <v>42.636</v>
      </c>
      <c r="B140">
        <v>2.9131</v>
      </c>
      <c r="C140">
        <v>24.8394</v>
      </c>
      <c r="D140">
        <v>6.39186</v>
      </c>
      <c r="E140">
        <v>0.5988</v>
      </c>
      <c r="F140">
        <v>31.1741</v>
      </c>
    </row>
    <row r="141" spans="1:6" ht="12">
      <c r="A141">
        <v>42.968</v>
      </c>
      <c r="B141">
        <v>2.9191</v>
      </c>
      <c r="C141">
        <v>24.8371</v>
      </c>
      <c r="D141">
        <v>6.40116</v>
      </c>
      <c r="E141">
        <v>0.603</v>
      </c>
      <c r="F141">
        <v>31.1718</v>
      </c>
    </row>
    <row r="142" spans="1:6" ht="12">
      <c r="A142">
        <v>43.299</v>
      </c>
      <c r="B142">
        <v>2.9258</v>
      </c>
      <c r="C142">
        <v>24.8317</v>
      </c>
      <c r="D142">
        <v>6.41177</v>
      </c>
      <c r="E142">
        <v>0.618</v>
      </c>
      <c r="F142">
        <v>31.1657</v>
      </c>
    </row>
    <row r="143" spans="1:6" ht="12">
      <c r="A143">
        <v>43.631</v>
      </c>
      <c r="B143">
        <v>2.9347</v>
      </c>
      <c r="C143">
        <v>24.8216</v>
      </c>
      <c r="D143">
        <v>6.42214</v>
      </c>
      <c r="E143">
        <v>0.64</v>
      </c>
      <c r="F143">
        <v>31.154</v>
      </c>
    </row>
    <row r="144" spans="1:6" ht="12">
      <c r="A144">
        <v>43.963</v>
      </c>
      <c r="B144">
        <v>2.9479</v>
      </c>
      <c r="C144">
        <v>24.8047</v>
      </c>
      <c r="D144">
        <v>6.43149</v>
      </c>
      <c r="E144">
        <v>0.6596</v>
      </c>
      <c r="F144">
        <v>31.1341</v>
      </c>
    </row>
    <row r="145" spans="1:6" ht="12">
      <c r="A145">
        <v>44.287</v>
      </c>
      <c r="B145">
        <v>2.969</v>
      </c>
      <c r="C145">
        <v>24.7761</v>
      </c>
      <c r="D145">
        <v>6.44143</v>
      </c>
      <c r="E145">
        <v>0.6822</v>
      </c>
      <c r="F145">
        <v>31.1004</v>
      </c>
    </row>
    <row r="146" spans="1:6" ht="12">
      <c r="A146">
        <v>44.623</v>
      </c>
      <c r="B146">
        <v>3.0004</v>
      </c>
      <c r="C146">
        <v>24.7247</v>
      </c>
      <c r="D146">
        <v>6.44742</v>
      </c>
      <c r="E146">
        <v>0.7299</v>
      </c>
      <c r="F146">
        <v>31.0392</v>
      </c>
    </row>
    <row r="147" spans="1:6" ht="12">
      <c r="A147">
        <v>44.862</v>
      </c>
      <c r="B147">
        <v>3.0392</v>
      </c>
      <c r="C147">
        <v>24.6253</v>
      </c>
      <c r="D147">
        <v>6.45367</v>
      </c>
      <c r="E147">
        <v>0.8199</v>
      </c>
      <c r="F147">
        <v>30.9185</v>
      </c>
    </row>
    <row r="148" spans="1:6" ht="12">
      <c r="A148">
        <v>44.933</v>
      </c>
      <c r="B148">
        <v>3.0759</v>
      </c>
      <c r="C148">
        <v>24.4971</v>
      </c>
      <c r="D148">
        <v>6.46072</v>
      </c>
      <c r="E148">
        <v>0.976</v>
      </c>
      <c r="F148">
        <v>30.7615</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83"/>
  <sheetViews>
    <sheetView workbookViewId="0" topLeftCell="A1">
      <selection activeCell="A1" sqref="A1"/>
    </sheetView>
  </sheetViews>
  <sheetFormatPr defaultColWidth="9.140625" defaultRowHeight="12.75"/>
  <cols>
    <col min="1" max="16384" width="8.8515625" style="0" customWidth="1"/>
  </cols>
  <sheetData>
    <row r="1" spans="1:6" ht="12">
      <c r="A1" t="s">
        <v>20</v>
      </c>
      <c r="B1" t="s">
        <v>21</v>
      </c>
      <c r="C1" t="s">
        <v>22</v>
      </c>
      <c r="D1" t="s">
        <v>23</v>
      </c>
      <c r="E1" t="s">
        <v>24</v>
      </c>
      <c r="F1" t="s">
        <v>25</v>
      </c>
    </row>
    <row r="2" spans="1:6" ht="12">
      <c r="A2">
        <v>0.43</v>
      </c>
      <c r="B2">
        <v>4.0271</v>
      </c>
      <c r="C2">
        <v>24.3285</v>
      </c>
      <c r="D2">
        <v>9.2672</v>
      </c>
      <c r="E2">
        <v>13.4472</v>
      </c>
      <c r="F2">
        <v>30.6545</v>
      </c>
    </row>
    <row r="3" spans="1:6" ht="12">
      <c r="A3">
        <v>0.481</v>
      </c>
      <c r="B3">
        <v>4.0267</v>
      </c>
      <c r="C3">
        <v>24.3284</v>
      </c>
      <c r="D3">
        <v>9.26693</v>
      </c>
      <c r="E3">
        <v>13.5761</v>
      </c>
      <c r="F3">
        <v>30.6542</v>
      </c>
    </row>
    <row r="4" spans="1:6" ht="12">
      <c r="A4">
        <v>0.588</v>
      </c>
      <c r="B4">
        <v>4.0261</v>
      </c>
      <c r="C4">
        <v>24.3283</v>
      </c>
      <c r="D4">
        <v>9.26818</v>
      </c>
      <c r="E4">
        <v>13.8256</v>
      </c>
      <c r="F4">
        <v>30.6541</v>
      </c>
    </row>
    <row r="5" spans="1:6" ht="12">
      <c r="A5">
        <v>0.716</v>
      </c>
      <c r="B5">
        <v>4.0254</v>
      </c>
      <c r="C5">
        <v>24.3282</v>
      </c>
      <c r="D5">
        <v>9.26923</v>
      </c>
      <c r="E5">
        <v>14.0807</v>
      </c>
      <c r="F5">
        <v>30.6539</v>
      </c>
    </row>
    <row r="6" spans="1:6" ht="12">
      <c r="A6">
        <v>0.869</v>
      </c>
      <c r="B6">
        <v>4.0246</v>
      </c>
      <c r="C6">
        <v>24.3282</v>
      </c>
      <c r="D6">
        <v>9.26722</v>
      </c>
      <c r="E6">
        <v>14.0335</v>
      </c>
      <c r="F6">
        <v>30.6538</v>
      </c>
    </row>
    <row r="7" spans="1:6" ht="12">
      <c r="A7">
        <v>1.067</v>
      </c>
      <c r="B7">
        <v>4.0236</v>
      </c>
      <c r="C7">
        <v>24.3282</v>
      </c>
      <c r="D7">
        <v>9.26337</v>
      </c>
      <c r="E7">
        <v>13.7079</v>
      </c>
      <c r="F7">
        <v>30.6536</v>
      </c>
    </row>
    <row r="8" spans="1:6" ht="12">
      <c r="A8">
        <v>1.345</v>
      </c>
      <c r="B8">
        <v>4.0224</v>
      </c>
      <c r="C8">
        <v>24.3281</v>
      </c>
      <c r="D8">
        <v>9.26449</v>
      </c>
      <c r="E8">
        <v>13.2929</v>
      </c>
      <c r="F8">
        <v>30.6535</v>
      </c>
    </row>
    <row r="9" spans="1:6" ht="12">
      <c r="A9">
        <v>1.618</v>
      </c>
      <c r="B9">
        <v>4.021</v>
      </c>
      <c r="C9">
        <v>24.3282</v>
      </c>
      <c r="D9">
        <v>9.2658</v>
      </c>
      <c r="E9">
        <v>12.8751</v>
      </c>
      <c r="F9">
        <v>30.6533</v>
      </c>
    </row>
    <row r="10" spans="1:6" ht="12">
      <c r="A10">
        <v>1.828</v>
      </c>
      <c r="B10">
        <v>4.0194</v>
      </c>
      <c r="C10">
        <v>24.3281</v>
      </c>
      <c r="D10">
        <v>9.26567</v>
      </c>
      <c r="E10">
        <v>12.5063</v>
      </c>
      <c r="F10">
        <v>30.6531</v>
      </c>
    </row>
    <row r="11" spans="1:6" ht="12">
      <c r="A11">
        <v>2.021</v>
      </c>
      <c r="B11">
        <v>4.0174</v>
      </c>
      <c r="C11">
        <v>24.328</v>
      </c>
      <c r="D11">
        <v>9.263</v>
      </c>
      <c r="E11">
        <v>12.195</v>
      </c>
      <c r="F11">
        <v>30.6527</v>
      </c>
    </row>
    <row r="12" spans="1:6" ht="12">
      <c r="A12">
        <v>2.273</v>
      </c>
      <c r="B12">
        <v>4.0152</v>
      </c>
      <c r="C12">
        <v>24.328</v>
      </c>
      <c r="D12">
        <v>9.2641</v>
      </c>
      <c r="E12">
        <v>12.0096</v>
      </c>
      <c r="F12">
        <v>30.6525</v>
      </c>
    </row>
    <row r="13" spans="1:6" ht="12">
      <c r="A13">
        <v>2.56</v>
      </c>
      <c r="B13">
        <v>4.013</v>
      </c>
      <c r="C13">
        <v>24.3283</v>
      </c>
      <c r="D13">
        <v>9.26426</v>
      </c>
      <c r="E13">
        <v>11.975</v>
      </c>
      <c r="F13">
        <v>30.6526</v>
      </c>
    </row>
    <row r="14" spans="1:6" ht="12">
      <c r="A14">
        <v>2.871</v>
      </c>
      <c r="B14">
        <v>4.0108</v>
      </c>
      <c r="C14">
        <v>24.3286</v>
      </c>
      <c r="D14">
        <v>9.25562</v>
      </c>
      <c r="E14">
        <v>12.0061</v>
      </c>
      <c r="F14">
        <v>30.6526</v>
      </c>
    </row>
    <row r="15" spans="1:6" ht="12">
      <c r="A15">
        <v>3.208</v>
      </c>
      <c r="B15">
        <v>4.008</v>
      </c>
      <c r="C15">
        <v>24.3282</v>
      </c>
      <c r="D15">
        <v>9.24576</v>
      </c>
      <c r="E15">
        <v>12.0839</v>
      </c>
      <c r="F15">
        <v>30.6518</v>
      </c>
    </row>
    <row r="16" spans="1:6" ht="12">
      <c r="A16">
        <v>3.546</v>
      </c>
      <c r="B16">
        <v>4.0037</v>
      </c>
      <c r="C16">
        <v>24.3274</v>
      </c>
      <c r="D16">
        <v>9.2382</v>
      </c>
      <c r="E16">
        <v>12.1899</v>
      </c>
      <c r="F16">
        <v>30.6503</v>
      </c>
    </row>
    <row r="17" spans="1:6" ht="12">
      <c r="A17">
        <v>3.897</v>
      </c>
      <c r="B17">
        <v>3.9976</v>
      </c>
      <c r="C17">
        <v>24.3269</v>
      </c>
      <c r="D17">
        <v>9.22586</v>
      </c>
      <c r="E17">
        <v>12.282</v>
      </c>
      <c r="F17">
        <v>30.6489</v>
      </c>
    </row>
    <row r="18" spans="1:6" ht="12">
      <c r="A18">
        <v>4.242</v>
      </c>
      <c r="B18">
        <v>3.9906</v>
      </c>
      <c r="C18">
        <v>24.3272</v>
      </c>
      <c r="D18">
        <v>9.21372</v>
      </c>
      <c r="E18">
        <v>12.4248</v>
      </c>
      <c r="F18">
        <v>30.6485</v>
      </c>
    </row>
    <row r="19" spans="1:6" ht="12">
      <c r="A19">
        <v>4.596</v>
      </c>
      <c r="B19">
        <v>3.9838</v>
      </c>
      <c r="C19">
        <v>24.3284</v>
      </c>
      <c r="D19">
        <v>9.20299</v>
      </c>
      <c r="E19">
        <v>12.669</v>
      </c>
      <c r="F19">
        <v>30.6492</v>
      </c>
    </row>
    <row r="20" spans="1:6" ht="12">
      <c r="A20">
        <v>4.955</v>
      </c>
      <c r="B20">
        <v>3.978</v>
      </c>
      <c r="C20">
        <v>24.3299</v>
      </c>
      <c r="D20">
        <v>9.19098</v>
      </c>
      <c r="E20">
        <v>12.9497</v>
      </c>
      <c r="F20">
        <v>30.6505</v>
      </c>
    </row>
    <row r="21" spans="1:6" ht="12">
      <c r="A21">
        <v>5.321</v>
      </c>
      <c r="B21">
        <v>3.9736</v>
      </c>
      <c r="C21">
        <v>24.3313</v>
      </c>
      <c r="D21">
        <v>9.1807</v>
      </c>
      <c r="E21">
        <v>13.2672</v>
      </c>
      <c r="F21">
        <v>30.6517</v>
      </c>
    </row>
    <row r="22" spans="1:6" ht="12">
      <c r="A22">
        <v>5.693</v>
      </c>
      <c r="B22">
        <v>3.9706</v>
      </c>
      <c r="C22">
        <v>24.3328</v>
      </c>
      <c r="D22">
        <v>9.16854</v>
      </c>
      <c r="E22">
        <v>13.7549</v>
      </c>
      <c r="F22">
        <v>30.6533</v>
      </c>
    </row>
    <row r="23" spans="1:6" ht="12">
      <c r="A23">
        <v>6.061</v>
      </c>
      <c r="B23">
        <v>3.9696</v>
      </c>
      <c r="C23">
        <v>24.3345</v>
      </c>
      <c r="D23">
        <v>9.15611</v>
      </c>
      <c r="E23">
        <v>14.5125</v>
      </c>
      <c r="F23">
        <v>30.6552</v>
      </c>
    </row>
    <row r="24" spans="1:6" ht="12">
      <c r="A24">
        <v>6.432</v>
      </c>
      <c r="B24">
        <v>3.9707</v>
      </c>
      <c r="C24">
        <v>24.3362</v>
      </c>
      <c r="D24">
        <v>9.14066</v>
      </c>
      <c r="E24">
        <v>15.4881</v>
      </c>
      <c r="F24">
        <v>30.6575</v>
      </c>
    </row>
    <row r="25" spans="1:6" ht="12">
      <c r="A25">
        <v>6.786</v>
      </c>
      <c r="B25">
        <v>3.9729</v>
      </c>
      <c r="C25">
        <v>24.3371</v>
      </c>
      <c r="D25">
        <v>9.1289</v>
      </c>
      <c r="E25">
        <v>16.581</v>
      </c>
      <c r="F25">
        <v>30.6589</v>
      </c>
    </row>
    <row r="26" spans="1:6" ht="12">
      <c r="A26">
        <v>7.15</v>
      </c>
      <c r="B26">
        <v>3.9741</v>
      </c>
      <c r="C26">
        <v>24.3357</v>
      </c>
      <c r="D26">
        <v>9.11446</v>
      </c>
      <c r="E26">
        <v>17.6973</v>
      </c>
      <c r="F26">
        <v>30.6573</v>
      </c>
    </row>
    <row r="27" spans="1:6" ht="12">
      <c r="A27">
        <v>7.497</v>
      </c>
      <c r="B27">
        <v>3.9719</v>
      </c>
      <c r="C27">
        <v>24.3331</v>
      </c>
      <c r="D27">
        <v>9.10166</v>
      </c>
      <c r="E27">
        <v>18.6449</v>
      </c>
      <c r="F27">
        <v>30.6537</v>
      </c>
    </row>
    <row r="28" spans="1:6" ht="12">
      <c r="A28">
        <v>7.849</v>
      </c>
      <c r="B28">
        <v>3.9664</v>
      </c>
      <c r="C28">
        <v>24.3313</v>
      </c>
      <c r="D28">
        <v>9.08873</v>
      </c>
      <c r="E28">
        <v>19.2892</v>
      </c>
      <c r="F28">
        <v>30.6509</v>
      </c>
    </row>
    <row r="29" spans="1:6" ht="12">
      <c r="A29">
        <v>8.199</v>
      </c>
      <c r="B29">
        <v>3.9593</v>
      </c>
      <c r="C29">
        <v>24.3318</v>
      </c>
      <c r="D29">
        <v>9.0772</v>
      </c>
      <c r="E29">
        <v>19.6864</v>
      </c>
      <c r="F29">
        <v>30.6507</v>
      </c>
    </row>
    <row r="30" spans="1:6" ht="12">
      <c r="A30">
        <v>8.564</v>
      </c>
      <c r="B30">
        <v>3.9529</v>
      </c>
      <c r="C30">
        <v>24.3341</v>
      </c>
      <c r="D30">
        <v>9.06724</v>
      </c>
      <c r="E30">
        <v>19.967</v>
      </c>
      <c r="F30">
        <v>30.6528</v>
      </c>
    </row>
    <row r="31" spans="1:6" ht="12">
      <c r="A31">
        <v>8.911</v>
      </c>
      <c r="B31">
        <v>3.9476</v>
      </c>
      <c r="C31">
        <v>24.3366</v>
      </c>
      <c r="D31">
        <v>9.05737</v>
      </c>
      <c r="E31">
        <v>20.1714</v>
      </c>
      <c r="F31">
        <v>30.6553</v>
      </c>
    </row>
    <row r="32" spans="1:6" ht="12">
      <c r="A32">
        <v>9.278</v>
      </c>
      <c r="B32">
        <v>3.9412</v>
      </c>
      <c r="C32">
        <v>24.3371</v>
      </c>
      <c r="D32">
        <v>9.04856</v>
      </c>
      <c r="E32">
        <v>20.2198</v>
      </c>
      <c r="F32">
        <v>30.6552</v>
      </c>
    </row>
    <row r="33" spans="1:6" ht="12">
      <c r="A33">
        <v>9.619</v>
      </c>
      <c r="B33">
        <v>3.9315</v>
      </c>
      <c r="C33">
        <v>24.3361</v>
      </c>
      <c r="D33">
        <v>9.03966</v>
      </c>
      <c r="E33">
        <v>20.1367</v>
      </c>
      <c r="F33">
        <v>30.6528</v>
      </c>
    </row>
    <row r="34" spans="1:6" ht="12">
      <c r="A34">
        <v>9.965</v>
      </c>
      <c r="B34">
        <v>3.9181</v>
      </c>
      <c r="C34">
        <v>24.3363</v>
      </c>
      <c r="D34">
        <v>9.02925</v>
      </c>
      <c r="E34">
        <v>20.0395</v>
      </c>
      <c r="F34">
        <v>30.6515</v>
      </c>
    </row>
    <row r="35" spans="1:6" ht="12">
      <c r="A35">
        <v>10.306</v>
      </c>
      <c r="B35">
        <v>3.9028</v>
      </c>
      <c r="C35">
        <v>24.3385</v>
      </c>
      <c r="D35">
        <v>9.01955</v>
      </c>
      <c r="E35">
        <v>20.0044</v>
      </c>
      <c r="F35">
        <v>30.6526</v>
      </c>
    </row>
    <row r="36" spans="1:6" ht="12">
      <c r="A36">
        <v>10.647</v>
      </c>
      <c r="B36">
        <v>3.8878</v>
      </c>
      <c r="C36">
        <v>24.3426</v>
      </c>
      <c r="D36">
        <v>9.01144</v>
      </c>
      <c r="E36">
        <v>20.0535</v>
      </c>
      <c r="F36">
        <v>30.656</v>
      </c>
    </row>
    <row r="37" spans="1:6" ht="12">
      <c r="A37">
        <v>10.989</v>
      </c>
      <c r="B37">
        <v>3.8748</v>
      </c>
      <c r="C37">
        <v>24.3477</v>
      </c>
      <c r="D37">
        <v>9.00233</v>
      </c>
      <c r="E37">
        <v>20.0917</v>
      </c>
      <c r="F37">
        <v>30.6609</v>
      </c>
    </row>
    <row r="38" spans="1:6" ht="12">
      <c r="A38">
        <v>11.329</v>
      </c>
      <c r="B38">
        <v>3.8645</v>
      </c>
      <c r="C38">
        <v>24.3524</v>
      </c>
      <c r="D38">
        <v>8.99333</v>
      </c>
      <c r="E38">
        <v>20.0996</v>
      </c>
      <c r="F38">
        <v>30.6656</v>
      </c>
    </row>
    <row r="39" spans="1:6" ht="12">
      <c r="A39">
        <v>11.668</v>
      </c>
      <c r="B39">
        <v>3.8564</v>
      </c>
      <c r="C39">
        <v>24.3563</v>
      </c>
      <c r="D39">
        <v>8.98177</v>
      </c>
      <c r="E39">
        <v>20.2027</v>
      </c>
      <c r="F39">
        <v>30.6696</v>
      </c>
    </row>
    <row r="40" spans="1:6" ht="12">
      <c r="A40">
        <v>12.006</v>
      </c>
      <c r="B40">
        <v>3.8497</v>
      </c>
      <c r="C40">
        <v>24.3598</v>
      </c>
      <c r="D40">
        <v>8.97171</v>
      </c>
      <c r="E40">
        <v>20.4499</v>
      </c>
      <c r="F40">
        <v>30.6731</v>
      </c>
    </row>
    <row r="41" spans="1:6" ht="12">
      <c r="A41">
        <v>12.338</v>
      </c>
      <c r="B41">
        <v>3.8435</v>
      </c>
      <c r="C41">
        <v>24.363</v>
      </c>
      <c r="D41">
        <v>8.96289</v>
      </c>
      <c r="E41">
        <v>20.8231</v>
      </c>
      <c r="F41">
        <v>30.6765</v>
      </c>
    </row>
    <row r="42" spans="1:6" ht="12">
      <c r="A42">
        <v>12.669</v>
      </c>
      <c r="B42">
        <v>3.8375</v>
      </c>
      <c r="C42">
        <v>24.3663</v>
      </c>
      <c r="D42">
        <v>8.95521</v>
      </c>
      <c r="E42">
        <v>21.3048</v>
      </c>
      <c r="F42">
        <v>30.68</v>
      </c>
    </row>
    <row r="43" spans="1:6" ht="12">
      <c r="A43">
        <v>12.994</v>
      </c>
      <c r="B43">
        <v>3.8318</v>
      </c>
      <c r="C43">
        <v>24.3698</v>
      </c>
      <c r="D43">
        <v>8.94683</v>
      </c>
      <c r="E43">
        <v>21.7823</v>
      </c>
      <c r="F43">
        <v>30.6837</v>
      </c>
    </row>
    <row r="44" spans="1:6" ht="12">
      <c r="A44">
        <v>13.321</v>
      </c>
      <c r="B44">
        <v>3.827</v>
      </c>
      <c r="C44">
        <v>24.3731</v>
      </c>
      <c r="D44">
        <v>8.94047</v>
      </c>
      <c r="E44">
        <v>22.0869</v>
      </c>
      <c r="F44">
        <v>30.6873</v>
      </c>
    </row>
    <row r="45" spans="1:6" ht="12">
      <c r="A45">
        <v>13.649</v>
      </c>
      <c r="B45">
        <v>3.8233</v>
      </c>
      <c r="C45">
        <v>24.3758</v>
      </c>
      <c r="D45">
        <v>8.93121</v>
      </c>
      <c r="E45">
        <v>22.229</v>
      </c>
      <c r="F45">
        <v>30.6903</v>
      </c>
    </row>
    <row r="46" spans="1:6" ht="12">
      <c r="A46">
        <v>13.977</v>
      </c>
      <c r="B46">
        <v>3.8205</v>
      </c>
      <c r="C46">
        <v>24.3782</v>
      </c>
      <c r="D46">
        <v>8.92252</v>
      </c>
      <c r="E46">
        <v>22.2966</v>
      </c>
      <c r="F46">
        <v>30.693</v>
      </c>
    </row>
    <row r="47" spans="1:6" ht="12">
      <c r="A47">
        <v>14.302</v>
      </c>
      <c r="B47">
        <v>3.8186</v>
      </c>
      <c r="C47">
        <v>24.3804</v>
      </c>
      <c r="D47">
        <v>8.91255</v>
      </c>
      <c r="E47">
        <v>22.3245</v>
      </c>
      <c r="F47">
        <v>30.6955</v>
      </c>
    </row>
    <row r="48" spans="1:6" ht="12">
      <c r="A48">
        <v>14.63</v>
      </c>
      <c r="B48">
        <v>3.8174</v>
      </c>
      <c r="C48">
        <v>24.3825</v>
      </c>
      <c r="D48">
        <v>8.90378</v>
      </c>
      <c r="E48">
        <v>22.3869</v>
      </c>
      <c r="F48">
        <v>30.698</v>
      </c>
    </row>
    <row r="49" spans="1:6" ht="12">
      <c r="A49">
        <v>14.949</v>
      </c>
      <c r="B49">
        <v>3.8169</v>
      </c>
      <c r="C49">
        <v>24.3847</v>
      </c>
      <c r="D49">
        <v>8.89825</v>
      </c>
      <c r="E49">
        <v>22.4219</v>
      </c>
      <c r="F49">
        <v>30.7008</v>
      </c>
    </row>
    <row r="50" spans="1:6" ht="12">
      <c r="A50">
        <v>15.274</v>
      </c>
      <c r="B50">
        <v>3.8171</v>
      </c>
      <c r="C50">
        <v>24.3872</v>
      </c>
      <c r="D50">
        <v>8.89314</v>
      </c>
      <c r="E50">
        <v>22.2498</v>
      </c>
      <c r="F50">
        <v>30.7039</v>
      </c>
    </row>
    <row r="51" spans="1:6" ht="12">
      <c r="A51">
        <v>15.603</v>
      </c>
      <c r="B51">
        <v>3.8178</v>
      </c>
      <c r="C51">
        <v>24.3896</v>
      </c>
      <c r="D51">
        <v>8.88118</v>
      </c>
      <c r="E51">
        <v>21.9692</v>
      </c>
      <c r="F51">
        <v>30.707</v>
      </c>
    </row>
    <row r="52" spans="1:6" ht="12">
      <c r="A52">
        <v>15.926</v>
      </c>
      <c r="B52">
        <v>3.8186</v>
      </c>
      <c r="C52">
        <v>24.3913</v>
      </c>
      <c r="D52">
        <v>8.86722</v>
      </c>
      <c r="E52">
        <v>21.8474</v>
      </c>
      <c r="F52">
        <v>30.7093</v>
      </c>
    </row>
    <row r="53" spans="1:6" ht="12">
      <c r="A53">
        <v>16.253</v>
      </c>
      <c r="B53">
        <v>3.8187</v>
      </c>
      <c r="C53">
        <v>24.3927</v>
      </c>
      <c r="D53">
        <v>8.85016</v>
      </c>
      <c r="E53">
        <v>21.8617</v>
      </c>
      <c r="F53">
        <v>30.7109</v>
      </c>
    </row>
    <row r="54" spans="1:6" ht="12">
      <c r="A54">
        <v>16.578</v>
      </c>
      <c r="B54">
        <v>3.8177</v>
      </c>
      <c r="C54">
        <v>24.3938</v>
      </c>
      <c r="D54">
        <v>8.83435</v>
      </c>
      <c r="E54">
        <v>21.8299</v>
      </c>
      <c r="F54">
        <v>30.7122</v>
      </c>
    </row>
    <row r="55" spans="1:6" ht="12">
      <c r="A55">
        <v>16.906</v>
      </c>
      <c r="B55">
        <v>3.8153</v>
      </c>
      <c r="C55">
        <v>24.395</v>
      </c>
      <c r="D55">
        <v>8.81733</v>
      </c>
      <c r="E55">
        <v>21.7192</v>
      </c>
      <c r="F55">
        <v>30.7134</v>
      </c>
    </row>
    <row r="56" spans="1:6" ht="12">
      <c r="A56">
        <v>17.234</v>
      </c>
      <c r="B56">
        <v>3.8115</v>
      </c>
      <c r="C56">
        <v>24.3965</v>
      </c>
      <c r="D56">
        <v>8.80689</v>
      </c>
      <c r="E56">
        <v>21.564</v>
      </c>
      <c r="F56">
        <v>30.715</v>
      </c>
    </row>
    <row r="57" spans="1:6" ht="12">
      <c r="A57">
        <v>17.553</v>
      </c>
      <c r="B57">
        <v>3.8069</v>
      </c>
      <c r="C57">
        <v>24.3983</v>
      </c>
      <c r="D57">
        <v>8.79867</v>
      </c>
      <c r="E57">
        <v>21.381</v>
      </c>
      <c r="F57">
        <v>30.7167</v>
      </c>
    </row>
    <row r="58" spans="1:6" ht="12">
      <c r="A58">
        <v>17.875</v>
      </c>
      <c r="B58">
        <v>3.802</v>
      </c>
      <c r="C58">
        <v>24.4004</v>
      </c>
      <c r="D58">
        <v>8.78777</v>
      </c>
      <c r="E58">
        <v>21.1559</v>
      </c>
      <c r="F58">
        <v>30.7188</v>
      </c>
    </row>
    <row r="59" spans="1:6" ht="12">
      <c r="A59">
        <v>18.199</v>
      </c>
      <c r="B59">
        <v>3.7971</v>
      </c>
      <c r="C59">
        <v>24.4027</v>
      </c>
      <c r="D59">
        <v>8.77335</v>
      </c>
      <c r="E59">
        <v>20.8606</v>
      </c>
      <c r="F59">
        <v>30.7211</v>
      </c>
    </row>
    <row r="60" spans="1:6" ht="12">
      <c r="A60">
        <v>18.522</v>
      </c>
      <c r="B60">
        <v>3.7924</v>
      </c>
      <c r="C60">
        <v>24.405</v>
      </c>
      <c r="D60">
        <v>8.73837</v>
      </c>
      <c r="E60">
        <v>20.468</v>
      </c>
      <c r="F60">
        <v>30.7234</v>
      </c>
    </row>
    <row r="61" spans="1:6" ht="12">
      <c r="A61">
        <v>18.841</v>
      </c>
      <c r="B61">
        <v>3.7879</v>
      </c>
      <c r="C61">
        <v>24.4071</v>
      </c>
      <c r="D61">
        <v>8.69449</v>
      </c>
      <c r="E61">
        <v>19.9388</v>
      </c>
      <c r="F61">
        <v>30.7256</v>
      </c>
    </row>
    <row r="62" spans="1:6" ht="12">
      <c r="A62">
        <v>19.165</v>
      </c>
      <c r="B62">
        <v>3.7832</v>
      </c>
      <c r="C62">
        <v>24.4093</v>
      </c>
      <c r="D62">
        <v>8.65451</v>
      </c>
      <c r="E62">
        <v>19.3861</v>
      </c>
      <c r="F62">
        <v>30.7277</v>
      </c>
    </row>
    <row r="63" spans="1:6" ht="12">
      <c r="A63">
        <v>19.484</v>
      </c>
      <c r="B63">
        <v>3.7782</v>
      </c>
      <c r="C63">
        <v>24.4116</v>
      </c>
      <c r="D63">
        <v>8.61777</v>
      </c>
      <c r="E63">
        <v>18.9325</v>
      </c>
      <c r="F63">
        <v>30.7302</v>
      </c>
    </row>
    <row r="64" spans="1:6" ht="12">
      <c r="A64">
        <v>19.812</v>
      </c>
      <c r="B64">
        <v>3.7725</v>
      </c>
      <c r="C64">
        <v>24.4145</v>
      </c>
      <c r="D64">
        <v>8.56749</v>
      </c>
      <c r="E64">
        <v>18.546</v>
      </c>
      <c r="F64">
        <v>30.7331</v>
      </c>
    </row>
    <row r="65" spans="1:6" ht="12">
      <c r="A65">
        <v>20.138</v>
      </c>
      <c r="B65">
        <v>3.7656</v>
      </c>
      <c r="C65">
        <v>24.4179</v>
      </c>
      <c r="D65">
        <v>8.50634</v>
      </c>
      <c r="E65">
        <v>18.321</v>
      </c>
      <c r="F65">
        <v>30.7366</v>
      </c>
    </row>
    <row r="66" spans="1:6" ht="12">
      <c r="A66">
        <v>20.466</v>
      </c>
      <c r="B66">
        <v>3.7572</v>
      </c>
      <c r="C66">
        <v>24.4218</v>
      </c>
      <c r="D66">
        <v>8.43922</v>
      </c>
      <c r="E66">
        <v>18.3017</v>
      </c>
      <c r="F66">
        <v>30.7406</v>
      </c>
    </row>
    <row r="67" spans="1:6" ht="12">
      <c r="A67">
        <v>20.784</v>
      </c>
      <c r="B67">
        <v>3.7474</v>
      </c>
      <c r="C67">
        <v>24.4262</v>
      </c>
      <c r="D67">
        <v>8.38146</v>
      </c>
      <c r="E67">
        <v>18.2474</v>
      </c>
      <c r="F67">
        <v>30.745</v>
      </c>
    </row>
    <row r="68" spans="1:6" ht="12">
      <c r="A68">
        <v>21.11</v>
      </c>
      <c r="B68">
        <v>3.7363</v>
      </c>
      <c r="C68">
        <v>24.4311</v>
      </c>
      <c r="D68">
        <v>8.32802</v>
      </c>
      <c r="E68">
        <v>17.992</v>
      </c>
      <c r="F68">
        <v>30.7499</v>
      </c>
    </row>
    <row r="69" spans="1:6" ht="12">
      <c r="A69">
        <v>21.429</v>
      </c>
      <c r="B69">
        <v>3.7239</v>
      </c>
      <c r="C69">
        <v>24.436</v>
      </c>
      <c r="D69">
        <v>8.28379</v>
      </c>
      <c r="E69">
        <v>17.648</v>
      </c>
      <c r="F69">
        <v>30.7547</v>
      </c>
    </row>
    <row r="70" spans="1:6" ht="12">
      <c r="A70">
        <v>21.758</v>
      </c>
      <c r="B70">
        <v>3.7094</v>
      </c>
      <c r="C70">
        <v>24.4408</v>
      </c>
      <c r="D70">
        <v>8.23963</v>
      </c>
      <c r="E70">
        <v>17.3825</v>
      </c>
      <c r="F70">
        <v>30.759</v>
      </c>
    </row>
    <row r="71" spans="1:6" ht="12">
      <c r="A71">
        <v>22.081</v>
      </c>
      <c r="B71">
        <v>3.6918</v>
      </c>
      <c r="C71">
        <v>24.4453</v>
      </c>
      <c r="D71">
        <v>8.20479</v>
      </c>
      <c r="E71">
        <v>17.2008</v>
      </c>
      <c r="F71">
        <v>30.7626</v>
      </c>
    </row>
    <row r="72" spans="1:6" ht="12">
      <c r="A72">
        <v>22.399</v>
      </c>
      <c r="B72">
        <v>3.6702</v>
      </c>
      <c r="C72">
        <v>24.4493</v>
      </c>
      <c r="D72">
        <v>8.17616</v>
      </c>
      <c r="E72">
        <v>17.0198</v>
      </c>
      <c r="F72">
        <v>30.7654</v>
      </c>
    </row>
    <row r="73" spans="1:6" ht="12">
      <c r="A73">
        <v>22.722</v>
      </c>
      <c r="B73">
        <v>3.6433</v>
      </c>
      <c r="C73">
        <v>24.4531</v>
      </c>
      <c r="D73">
        <v>8.15572</v>
      </c>
      <c r="E73">
        <v>16.8323</v>
      </c>
      <c r="F73">
        <v>30.7671</v>
      </c>
    </row>
    <row r="74" spans="1:6" ht="12">
      <c r="A74">
        <v>23.046</v>
      </c>
      <c r="B74">
        <v>3.6106</v>
      </c>
      <c r="C74">
        <v>24.4575</v>
      </c>
      <c r="D74">
        <v>8.14298</v>
      </c>
      <c r="E74">
        <v>16.6553</v>
      </c>
      <c r="F74">
        <v>30.7689</v>
      </c>
    </row>
    <row r="75" spans="1:6" ht="12">
      <c r="A75">
        <v>23.365</v>
      </c>
      <c r="B75">
        <v>3.5734</v>
      </c>
      <c r="C75">
        <v>24.464</v>
      </c>
      <c r="D75">
        <v>8.13272</v>
      </c>
      <c r="E75">
        <v>16.4049</v>
      </c>
      <c r="F75">
        <v>30.773</v>
      </c>
    </row>
    <row r="76" spans="1:6" ht="12">
      <c r="A76">
        <v>23.692</v>
      </c>
      <c r="B76">
        <v>3.5343</v>
      </c>
      <c r="C76">
        <v>24.4725</v>
      </c>
      <c r="D76">
        <v>8.12534</v>
      </c>
      <c r="E76">
        <v>16.0607</v>
      </c>
      <c r="F76">
        <v>30.7794</v>
      </c>
    </row>
    <row r="77" spans="1:6" ht="12">
      <c r="A77">
        <v>24.009</v>
      </c>
      <c r="B77">
        <v>3.495</v>
      </c>
      <c r="C77">
        <v>24.4814</v>
      </c>
      <c r="D77">
        <v>8.1209</v>
      </c>
      <c r="E77">
        <v>15.7648</v>
      </c>
      <c r="F77">
        <v>30.7863</v>
      </c>
    </row>
    <row r="78" spans="1:6" ht="12">
      <c r="A78">
        <v>24.332</v>
      </c>
      <c r="B78">
        <v>3.4552</v>
      </c>
      <c r="C78">
        <v>24.4888</v>
      </c>
      <c r="D78">
        <v>8.11782</v>
      </c>
      <c r="E78">
        <v>15.5197</v>
      </c>
      <c r="F78">
        <v>30.7912</v>
      </c>
    </row>
    <row r="79" spans="1:6" ht="12">
      <c r="A79">
        <v>24.658</v>
      </c>
      <c r="B79">
        <v>3.4122</v>
      </c>
      <c r="C79">
        <v>24.4923</v>
      </c>
      <c r="D79">
        <v>8.11895</v>
      </c>
      <c r="E79">
        <v>15.2371</v>
      </c>
      <c r="F79">
        <v>30.7909</v>
      </c>
    </row>
    <row r="80" spans="1:6" ht="12">
      <c r="A80">
        <v>24.98</v>
      </c>
      <c r="B80">
        <v>3.3623</v>
      </c>
      <c r="C80">
        <v>24.4906</v>
      </c>
      <c r="D80">
        <v>8.11808</v>
      </c>
      <c r="E80">
        <v>14.9426</v>
      </c>
      <c r="F80">
        <v>30.7834</v>
      </c>
    </row>
    <row r="81" spans="1:6" ht="12">
      <c r="A81">
        <v>25.297</v>
      </c>
      <c r="B81">
        <v>3.3064</v>
      </c>
      <c r="C81">
        <v>24.4838</v>
      </c>
      <c r="D81">
        <v>8.1179</v>
      </c>
      <c r="E81">
        <v>14.579</v>
      </c>
      <c r="F81">
        <v>30.7689</v>
      </c>
    </row>
    <row r="82" spans="1:6" ht="12">
      <c r="A82">
        <v>25.597</v>
      </c>
      <c r="B82">
        <v>3.2518</v>
      </c>
      <c r="C82">
        <v>24.4699</v>
      </c>
      <c r="D82">
        <v>8.11788</v>
      </c>
      <c r="E82">
        <v>14.0575</v>
      </c>
      <c r="F82">
        <v>30.7456</v>
      </c>
    </row>
    <row r="83" spans="1:6" ht="12">
      <c r="A83">
        <v>25.796</v>
      </c>
      <c r="B83">
        <v>3.2479</v>
      </c>
      <c r="C83">
        <v>24.4785</v>
      </c>
      <c r="D83">
        <v>8.16817</v>
      </c>
      <c r="E83">
        <v>16.8382</v>
      </c>
      <c r="F83">
        <v>30.7561</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40"/>
  <sheetViews>
    <sheetView workbookViewId="0" topLeftCell="A1">
      <selection activeCell="A1" sqref="A1"/>
    </sheetView>
  </sheetViews>
  <sheetFormatPr defaultColWidth="9.140625" defaultRowHeight="12.75"/>
  <cols>
    <col min="1" max="16384" width="8.8515625" style="0" customWidth="1"/>
  </cols>
  <sheetData>
    <row r="1" spans="1:6" ht="12">
      <c r="A1" t="s">
        <v>20</v>
      </c>
      <c r="B1" t="s">
        <v>21</v>
      </c>
      <c r="C1" t="s">
        <v>22</v>
      </c>
      <c r="D1" t="s">
        <v>23</v>
      </c>
      <c r="E1" t="s">
        <v>24</v>
      </c>
      <c r="F1" t="s">
        <v>25</v>
      </c>
    </row>
    <row r="2" spans="1:6" ht="12">
      <c r="A2">
        <v>0.325</v>
      </c>
      <c r="B2">
        <v>4.4428</v>
      </c>
      <c r="C2">
        <v>22.24</v>
      </c>
      <c r="D2">
        <v>8.87359</v>
      </c>
      <c r="E2">
        <v>2.5753</v>
      </c>
      <c r="F2">
        <v>28.0712</v>
      </c>
    </row>
    <row r="3" spans="1:6" ht="12">
      <c r="A3">
        <v>0.411</v>
      </c>
      <c r="B3">
        <v>4.4458</v>
      </c>
      <c r="C3">
        <v>22.2298</v>
      </c>
      <c r="D3">
        <v>8.87657</v>
      </c>
      <c r="E3">
        <v>2.5076</v>
      </c>
      <c r="F3">
        <v>28.0587</v>
      </c>
    </row>
    <row r="4" spans="1:6" ht="12">
      <c r="A4">
        <v>0.479</v>
      </c>
      <c r="B4">
        <v>4.4468</v>
      </c>
      <c r="C4">
        <v>22.2326</v>
      </c>
      <c r="D4">
        <v>8.87751</v>
      </c>
      <c r="E4">
        <v>2.4633</v>
      </c>
      <c r="F4">
        <v>28.0623</v>
      </c>
    </row>
    <row r="5" spans="1:6" ht="12">
      <c r="A5">
        <v>0.529</v>
      </c>
      <c r="B5">
        <v>4.4445</v>
      </c>
      <c r="C5">
        <v>22.2525</v>
      </c>
      <c r="D5">
        <v>8.86622</v>
      </c>
      <c r="E5">
        <v>2.4343</v>
      </c>
      <c r="F5">
        <v>28.0872</v>
      </c>
    </row>
    <row r="6" spans="1:6" ht="12">
      <c r="A6">
        <v>0.6</v>
      </c>
      <c r="B6">
        <v>4.4375</v>
      </c>
      <c r="C6">
        <v>22.2949</v>
      </c>
      <c r="D6">
        <v>8.8745</v>
      </c>
      <c r="E6">
        <v>2.4151</v>
      </c>
      <c r="F6">
        <v>28.1399</v>
      </c>
    </row>
    <row r="7" spans="1:6" ht="12">
      <c r="A7">
        <v>0.706</v>
      </c>
      <c r="B7">
        <v>4.4235</v>
      </c>
      <c r="C7">
        <v>22.3715</v>
      </c>
      <c r="D7">
        <v>8.86449</v>
      </c>
      <c r="E7">
        <v>2.3839</v>
      </c>
      <c r="F7">
        <v>28.2348</v>
      </c>
    </row>
    <row r="8" spans="1:6" ht="12">
      <c r="A8">
        <v>0.922</v>
      </c>
      <c r="B8">
        <v>4.3984</v>
      </c>
      <c r="C8">
        <v>22.5047</v>
      </c>
      <c r="D8">
        <v>8.86032</v>
      </c>
      <c r="E8">
        <v>2.3392</v>
      </c>
      <c r="F8">
        <v>28.3999</v>
      </c>
    </row>
    <row r="9" spans="1:6" ht="12">
      <c r="A9">
        <v>1.212</v>
      </c>
      <c r="B9">
        <v>4.3566</v>
      </c>
      <c r="C9">
        <v>22.7217</v>
      </c>
      <c r="D9">
        <v>8.85824</v>
      </c>
      <c r="E9">
        <v>2.3092</v>
      </c>
      <c r="F9">
        <v>28.6687</v>
      </c>
    </row>
    <row r="10" spans="1:6" ht="12">
      <c r="A10">
        <v>1.505</v>
      </c>
      <c r="B10">
        <v>4.2963</v>
      </c>
      <c r="C10">
        <v>23.0171</v>
      </c>
      <c r="D10">
        <v>8.8557</v>
      </c>
      <c r="E10">
        <v>2.2954</v>
      </c>
      <c r="F10">
        <v>29.0341</v>
      </c>
    </row>
    <row r="11" spans="1:6" ht="12">
      <c r="A11">
        <v>1.83</v>
      </c>
      <c r="B11">
        <v>4.2243</v>
      </c>
      <c r="C11">
        <v>23.3294</v>
      </c>
      <c r="D11">
        <v>8.85696</v>
      </c>
      <c r="E11">
        <v>2.2811</v>
      </c>
      <c r="F11">
        <v>29.4193</v>
      </c>
    </row>
    <row r="12" spans="1:6" ht="12">
      <c r="A12">
        <v>2.164</v>
      </c>
      <c r="B12">
        <v>4.153</v>
      </c>
      <c r="C12">
        <v>23.5903</v>
      </c>
      <c r="D12">
        <v>8.85704</v>
      </c>
      <c r="E12">
        <v>2.2613</v>
      </c>
      <c r="F12">
        <v>29.7397</v>
      </c>
    </row>
    <row r="13" spans="1:6" ht="12">
      <c r="A13">
        <v>2.505</v>
      </c>
      <c r="B13">
        <v>4.0915</v>
      </c>
      <c r="C13">
        <v>23.7804</v>
      </c>
      <c r="D13">
        <v>8.85506</v>
      </c>
      <c r="E13">
        <v>2.2526</v>
      </c>
      <c r="F13">
        <v>29.972</v>
      </c>
    </row>
    <row r="14" spans="1:6" ht="12">
      <c r="A14">
        <v>2.844</v>
      </c>
      <c r="B14">
        <v>4.0425</v>
      </c>
      <c r="C14">
        <v>23.9183</v>
      </c>
      <c r="D14">
        <v>8.85409</v>
      </c>
      <c r="E14">
        <v>2.2832</v>
      </c>
      <c r="F14">
        <v>30.1399</v>
      </c>
    </row>
    <row r="15" spans="1:6" ht="12">
      <c r="A15">
        <v>3.173</v>
      </c>
      <c r="B15">
        <v>4.0055</v>
      </c>
      <c r="C15">
        <v>24.0246</v>
      </c>
      <c r="D15">
        <v>8.85274</v>
      </c>
      <c r="E15">
        <v>2.3787</v>
      </c>
      <c r="F15">
        <v>30.2695</v>
      </c>
    </row>
    <row r="16" spans="1:6" ht="12">
      <c r="A16">
        <v>3.513</v>
      </c>
      <c r="B16">
        <v>3.9794</v>
      </c>
      <c r="C16">
        <v>24.1097</v>
      </c>
      <c r="D16">
        <v>8.84515</v>
      </c>
      <c r="E16">
        <v>2.5546</v>
      </c>
      <c r="F16">
        <v>30.3735</v>
      </c>
    </row>
    <row r="17" spans="1:6" ht="12">
      <c r="A17">
        <v>3.846</v>
      </c>
      <c r="B17">
        <v>3.9617</v>
      </c>
      <c r="C17">
        <v>24.1763</v>
      </c>
      <c r="D17">
        <v>8.83704</v>
      </c>
      <c r="E17">
        <v>2.8271</v>
      </c>
      <c r="F17">
        <v>30.4553</v>
      </c>
    </row>
    <row r="18" spans="1:6" ht="12">
      <c r="A18">
        <v>4.189</v>
      </c>
      <c r="B18">
        <v>3.9477</v>
      </c>
      <c r="C18">
        <v>24.2254</v>
      </c>
      <c r="D18">
        <v>8.8177</v>
      </c>
      <c r="E18">
        <v>3.2052</v>
      </c>
      <c r="F18">
        <v>30.5154</v>
      </c>
    </row>
    <row r="19" spans="1:6" ht="12">
      <c r="A19">
        <v>4.519</v>
      </c>
      <c r="B19">
        <v>3.9323</v>
      </c>
      <c r="C19">
        <v>24.2603</v>
      </c>
      <c r="D19">
        <v>8.80406</v>
      </c>
      <c r="E19">
        <v>3.6847</v>
      </c>
      <c r="F19">
        <v>30.5576</v>
      </c>
    </row>
    <row r="20" spans="1:6" ht="12">
      <c r="A20">
        <v>4.85</v>
      </c>
      <c r="B20">
        <v>3.9119</v>
      </c>
      <c r="C20">
        <v>24.2859</v>
      </c>
      <c r="D20">
        <v>8.78304</v>
      </c>
      <c r="E20">
        <v>4.2672</v>
      </c>
      <c r="F20">
        <v>30.5875</v>
      </c>
    </row>
    <row r="21" spans="1:6" ht="12">
      <c r="A21">
        <v>5.179</v>
      </c>
      <c r="B21">
        <v>3.8841</v>
      </c>
      <c r="C21">
        <v>24.3067</v>
      </c>
      <c r="D21">
        <v>8.75764</v>
      </c>
      <c r="E21">
        <v>4.9344</v>
      </c>
      <c r="F21">
        <v>30.6103</v>
      </c>
    </row>
    <row r="22" spans="1:6" ht="12">
      <c r="A22">
        <v>5.502</v>
      </c>
      <c r="B22">
        <v>3.8482</v>
      </c>
      <c r="C22">
        <v>24.3257</v>
      </c>
      <c r="D22">
        <v>8.73359</v>
      </c>
      <c r="E22">
        <v>5.6429</v>
      </c>
      <c r="F22">
        <v>30.6302</v>
      </c>
    </row>
    <row r="23" spans="1:6" ht="12">
      <c r="A23">
        <v>5.836</v>
      </c>
      <c r="B23">
        <v>3.8053</v>
      </c>
      <c r="C23">
        <v>24.3452</v>
      </c>
      <c r="D23">
        <v>8.71094</v>
      </c>
      <c r="E23">
        <v>6.3663</v>
      </c>
      <c r="F23">
        <v>30.6498</v>
      </c>
    </row>
    <row r="24" spans="1:6" ht="12">
      <c r="A24">
        <v>6.147</v>
      </c>
      <c r="B24">
        <v>3.7595</v>
      </c>
      <c r="C24">
        <v>24.365</v>
      </c>
      <c r="D24">
        <v>8.68688</v>
      </c>
      <c r="E24">
        <v>7.1245</v>
      </c>
      <c r="F24">
        <v>30.6695</v>
      </c>
    </row>
    <row r="25" spans="1:6" ht="12">
      <c r="A25">
        <v>6.478</v>
      </c>
      <c r="B25">
        <v>3.7168</v>
      </c>
      <c r="C25">
        <v>24.3843</v>
      </c>
      <c r="D25">
        <v>8.6632</v>
      </c>
      <c r="E25">
        <v>7.9107</v>
      </c>
      <c r="F25">
        <v>30.6889</v>
      </c>
    </row>
    <row r="26" spans="1:6" ht="12">
      <c r="A26">
        <v>6.802</v>
      </c>
      <c r="B26">
        <v>3.6814</v>
      </c>
      <c r="C26">
        <v>24.4019</v>
      </c>
      <c r="D26">
        <v>8.6413</v>
      </c>
      <c r="E26">
        <v>8.682</v>
      </c>
      <c r="F26">
        <v>30.707</v>
      </c>
    </row>
    <row r="27" spans="1:6" ht="12">
      <c r="A27">
        <v>7.118</v>
      </c>
      <c r="B27">
        <v>3.6541</v>
      </c>
      <c r="C27">
        <v>24.416</v>
      </c>
      <c r="D27">
        <v>8.62552</v>
      </c>
      <c r="E27">
        <v>9.4652</v>
      </c>
      <c r="F27">
        <v>30.7218</v>
      </c>
    </row>
    <row r="28" spans="1:6" ht="12">
      <c r="A28">
        <v>7.453</v>
      </c>
      <c r="B28">
        <v>3.6335</v>
      </c>
      <c r="C28">
        <v>24.4263</v>
      </c>
      <c r="D28">
        <v>8.60912</v>
      </c>
      <c r="E28">
        <v>10.3117</v>
      </c>
      <c r="F28">
        <v>30.7324</v>
      </c>
    </row>
    <row r="29" spans="1:6" ht="12">
      <c r="A29">
        <v>7.781</v>
      </c>
      <c r="B29">
        <v>3.6178</v>
      </c>
      <c r="C29">
        <v>24.4338</v>
      </c>
      <c r="D29">
        <v>8.59608</v>
      </c>
      <c r="E29">
        <v>11.2386</v>
      </c>
      <c r="F29">
        <v>30.74</v>
      </c>
    </row>
    <row r="30" spans="1:6" ht="12">
      <c r="A30">
        <v>8.107</v>
      </c>
      <c r="B30">
        <v>3.6057</v>
      </c>
      <c r="C30">
        <v>24.4396</v>
      </c>
      <c r="D30">
        <v>8.5849</v>
      </c>
      <c r="E30">
        <v>12.2691</v>
      </c>
      <c r="F30">
        <v>30.7461</v>
      </c>
    </row>
    <row r="31" spans="1:6" ht="12">
      <c r="A31">
        <v>8.446</v>
      </c>
      <c r="B31">
        <v>3.596</v>
      </c>
      <c r="C31">
        <v>24.4444</v>
      </c>
      <c r="D31">
        <v>8.57668</v>
      </c>
      <c r="E31">
        <v>13.3661</v>
      </c>
      <c r="F31">
        <v>30.751</v>
      </c>
    </row>
    <row r="32" spans="1:6" ht="12">
      <c r="A32">
        <v>8.781</v>
      </c>
      <c r="B32">
        <v>3.5872</v>
      </c>
      <c r="C32">
        <v>24.4487</v>
      </c>
      <c r="D32">
        <v>8.56951</v>
      </c>
      <c r="E32">
        <v>14.445</v>
      </c>
      <c r="F32">
        <v>30.7553</v>
      </c>
    </row>
    <row r="33" spans="1:6" ht="12">
      <c r="A33">
        <v>9.12</v>
      </c>
      <c r="B33">
        <v>3.5772</v>
      </c>
      <c r="C33">
        <v>24.4526</v>
      </c>
      <c r="D33">
        <v>8.56421</v>
      </c>
      <c r="E33">
        <v>15.4333</v>
      </c>
      <c r="F33">
        <v>30.7592</v>
      </c>
    </row>
    <row r="34" spans="1:6" ht="12">
      <c r="A34">
        <v>9.453</v>
      </c>
      <c r="B34">
        <v>3.5636</v>
      </c>
      <c r="C34">
        <v>24.4563</v>
      </c>
      <c r="D34">
        <v>8.55773</v>
      </c>
      <c r="E34">
        <v>16.2309</v>
      </c>
      <c r="F34">
        <v>30.7623</v>
      </c>
    </row>
    <row r="35" spans="1:6" ht="12">
      <c r="A35">
        <v>9.808</v>
      </c>
      <c r="B35">
        <v>3.5447</v>
      </c>
      <c r="C35">
        <v>24.4602</v>
      </c>
      <c r="D35">
        <v>8.55378</v>
      </c>
      <c r="E35">
        <v>16.8852</v>
      </c>
      <c r="F35">
        <v>30.7652</v>
      </c>
    </row>
    <row r="36" spans="1:6" ht="12">
      <c r="A36">
        <v>10.152</v>
      </c>
      <c r="B36">
        <v>3.5211</v>
      </c>
      <c r="C36">
        <v>24.4653</v>
      </c>
      <c r="D36">
        <v>8.55164</v>
      </c>
      <c r="E36">
        <v>17.4566</v>
      </c>
      <c r="F36">
        <v>30.7689</v>
      </c>
    </row>
    <row r="37" spans="1:6" ht="12">
      <c r="A37">
        <v>10.499</v>
      </c>
      <c r="B37">
        <v>3.495</v>
      </c>
      <c r="C37">
        <v>24.4709</v>
      </c>
      <c r="D37">
        <v>8.55151</v>
      </c>
      <c r="E37">
        <v>17.8261</v>
      </c>
      <c r="F37">
        <v>30.7731</v>
      </c>
    </row>
    <row r="38" spans="1:6" ht="12">
      <c r="A38">
        <v>10.852</v>
      </c>
      <c r="B38">
        <v>3.4686</v>
      </c>
      <c r="C38">
        <v>24.4754</v>
      </c>
      <c r="D38">
        <v>8.5542</v>
      </c>
      <c r="E38">
        <v>18.0247</v>
      </c>
      <c r="F38">
        <v>30.7758</v>
      </c>
    </row>
    <row r="39" spans="1:6" ht="12">
      <c r="A39">
        <v>11.216</v>
      </c>
      <c r="B39">
        <v>3.4444</v>
      </c>
      <c r="C39">
        <v>24.4772</v>
      </c>
      <c r="D39">
        <v>8.55518</v>
      </c>
      <c r="E39">
        <v>18.0966</v>
      </c>
      <c r="F39">
        <v>30.7755</v>
      </c>
    </row>
    <row r="40" spans="1:6" ht="12">
      <c r="A40">
        <v>11.478</v>
      </c>
      <c r="B40">
        <v>3.4109</v>
      </c>
      <c r="C40">
        <v>24.4642</v>
      </c>
      <c r="D40">
        <v>8.56252</v>
      </c>
      <c r="E40">
        <v>17.8587</v>
      </c>
      <c r="F40">
        <v>30.7555</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45"/>
  <sheetViews>
    <sheetView workbookViewId="0" topLeftCell="A1">
      <selection activeCell="A1" sqref="A1"/>
    </sheetView>
  </sheetViews>
  <sheetFormatPr defaultColWidth="9.140625" defaultRowHeight="12.75"/>
  <cols>
    <col min="1" max="16384" width="8.8515625" style="0" customWidth="1"/>
  </cols>
  <sheetData>
    <row r="1" spans="1:6" ht="12">
      <c r="A1" t="s">
        <v>20</v>
      </c>
      <c r="B1" t="s">
        <v>21</v>
      </c>
      <c r="C1" t="s">
        <v>22</v>
      </c>
      <c r="D1" t="s">
        <v>23</v>
      </c>
      <c r="E1" t="s">
        <v>24</v>
      </c>
      <c r="F1" t="s">
        <v>25</v>
      </c>
    </row>
    <row r="2" spans="1:6" ht="12">
      <c r="A2">
        <v>0.338</v>
      </c>
      <c r="B2">
        <v>4.2033</v>
      </c>
      <c r="C2">
        <v>24.3246</v>
      </c>
      <c r="D2">
        <v>9.19788</v>
      </c>
      <c r="E2">
        <v>10.6813</v>
      </c>
      <c r="F2">
        <v>30.6705</v>
      </c>
    </row>
    <row r="3" spans="1:6" ht="12">
      <c r="A3">
        <v>0.434</v>
      </c>
      <c r="B3">
        <v>4.2045</v>
      </c>
      <c r="C3">
        <v>24.3243</v>
      </c>
      <c r="D3">
        <v>9.18756</v>
      </c>
      <c r="E3">
        <v>10.4697</v>
      </c>
      <c r="F3">
        <v>30.6702</v>
      </c>
    </row>
    <row r="4" spans="1:6" ht="12">
      <c r="A4">
        <v>0.564</v>
      </c>
      <c r="B4">
        <v>4.2057</v>
      </c>
      <c r="C4">
        <v>24.3241</v>
      </c>
      <c r="D4">
        <v>9.17692</v>
      </c>
      <c r="E4">
        <v>10.2819</v>
      </c>
      <c r="F4">
        <v>30.6701</v>
      </c>
    </row>
    <row r="5" spans="1:6" ht="12">
      <c r="A5">
        <v>0.688</v>
      </c>
      <c r="B5">
        <v>4.2067</v>
      </c>
      <c r="C5">
        <v>24.324</v>
      </c>
      <c r="D5">
        <v>9.1705</v>
      </c>
      <c r="E5">
        <v>10.0191</v>
      </c>
      <c r="F5">
        <v>30.6701</v>
      </c>
    </row>
    <row r="6" spans="1:6" ht="12">
      <c r="A6">
        <v>0.816</v>
      </c>
      <c r="B6">
        <v>4.2072</v>
      </c>
      <c r="C6">
        <v>24.3236</v>
      </c>
      <c r="D6">
        <v>9.16056</v>
      </c>
      <c r="E6">
        <v>9.6898</v>
      </c>
      <c r="F6">
        <v>30.6697</v>
      </c>
    </row>
    <row r="7" spans="1:6" ht="12">
      <c r="A7">
        <v>1.027</v>
      </c>
      <c r="B7">
        <v>4.2068</v>
      </c>
      <c r="C7">
        <v>24.3229</v>
      </c>
      <c r="D7">
        <v>9.14987</v>
      </c>
      <c r="E7">
        <v>9.3378</v>
      </c>
      <c r="F7">
        <v>30.6689</v>
      </c>
    </row>
    <row r="8" spans="1:6" ht="12">
      <c r="A8">
        <v>1.291</v>
      </c>
      <c r="B8">
        <v>4.2051</v>
      </c>
      <c r="C8">
        <v>24.3225</v>
      </c>
      <c r="D8">
        <v>9.14257</v>
      </c>
      <c r="E8">
        <v>9.0017</v>
      </c>
      <c r="F8">
        <v>30.6681</v>
      </c>
    </row>
    <row r="9" spans="1:6" ht="12">
      <c r="A9">
        <v>1.559</v>
      </c>
      <c r="B9">
        <v>4.2021</v>
      </c>
      <c r="C9">
        <v>24.3223</v>
      </c>
      <c r="D9">
        <v>9.13506</v>
      </c>
      <c r="E9">
        <v>8.739</v>
      </c>
      <c r="F9">
        <v>30.6674</v>
      </c>
    </row>
    <row r="10" spans="1:6" ht="12">
      <c r="A10">
        <v>1.816</v>
      </c>
      <c r="B10">
        <v>4.1975</v>
      </c>
      <c r="C10">
        <v>24.322</v>
      </c>
      <c r="D10">
        <v>9.12894</v>
      </c>
      <c r="E10">
        <v>8.5601</v>
      </c>
      <c r="F10">
        <v>30.6665</v>
      </c>
    </row>
    <row r="11" spans="1:6" ht="12">
      <c r="A11">
        <v>2.099</v>
      </c>
      <c r="B11">
        <v>4.1904</v>
      </c>
      <c r="C11">
        <v>24.3216</v>
      </c>
      <c r="D11">
        <v>9.12114</v>
      </c>
      <c r="E11">
        <v>8.4569</v>
      </c>
      <c r="F11">
        <v>30.6652</v>
      </c>
    </row>
    <row r="12" spans="1:6" ht="12">
      <c r="A12">
        <v>2.413</v>
      </c>
      <c r="B12">
        <v>4.1801</v>
      </c>
      <c r="C12">
        <v>24.3213</v>
      </c>
      <c r="D12">
        <v>9.11442</v>
      </c>
      <c r="E12">
        <v>8.4638</v>
      </c>
      <c r="F12">
        <v>30.6636</v>
      </c>
    </row>
    <row r="13" spans="1:6" ht="12">
      <c r="A13">
        <v>2.743</v>
      </c>
      <c r="B13">
        <v>4.1649</v>
      </c>
      <c r="C13">
        <v>24.3205</v>
      </c>
      <c r="D13">
        <v>9.10664</v>
      </c>
      <c r="E13">
        <v>8.5753</v>
      </c>
      <c r="F13">
        <v>30.6608</v>
      </c>
    </row>
    <row r="14" spans="1:6" ht="12">
      <c r="A14">
        <v>3.093</v>
      </c>
      <c r="B14">
        <v>4.1431</v>
      </c>
      <c r="C14">
        <v>24.3197</v>
      </c>
      <c r="D14">
        <v>9.09678</v>
      </c>
      <c r="E14">
        <v>8.7167</v>
      </c>
      <c r="F14">
        <v>30.6571</v>
      </c>
    </row>
    <row r="15" spans="1:6" ht="12">
      <c r="A15">
        <v>3.453</v>
      </c>
      <c r="B15">
        <v>4.1155</v>
      </c>
      <c r="C15">
        <v>24.3215</v>
      </c>
      <c r="D15">
        <v>9.09144</v>
      </c>
      <c r="E15">
        <v>8.8659</v>
      </c>
      <c r="F15">
        <v>30.6561</v>
      </c>
    </row>
    <row r="16" spans="1:6" ht="12">
      <c r="A16">
        <v>3.811</v>
      </c>
      <c r="B16">
        <v>4.0863</v>
      </c>
      <c r="C16">
        <v>24.3271</v>
      </c>
      <c r="D16">
        <v>9.08193</v>
      </c>
      <c r="E16">
        <v>9.0513</v>
      </c>
      <c r="F16">
        <v>30.6597</v>
      </c>
    </row>
    <row r="17" spans="1:6" ht="12">
      <c r="A17">
        <v>4.175</v>
      </c>
      <c r="B17">
        <v>4.0595</v>
      </c>
      <c r="C17">
        <v>24.3351</v>
      </c>
      <c r="D17">
        <v>9.07224</v>
      </c>
      <c r="E17">
        <v>9.2912</v>
      </c>
      <c r="F17">
        <v>30.6666</v>
      </c>
    </row>
    <row r="18" spans="1:6" ht="12">
      <c r="A18">
        <v>4.53</v>
      </c>
      <c r="B18">
        <v>4.0371</v>
      </c>
      <c r="C18">
        <v>24.3435</v>
      </c>
      <c r="D18">
        <v>9.06113</v>
      </c>
      <c r="E18">
        <v>9.6319</v>
      </c>
      <c r="F18">
        <v>30.6745</v>
      </c>
    </row>
    <row r="19" spans="1:6" ht="12">
      <c r="A19">
        <v>4.894</v>
      </c>
      <c r="B19">
        <v>4.0188</v>
      </c>
      <c r="C19">
        <v>24.3515</v>
      </c>
      <c r="D19">
        <v>9.05395</v>
      </c>
      <c r="E19">
        <v>10.129</v>
      </c>
      <c r="F19">
        <v>30.6824</v>
      </c>
    </row>
    <row r="20" spans="1:6" ht="12">
      <c r="A20">
        <v>5.257</v>
      </c>
      <c r="B20">
        <v>4.0032</v>
      </c>
      <c r="C20">
        <v>24.359</v>
      </c>
      <c r="D20">
        <v>9.09175</v>
      </c>
      <c r="E20">
        <v>10.7803</v>
      </c>
      <c r="F20">
        <v>30.69</v>
      </c>
    </row>
    <row r="21" spans="1:6" ht="12">
      <c r="A21">
        <v>5.637</v>
      </c>
      <c r="B21">
        <v>3.9895</v>
      </c>
      <c r="C21">
        <v>24.3663</v>
      </c>
      <c r="D21">
        <v>9.20153</v>
      </c>
      <c r="E21">
        <v>11.5838</v>
      </c>
      <c r="F21">
        <v>30.6976</v>
      </c>
    </row>
    <row r="22" spans="1:6" ht="12">
      <c r="A22">
        <v>5.998</v>
      </c>
      <c r="B22">
        <v>3.9774</v>
      </c>
      <c r="C22">
        <v>24.3729</v>
      </c>
      <c r="D22">
        <v>9.24954</v>
      </c>
      <c r="E22">
        <v>12.5676</v>
      </c>
      <c r="F22">
        <v>30.7045</v>
      </c>
    </row>
    <row r="23" spans="1:6" ht="12">
      <c r="A23">
        <v>6.371</v>
      </c>
      <c r="B23">
        <v>3.9661</v>
      </c>
      <c r="C23">
        <v>24.377</v>
      </c>
      <c r="D23">
        <v>9.05407</v>
      </c>
      <c r="E23">
        <v>13.731</v>
      </c>
      <c r="F23">
        <v>30.7083</v>
      </c>
    </row>
    <row r="24" spans="1:6" ht="12">
      <c r="A24">
        <v>6.721</v>
      </c>
      <c r="B24">
        <v>3.9554</v>
      </c>
      <c r="C24">
        <v>24.3794</v>
      </c>
      <c r="D24">
        <v>8.97737</v>
      </c>
      <c r="E24">
        <v>15.0353</v>
      </c>
      <c r="F24">
        <v>30.7101</v>
      </c>
    </row>
    <row r="25" spans="1:6" ht="12">
      <c r="A25">
        <v>7.081</v>
      </c>
      <c r="B25">
        <v>3.9463</v>
      </c>
      <c r="C25">
        <v>24.3829</v>
      </c>
      <c r="D25">
        <v>8.9387</v>
      </c>
      <c r="E25">
        <v>16.4407</v>
      </c>
      <c r="F25">
        <v>30.7134</v>
      </c>
    </row>
    <row r="26" spans="1:6" ht="12">
      <c r="A26">
        <v>7.436</v>
      </c>
      <c r="B26">
        <v>3.9407</v>
      </c>
      <c r="C26">
        <v>24.3875</v>
      </c>
      <c r="D26">
        <v>8.89287</v>
      </c>
      <c r="E26">
        <v>17.8929</v>
      </c>
      <c r="F26">
        <v>30.7186</v>
      </c>
    </row>
    <row r="27" spans="1:6" ht="12">
      <c r="A27">
        <v>7.798</v>
      </c>
      <c r="B27">
        <v>3.9389</v>
      </c>
      <c r="C27">
        <v>24.3923</v>
      </c>
      <c r="D27">
        <v>8.82822</v>
      </c>
      <c r="E27">
        <v>19.2042</v>
      </c>
      <c r="F27">
        <v>30.7244</v>
      </c>
    </row>
    <row r="28" spans="1:6" ht="12">
      <c r="A28">
        <v>8.145</v>
      </c>
      <c r="B28">
        <v>3.9394</v>
      </c>
      <c r="C28">
        <v>24.3958</v>
      </c>
      <c r="D28">
        <v>8.74993</v>
      </c>
      <c r="E28">
        <v>20.2647</v>
      </c>
      <c r="F28">
        <v>30.7288</v>
      </c>
    </row>
    <row r="29" spans="1:6" ht="12">
      <c r="A29">
        <v>8.509</v>
      </c>
      <c r="B29">
        <v>3.9398</v>
      </c>
      <c r="C29">
        <v>24.3969</v>
      </c>
      <c r="D29">
        <v>8.68107</v>
      </c>
      <c r="E29">
        <v>21.1267</v>
      </c>
      <c r="F29">
        <v>30.7303</v>
      </c>
    </row>
    <row r="30" spans="1:6" ht="12">
      <c r="A30">
        <v>8.85</v>
      </c>
      <c r="B30">
        <v>3.9382</v>
      </c>
      <c r="C30">
        <v>24.3967</v>
      </c>
      <c r="D30">
        <v>8.62862</v>
      </c>
      <c r="E30">
        <v>21.8266</v>
      </c>
      <c r="F30">
        <v>30.7298</v>
      </c>
    </row>
    <row r="31" spans="1:6" ht="12">
      <c r="A31">
        <v>9.209</v>
      </c>
      <c r="B31">
        <v>3.9348</v>
      </c>
      <c r="C31">
        <v>24.3962</v>
      </c>
      <c r="D31">
        <v>8.59273</v>
      </c>
      <c r="E31">
        <v>22.4049</v>
      </c>
      <c r="F31">
        <v>30.7288</v>
      </c>
    </row>
    <row r="32" spans="1:6" ht="12">
      <c r="A32">
        <v>9.55</v>
      </c>
      <c r="B32">
        <v>3.9302</v>
      </c>
      <c r="C32">
        <v>24.3962</v>
      </c>
      <c r="D32">
        <v>8.57169</v>
      </c>
      <c r="E32">
        <v>22.7869</v>
      </c>
      <c r="F32">
        <v>30.7283</v>
      </c>
    </row>
    <row r="33" spans="1:6" ht="12">
      <c r="A33">
        <v>9.896</v>
      </c>
      <c r="B33">
        <v>3.9253</v>
      </c>
      <c r="C33">
        <v>24.3962</v>
      </c>
      <c r="D33">
        <v>8.56349</v>
      </c>
      <c r="E33">
        <v>22.9189</v>
      </c>
      <c r="F33">
        <v>30.7278</v>
      </c>
    </row>
    <row r="34" spans="1:6" ht="12">
      <c r="A34">
        <v>10.231</v>
      </c>
      <c r="B34">
        <v>3.9201</v>
      </c>
      <c r="C34">
        <v>24.3957</v>
      </c>
      <c r="D34">
        <v>8.56494</v>
      </c>
      <c r="E34">
        <v>22.8659</v>
      </c>
      <c r="F34">
        <v>30.7265</v>
      </c>
    </row>
    <row r="35" spans="1:6" ht="12">
      <c r="A35">
        <v>10.575</v>
      </c>
      <c r="B35">
        <v>3.9142</v>
      </c>
      <c r="C35">
        <v>24.3941</v>
      </c>
      <c r="D35">
        <v>8.57053</v>
      </c>
      <c r="E35">
        <v>22.6517</v>
      </c>
      <c r="F35">
        <v>30.7238</v>
      </c>
    </row>
    <row r="36" spans="1:6" ht="12">
      <c r="A36">
        <v>10.902</v>
      </c>
      <c r="B36">
        <v>3.907</v>
      </c>
      <c r="C36">
        <v>24.3908</v>
      </c>
      <c r="D36">
        <v>8.57428</v>
      </c>
      <c r="E36">
        <v>22.377</v>
      </c>
      <c r="F36">
        <v>30.7188</v>
      </c>
    </row>
    <row r="37" spans="1:6" ht="12">
      <c r="A37">
        <v>11.237</v>
      </c>
      <c r="B37">
        <v>3.8981</v>
      </c>
      <c r="C37">
        <v>24.3851</v>
      </c>
      <c r="D37">
        <v>8.57974</v>
      </c>
      <c r="E37">
        <v>22.1077</v>
      </c>
      <c r="F37">
        <v>30.7106</v>
      </c>
    </row>
    <row r="38" spans="1:6" ht="12">
      <c r="A38">
        <v>11.58</v>
      </c>
      <c r="B38">
        <v>3.8876</v>
      </c>
      <c r="C38">
        <v>24.3759</v>
      </c>
      <c r="D38">
        <v>8.58711</v>
      </c>
      <c r="E38">
        <v>21.8476</v>
      </c>
      <c r="F38">
        <v>30.6978</v>
      </c>
    </row>
    <row r="39" spans="1:6" ht="12">
      <c r="A39">
        <v>11.913</v>
      </c>
      <c r="B39">
        <v>3.8762</v>
      </c>
      <c r="C39">
        <v>24.3608</v>
      </c>
      <c r="D39">
        <v>8.59475</v>
      </c>
      <c r="E39">
        <v>21.6679</v>
      </c>
      <c r="F39">
        <v>30.6775</v>
      </c>
    </row>
    <row r="40" spans="1:6" ht="12">
      <c r="A40">
        <v>12.245</v>
      </c>
      <c r="B40">
        <v>3.8644</v>
      </c>
      <c r="C40">
        <v>24.3355</v>
      </c>
      <c r="D40">
        <v>8.60111</v>
      </c>
      <c r="E40">
        <v>21.565</v>
      </c>
      <c r="F40">
        <v>30.6443</v>
      </c>
    </row>
    <row r="41" spans="1:6" ht="12">
      <c r="A41">
        <v>12.584</v>
      </c>
      <c r="B41">
        <v>3.8526</v>
      </c>
      <c r="C41">
        <v>24.2924</v>
      </c>
      <c r="D41">
        <v>8.60749</v>
      </c>
      <c r="E41">
        <v>21.5138</v>
      </c>
      <c r="F41">
        <v>30.5887</v>
      </c>
    </row>
    <row r="42" spans="1:6" ht="12">
      <c r="A42">
        <v>12.919</v>
      </c>
      <c r="B42">
        <v>3.8407</v>
      </c>
      <c r="C42">
        <v>24.2192</v>
      </c>
      <c r="D42">
        <v>8.61068</v>
      </c>
      <c r="E42">
        <v>21.5323</v>
      </c>
      <c r="F42">
        <v>30.4953</v>
      </c>
    </row>
    <row r="43" spans="1:6" ht="12">
      <c r="A43">
        <v>13.253</v>
      </c>
      <c r="B43">
        <v>3.8282</v>
      </c>
      <c r="C43">
        <v>24.0964</v>
      </c>
      <c r="D43">
        <v>8.61665</v>
      </c>
      <c r="E43">
        <v>21.6257</v>
      </c>
      <c r="F43">
        <v>30.3394</v>
      </c>
    </row>
    <row r="44" spans="1:6" ht="12">
      <c r="A44">
        <v>13.501</v>
      </c>
      <c r="B44">
        <v>3.8154</v>
      </c>
      <c r="C44">
        <v>23.8917</v>
      </c>
      <c r="D44">
        <v>8.62318</v>
      </c>
      <c r="E44">
        <v>21.7438</v>
      </c>
      <c r="F44">
        <v>30.0805</v>
      </c>
    </row>
    <row r="45" spans="1:6" ht="12">
      <c r="A45">
        <v>13.641</v>
      </c>
      <c r="B45">
        <v>3.8155</v>
      </c>
      <c r="C45">
        <v>24.2973</v>
      </c>
      <c r="D45">
        <v>8.66971</v>
      </c>
      <c r="E45">
        <v>25.3572</v>
      </c>
      <c r="F45">
        <v>30.5907</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59"/>
  <sheetViews>
    <sheetView workbookViewId="0" topLeftCell="A1">
      <selection activeCell="A1" sqref="A1"/>
    </sheetView>
  </sheetViews>
  <sheetFormatPr defaultColWidth="9.140625" defaultRowHeight="12.75"/>
  <cols>
    <col min="1" max="16384" width="8.8515625" style="0" customWidth="1"/>
  </cols>
  <sheetData>
    <row r="1" spans="1:6" ht="12">
      <c r="A1" t="s">
        <v>20</v>
      </c>
      <c r="B1" t="s">
        <v>21</v>
      </c>
      <c r="C1" t="s">
        <v>22</v>
      </c>
      <c r="D1" t="s">
        <v>23</v>
      </c>
      <c r="E1" t="s">
        <v>24</v>
      </c>
      <c r="F1" t="s">
        <v>25</v>
      </c>
    </row>
    <row r="2" spans="1:6" ht="12">
      <c r="A2">
        <v>0.512</v>
      </c>
      <c r="B2">
        <v>3.5556</v>
      </c>
      <c r="C2">
        <v>24.4546</v>
      </c>
      <c r="D2">
        <v>9.11962</v>
      </c>
      <c r="E2">
        <v>8.0354</v>
      </c>
      <c r="F2">
        <v>30.7594</v>
      </c>
    </row>
    <row r="3" spans="1:6" ht="12">
      <c r="A3">
        <v>0.577</v>
      </c>
      <c r="B3">
        <v>3.5555</v>
      </c>
      <c r="C3">
        <v>24.4546</v>
      </c>
      <c r="D3">
        <v>9.12061</v>
      </c>
      <c r="E3">
        <v>7.847</v>
      </c>
      <c r="F3">
        <v>30.7593</v>
      </c>
    </row>
    <row r="4" spans="1:6" ht="12">
      <c r="A4">
        <v>0.668</v>
      </c>
      <c r="B4">
        <v>3.5555</v>
      </c>
      <c r="C4">
        <v>24.4546</v>
      </c>
      <c r="D4">
        <v>9.12266</v>
      </c>
      <c r="E4">
        <v>7.6289</v>
      </c>
      <c r="F4">
        <v>30.7594</v>
      </c>
    </row>
    <row r="5" spans="1:6" ht="12">
      <c r="A5">
        <v>0.784</v>
      </c>
      <c r="B5">
        <v>3.5556</v>
      </c>
      <c r="C5">
        <v>24.4546</v>
      </c>
      <c r="D5">
        <v>9.12482</v>
      </c>
      <c r="E5">
        <v>7.4123</v>
      </c>
      <c r="F5">
        <v>30.7594</v>
      </c>
    </row>
    <row r="6" spans="1:6" ht="12">
      <c r="A6">
        <v>0.918</v>
      </c>
      <c r="B6">
        <v>3.5556</v>
      </c>
      <c r="C6">
        <v>24.4547</v>
      </c>
      <c r="D6">
        <v>9.12648</v>
      </c>
      <c r="E6">
        <v>7.2297</v>
      </c>
      <c r="F6">
        <v>30.7595</v>
      </c>
    </row>
    <row r="7" spans="1:6" ht="12">
      <c r="A7">
        <v>1.08</v>
      </c>
      <c r="B7">
        <v>3.5554</v>
      </c>
      <c r="C7">
        <v>24.4549</v>
      </c>
      <c r="D7">
        <v>9.12932</v>
      </c>
      <c r="E7">
        <v>6.699</v>
      </c>
      <c r="F7">
        <v>30.7598</v>
      </c>
    </row>
    <row r="8" spans="1:6" ht="12">
      <c r="A8">
        <v>1.175</v>
      </c>
      <c r="B8">
        <v>3.5554</v>
      </c>
      <c r="C8">
        <v>24.4547</v>
      </c>
      <c r="D8">
        <v>9.13105</v>
      </c>
      <c r="E8">
        <v>6.5491</v>
      </c>
      <c r="F8">
        <v>30.7594</v>
      </c>
    </row>
    <row r="9" spans="1:6" ht="12">
      <c r="A9">
        <v>1.281</v>
      </c>
      <c r="B9">
        <v>3.5555</v>
      </c>
      <c r="C9">
        <v>24.4544</v>
      </c>
      <c r="D9">
        <v>9.13124</v>
      </c>
      <c r="E9">
        <v>6.4535</v>
      </c>
      <c r="F9">
        <v>30.7591</v>
      </c>
    </row>
    <row r="10" spans="1:6" ht="12">
      <c r="A10">
        <v>1.396</v>
      </c>
      <c r="B10">
        <v>3.5556</v>
      </c>
      <c r="C10">
        <v>24.4542</v>
      </c>
      <c r="D10">
        <v>9.13302</v>
      </c>
      <c r="E10">
        <v>6.4336</v>
      </c>
      <c r="F10">
        <v>30.7588</v>
      </c>
    </row>
    <row r="11" spans="1:6" ht="12">
      <c r="A11">
        <v>1.525</v>
      </c>
      <c r="B11">
        <v>3.5557</v>
      </c>
      <c r="C11">
        <v>24.4541</v>
      </c>
      <c r="D11">
        <v>9.13745</v>
      </c>
      <c r="E11">
        <v>6.4551</v>
      </c>
      <c r="F11">
        <v>30.7587</v>
      </c>
    </row>
    <row r="12" spans="1:6" ht="12">
      <c r="A12">
        <v>1.683</v>
      </c>
      <c r="B12">
        <v>3.5559</v>
      </c>
      <c r="C12">
        <v>24.4541</v>
      </c>
      <c r="D12">
        <v>9.14023</v>
      </c>
      <c r="E12">
        <v>6.5152</v>
      </c>
      <c r="F12">
        <v>30.7588</v>
      </c>
    </row>
    <row r="13" spans="1:6" ht="12">
      <c r="A13">
        <v>1.881</v>
      </c>
      <c r="B13">
        <v>3.556</v>
      </c>
      <c r="C13">
        <v>24.4547</v>
      </c>
      <c r="D13">
        <v>9.14106</v>
      </c>
      <c r="E13">
        <v>6.6544</v>
      </c>
      <c r="F13">
        <v>30.7595</v>
      </c>
    </row>
    <row r="14" spans="1:6" ht="12">
      <c r="A14">
        <v>2.104</v>
      </c>
      <c r="B14">
        <v>3.5561</v>
      </c>
      <c r="C14">
        <v>24.4557</v>
      </c>
      <c r="D14">
        <v>9.14207</v>
      </c>
      <c r="E14">
        <v>6.8382</v>
      </c>
      <c r="F14">
        <v>30.7607</v>
      </c>
    </row>
    <row r="15" spans="1:6" ht="12">
      <c r="A15">
        <v>2.358</v>
      </c>
      <c r="B15">
        <v>3.5561</v>
      </c>
      <c r="C15">
        <v>24.4573</v>
      </c>
      <c r="D15">
        <v>9.1425</v>
      </c>
      <c r="E15">
        <v>7.0339</v>
      </c>
      <c r="F15">
        <v>30.7628</v>
      </c>
    </row>
    <row r="16" spans="1:6" ht="12">
      <c r="A16">
        <v>2.634</v>
      </c>
      <c r="B16">
        <v>3.5563</v>
      </c>
      <c r="C16">
        <v>24.4592</v>
      </c>
      <c r="D16">
        <v>9.14082</v>
      </c>
      <c r="E16">
        <v>7.2645</v>
      </c>
      <c r="F16">
        <v>30.7652</v>
      </c>
    </row>
    <row r="17" spans="1:6" ht="12">
      <c r="A17">
        <v>2.911</v>
      </c>
      <c r="B17">
        <v>3.5568</v>
      </c>
      <c r="C17">
        <v>24.4613</v>
      </c>
      <c r="D17">
        <v>9.1431</v>
      </c>
      <c r="E17">
        <v>7.5054</v>
      </c>
      <c r="F17">
        <v>30.7679</v>
      </c>
    </row>
    <row r="18" spans="1:6" ht="12">
      <c r="A18">
        <v>3.212</v>
      </c>
      <c r="B18">
        <v>3.5578</v>
      </c>
      <c r="C18">
        <v>24.4634</v>
      </c>
      <c r="D18">
        <v>9.14678</v>
      </c>
      <c r="E18">
        <v>7.7214</v>
      </c>
      <c r="F18">
        <v>30.7707</v>
      </c>
    </row>
    <row r="19" spans="1:6" ht="12">
      <c r="A19">
        <v>3.509</v>
      </c>
      <c r="B19">
        <v>3.5594</v>
      </c>
      <c r="C19">
        <v>24.4658</v>
      </c>
      <c r="D19">
        <v>9.14712</v>
      </c>
      <c r="E19">
        <v>7.9486</v>
      </c>
      <c r="F19">
        <v>30.7738</v>
      </c>
    </row>
    <row r="20" spans="1:6" ht="12">
      <c r="A20">
        <v>3.811</v>
      </c>
      <c r="B20">
        <v>3.562</v>
      </c>
      <c r="C20">
        <v>24.4687</v>
      </c>
      <c r="D20">
        <v>9.14762</v>
      </c>
      <c r="E20">
        <v>8.217</v>
      </c>
      <c r="F20">
        <v>30.7777</v>
      </c>
    </row>
    <row r="21" spans="1:6" ht="12">
      <c r="A21">
        <v>4.11</v>
      </c>
      <c r="B21">
        <v>3.5655</v>
      </c>
      <c r="C21">
        <v>24.472</v>
      </c>
      <c r="D21">
        <v>9.14714</v>
      </c>
      <c r="E21">
        <v>8.4539</v>
      </c>
      <c r="F21">
        <v>30.7823</v>
      </c>
    </row>
    <row r="22" spans="1:6" ht="12">
      <c r="A22">
        <v>4.403</v>
      </c>
      <c r="B22">
        <v>3.5695</v>
      </c>
      <c r="C22">
        <v>24.4746</v>
      </c>
      <c r="D22">
        <v>9.14962</v>
      </c>
      <c r="E22">
        <v>8.6023</v>
      </c>
      <c r="F22">
        <v>30.7859</v>
      </c>
    </row>
    <row r="23" spans="1:6" ht="12">
      <c r="A23">
        <v>4.672</v>
      </c>
      <c r="B23">
        <v>3.5736</v>
      </c>
      <c r="C23">
        <v>24.4761</v>
      </c>
      <c r="D23">
        <v>9.15238</v>
      </c>
      <c r="E23">
        <v>8.6966</v>
      </c>
      <c r="F23">
        <v>30.7884</v>
      </c>
    </row>
    <row r="24" spans="1:6" ht="12">
      <c r="A24">
        <v>4.968</v>
      </c>
      <c r="B24">
        <v>3.5776</v>
      </c>
      <c r="C24">
        <v>24.4772</v>
      </c>
      <c r="D24">
        <v>9.15428</v>
      </c>
      <c r="E24">
        <v>8.7517</v>
      </c>
      <c r="F24">
        <v>30.7902</v>
      </c>
    </row>
    <row r="25" spans="1:6" ht="12">
      <c r="A25">
        <v>5.262</v>
      </c>
      <c r="B25">
        <v>3.5813</v>
      </c>
      <c r="C25">
        <v>24.4782</v>
      </c>
      <c r="D25">
        <v>9.15387</v>
      </c>
      <c r="E25">
        <v>8.8274</v>
      </c>
      <c r="F25">
        <v>30.7918</v>
      </c>
    </row>
    <row r="26" spans="1:6" ht="12">
      <c r="A26">
        <v>5.532</v>
      </c>
      <c r="B26">
        <v>3.5848</v>
      </c>
      <c r="C26">
        <v>24.4789</v>
      </c>
      <c r="D26">
        <v>9.15388</v>
      </c>
      <c r="E26">
        <v>9.0355</v>
      </c>
      <c r="F26">
        <v>30.7931</v>
      </c>
    </row>
    <row r="27" spans="1:6" ht="12">
      <c r="A27">
        <v>5.806</v>
      </c>
      <c r="B27">
        <v>3.5879</v>
      </c>
      <c r="C27">
        <v>24.4795</v>
      </c>
      <c r="D27">
        <v>9.15575</v>
      </c>
      <c r="E27">
        <v>9.3261</v>
      </c>
      <c r="F27">
        <v>30.7942</v>
      </c>
    </row>
    <row r="28" spans="1:6" ht="12">
      <c r="A28">
        <v>6.085</v>
      </c>
      <c r="B28">
        <v>3.5903</v>
      </c>
      <c r="C28">
        <v>24.4802</v>
      </c>
      <c r="D28">
        <v>9.1574</v>
      </c>
      <c r="E28">
        <v>9.5932</v>
      </c>
      <c r="F28">
        <v>30.7954</v>
      </c>
    </row>
    <row r="29" spans="1:6" ht="12">
      <c r="A29">
        <v>6.369</v>
      </c>
      <c r="B29">
        <v>3.592</v>
      </c>
      <c r="C29">
        <v>24.4811</v>
      </c>
      <c r="D29">
        <v>9.16015</v>
      </c>
      <c r="E29">
        <v>9.8741</v>
      </c>
      <c r="F29">
        <v>30.7967</v>
      </c>
    </row>
    <row r="30" spans="1:6" ht="12">
      <c r="A30">
        <v>6.639</v>
      </c>
      <c r="B30">
        <v>3.5928</v>
      </c>
      <c r="C30">
        <v>24.4824</v>
      </c>
      <c r="D30">
        <v>9.16179</v>
      </c>
      <c r="E30">
        <v>10.1613</v>
      </c>
      <c r="F30">
        <v>30.7984</v>
      </c>
    </row>
    <row r="31" spans="1:6" ht="12">
      <c r="A31">
        <v>6.903</v>
      </c>
      <c r="B31">
        <v>3.5927</v>
      </c>
      <c r="C31">
        <v>24.4843</v>
      </c>
      <c r="D31">
        <v>9.16232</v>
      </c>
      <c r="E31">
        <v>10.3585</v>
      </c>
      <c r="F31">
        <v>30.8007</v>
      </c>
    </row>
    <row r="32" spans="1:6" ht="12">
      <c r="A32">
        <v>7.166</v>
      </c>
      <c r="B32">
        <v>3.5921</v>
      </c>
      <c r="C32">
        <v>24.4862</v>
      </c>
      <c r="D32">
        <v>9.16438</v>
      </c>
      <c r="E32">
        <v>10.4823</v>
      </c>
      <c r="F32">
        <v>30.8031</v>
      </c>
    </row>
    <row r="33" spans="1:6" ht="12">
      <c r="A33">
        <v>7.411</v>
      </c>
      <c r="B33">
        <v>3.5912</v>
      </c>
      <c r="C33">
        <v>24.4881</v>
      </c>
      <c r="D33">
        <v>9.16977</v>
      </c>
      <c r="E33">
        <v>10.6064</v>
      </c>
      <c r="F33">
        <v>30.8054</v>
      </c>
    </row>
    <row r="34" spans="1:6" ht="12">
      <c r="A34">
        <v>7.684</v>
      </c>
      <c r="B34">
        <v>3.5902</v>
      </c>
      <c r="C34">
        <v>24.4898</v>
      </c>
      <c r="D34">
        <v>9.17153</v>
      </c>
      <c r="E34">
        <v>10.7724</v>
      </c>
      <c r="F34">
        <v>30.8074</v>
      </c>
    </row>
    <row r="35" spans="1:6" ht="12">
      <c r="A35">
        <v>7.965</v>
      </c>
      <c r="B35">
        <v>3.5891</v>
      </c>
      <c r="C35">
        <v>24.4912</v>
      </c>
      <c r="D35">
        <v>9.1732</v>
      </c>
      <c r="E35">
        <v>10.9667</v>
      </c>
      <c r="F35">
        <v>30.8091</v>
      </c>
    </row>
    <row r="36" spans="1:6" ht="12">
      <c r="A36">
        <v>8.268</v>
      </c>
      <c r="B36">
        <v>3.588</v>
      </c>
      <c r="C36">
        <v>24.4923</v>
      </c>
      <c r="D36">
        <v>9.16651</v>
      </c>
      <c r="E36">
        <v>11.0806</v>
      </c>
      <c r="F36">
        <v>30.8103</v>
      </c>
    </row>
    <row r="37" spans="1:6" ht="12">
      <c r="A37">
        <v>8.567</v>
      </c>
      <c r="B37">
        <v>3.5866</v>
      </c>
      <c r="C37">
        <v>24.4935</v>
      </c>
      <c r="D37">
        <v>9.1599</v>
      </c>
      <c r="E37">
        <v>11.1111</v>
      </c>
      <c r="F37">
        <v>30.8116</v>
      </c>
    </row>
    <row r="38" spans="1:6" ht="12">
      <c r="A38">
        <v>8.858</v>
      </c>
      <c r="B38">
        <v>3.5849</v>
      </c>
      <c r="C38">
        <v>24.4947</v>
      </c>
      <c r="D38">
        <v>9.15338</v>
      </c>
      <c r="E38">
        <v>11.13</v>
      </c>
      <c r="F38">
        <v>30.813</v>
      </c>
    </row>
    <row r="39" spans="1:6" ht="12">
      <c r="A39">
        <v>9.152</v>
      </c>
      <c r="B39">
        <v>3.5832</v>
      </c>
      <c r="C39">
        <v>24.4959</v>
      </c>
      <c r="D39">
        <v>9.1482</v>
      </c>
      <c r="E39">
        <v>11.1352</v>
      </c>
      <c r="F39">
        <v>30.8142</v>
      </c>
    </row>
    <row r="40" spans="1:6" ht="12">
      <c r="A40">
        <v>9.444</v>
      </c>
      <c r="B40">
        <v>3.5815</v>
      </c>
      <c r="C40">
        <v>24.497</v>
      </c>
      <c r="D40">
        <v>9.14476</v>
      </c>
      <c r="E40">
        <v>11.0928</v>
      </c>
      <c r="F40">
        <v>30.8155</v>
      </c>
    </row>
    <row r="41" spans="1:6" ht="12">
      <c r="A41">
        <v>9.745</v>
      </c>
      <c r="B41">
        <v>3.5797</v>
      </c>
      <c r="C41">
        <v>24.4981</v>
      </c>
      <c r="D41">
        <v>9.13989</v>
      </c>
      <c r="E41">
        <v>10.9846</v>
      </c>
      <c r="F41">
        <v>30.8167</v>
      </c>
    </row>
    <row r="42" spans="1:6" ht="12">
      <c r="A42">
        <v>10.034</v>
      </c>
      <c r="B42">
        <v>3.5779</v>
      </c>
      <c r="C42">
        <v>24.4992</v>
      </c>
      <c r="D42">
        <v>9.13171</v>
      </c>
      <c r="E42">
        <v>10.9253</v>
      </c>
      <c r="F42">
        <v>30.8178</v>
      </c>
    </row>
    <row r="43" spans="1:6" ht="12">
      <c r="A43">
        <v>10.319</v>
      </c>
      <c r="B43">
        <v>3.5761</v>
      </c>
      <c r="C43">
        <v>24.5004</v>
      </c>
      <c r="D43">
        <v>9.12581</v>
      </c>
      <c r="E43">
        <v>10.9233</v>
      </c>
      <c r="F43">
        <v>30.8191</v>
      </c>
    </row>
    <row r="44" spans="1:6" ht="12">
      <c r="A44">
        <v>10.594</v>
      </c>
      <c r="B44">
        <v>3.5744</v>
      </c>
      <c r="C44">
        <v>24.502</v>
      </c>
      <c r="D44">
        <v>9.12312</v>
      </c>
      <c r="E44">
        <v>10.8655</v>
      </c>
      <c r="F44">
        <v>30.8209</v>
      </c>
    </row>
    <row r="45" spans="1:6" ht="12">
      <c r="A45">
        <v>10.855</v>
      </c>
      <c r="B45">
        <v>3.5727</v>
      </c>
      <c r="C45">
        <v>24.5038</v>
      </c>
      <c r="D45">
        <v>9.11736</v>
      </c>
      <c r="E45">
        <v>10.789</v>
      </c>
      <c r="F45">
        <v>30.8231</v>
      </c>
    </row>
    <row r="46" spans="1:6" ht="12">
      <c r="A46">
        <v>11.143</v>
      </c>
      <c r="B46">
        <v>3.5709</v>
      </c>
      <c r="C46">
        <v>24.5059</v>
      </c>
      <c r="D46">
        <v>9.11344</v>
      </c>
      <c r="E46">
        <v>10.7701</v>
      </c>
      <c r="F46">
        <v>30.8254</v>
      </c>
    </row>
    <row r="47" spans="1:6" ht="12">
      <c r="A47">
        <v>11.431</v>
      </c>
      <c r="B47">
        <v>3.5691</v>
      </c>
      <c r="C47">
        <v>24.5077</v>
      </c>
      <c r="D47">
        <v>9.10878</v>
      </c>
      <c r="E47">
        <v>10.8098</v>
      </c>
      <c r="F47">
        <v>30.8275</v>
      </c>
    </row>
    <row r="48" spans="1:6" ht="12">
      <c r="A48">
        <v>11.729</v>
      </c>
      <c r="B48">
        <v>3.5677</v>
      </c>
      <c r="C48">
        <v>24.5094</v>
      </c>
      <c r="D48">
        <v>9.10446</v>
      </c>
      <c r="E48">
        <v>10.8204</v>
      </c>
      <c r="F48">
        <v>30.8295</v>
      </c>
    </row>
    <row r="49" spans="1:6" ht="12">
      <c r="A49">
        <v>12.023</v>
      </c>
      <c r="B49">
        <v>3.5671</v>
      </c>
      <c r="C49">
        <v>24.5109</v>
      </c>
      <c r="D49">
        <v>9.1023</v>
      </c>
      <c r="E49">
        <v>10.7808</v>
      </c>
      <c r="F49">
        <v>30.8313</v>
      </c>
    </row>
    <row r="50" spans="1:6" ht="12">
      <c r="A50">
        <v>12.316</v>
      </c>
      <c r="B50">
        <v>3.5671</v>
      </c>
      <c r="C50">
        <v>24.5125</v>
      </c>
      <c r="D50">
        <v>9.09851</v>
      </c>
      <c r="E50">
        <v>10.7327</v>
      </c>
      <c r="F50">
        <v>30.8333</v>
      </c>
    </row>
    <row r="51" spans="1:6" ht="12">
      <c r="A51">
        <v>12.616</v>
      </c>
      <c r="B51">
        <v>3.5676</v>
      </c>
      <c r="C51">
        <v>24.5139</v>
      </c>
      <c r="D51">
        <v>9.09647</v>
      </c>
      <c r="E51">
        <v>10.6647</v>
      </c>
      <c r="F51">
        <v>30.8352</v>
      </c>
    </row>
    <row r="52" spans="1:6" ht="12">
      <c r="A52">
        <v>12.904</v>
      </c>
      <c r="B52">
        <v>3.5681</v>
      </c>
      <c r="C52">
        <v>24.515</v>
      </c>
      <c r="D52">
        <v>9.09349</v>
      </c>
      <c r="E52">
        <v>10.6395</v>
      </c>
      <c r="F52">
        <v>30.8366</v>
      </c>
    </row>
    <row r="53" spans="1:6" ht="12">
      <c r="A53">
        <v>13.196</v>
      </c>
      <c r="B53">
        <v>3.5681</v>
      </c>
      <c r="C53">
        <v>24.5155</v>
      </c>
      <c r="D53">
        <v>9.09266</v>
      </c>
      <c r="E53">
        <v>10.7263</v>
      </c>
      <c r="F53">
        <v>30.8372</v>
      </c>
    </row>
    <row r="54" spans="1:6" ht="12">
      <c r="A54">
        <v>13.487</v>
      </c>
      <c r="B54">
        <v>3.5669</v>
      </c>
      <c r="C54">
        <v>24.5157</v>
      </c>
      <c r="D54">
        <v>9.09276</v>
      </c>
      <c r="E54">
        <v>10.8434</v>
      </c>
      <c r="F54">
        <v>30.8373</v>
      </c>
    </row>
    <row r="55" spans="1:6" ht="12">
      <c r="A55">
        <v>13.784</v>
      </c>
      <c r="B55">
        <v>3.5643</v>
      </c>
      <c r="C55">
        <v>24.5155</v>
      </c>
      <c r="D55">
        <v>9.09334</v>
      </c>
      <c r="E55">
        <v>10.8847</v>
      </c>
      <c r="F55">
        <v>30.8368</v>
      </c>
    </row>
    <row r="56" spans="1:6" ht="12">
      <c r="A56">
        <v>14.07</v>
      </c>
      <c r="B56">
        <v>3.5597</v>
      </c>
      <c r="C56">
        <v>24.5149</v>
      </c>
      <c r="D56">
        <v>9.09378</v>
      </c>
      <c r="E56">
        <v>10.8205</v>
      </c>
      <c r="F56">
        <v>30.8355</v>
      </c>
    </row>
    <row r="57" spans="1:6" ht="12">
      <c r="A57">
        <v>14.356</v>
      </c>
      <c r="B57">
        <v>3.5524</v>
      </c>
      <c r="C57">
        <v>24.5138</v>
      </c>
      <c r="D57">
        <v>9.09457</v>
      </c>
      <c r="E57">
        <v>10.66</v>
      </c>
      <c r="F57">
        <v>30.8333</v>
      </c>
    </row>
    <row r="58" spans="1:6" ht="12">
      <c r="A58">
        <v>14.635</v>
      </c>
      <c r="B58">
        <v>3.5427</v>
      </c>
      <c r="C58">
        <v>24.5123</v>
      </c>
      <c r="D58">
        <v>9.09534</v>
      </c>
      <c r="E58">
        <v>10.5077</v>
      </c>
      <c r="F58">
        <v>30.8304</v>
      </c>
    </row>
    <row r="59" spans="1:6" ht="12">
      <c r="A59">
        <v>14.767</v>
      </c>
      <c r="B59">
        <v>3.5305</v>
      </c>
      <c r="C59">
        <v>24.5052</v>
      </c>
      <c r="D59">
        <v>9.11126</v>
      </c>
      <c r="E59">
        <v>14.5076</v>
      </c>
      <c r="F59">
        <v>30.8201</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2.75"/>
  <cols>
    <col min="1" max="16384" width="8.8515625" style="0" customWidth="1"/>
  </cols>
  <sheetData>
    <row r="1" spans="1:6" ht="12">
      <c r="A1" t="s">
        <v>20</v>
      </c>
      <c r="B1" t="s">
        <v>21</v>
      </c>
      <c r="C1" t="s">
        <v>22</v>
      </c>
      <c r="D1" t="s">
        <v>23</v>
      </c>
      <c r="E1" t="s">
        <v>24</v>
      </c>
      <c r="F1" t="s">
        <v>25</v>
      </c>
    </row>
    <row r="2" spans="1:6" ht="12">
      <c r="A2">
        <v>0.639</v>
      </c>
      <c r="B2">
        <v>3.9511</v>
      </c>
      <c r="C2">
        <v>24.4161</v>
      </c>
      <c r="D2">
        <v>9.18099</v>
      </c>
      <c r="E2">
        <v>2.5214</v>
      </c>
      <c r="F2">
        <v>30.7559</v>
      </c>
    </row>
    <row r="3" spans="1:6" ht="12">
      <c r="A3">
        <v>0.73</v>
      </c>
      <c r="B3">
        <v>3.9321</v>
      </c>
      <c r="C3">
        <v>24.4176</v>
      </c>
      <c r="D3">
        <v>9.18595</v>
      </c>
      <c r="E3">
        <v>2.509</v>
      </c>
      <c r="F3">
        <v>30.7555</v>
      </c>
    </row>
    <row r="4" spans="1:6" ht="12">
      <c r="A4">
        <v>0.875</v>
      </c>
      <c r="B4">
        <v>3.9025</v>
      </c>
      <c r="C4">
        <v>24.4208</v>
      </c>
      <c r="D4">
        <v>9.19293</v>
      </c>
      <c r="E4">
        <v>2.529</v>
      </c>
      <c r="F4">
        <v>30.756</v>
      </c>
    </row>
    <row r="5" spans="1:6" ht="12">
      <c r="A5">
        <v>1.034</v>
      </c>
      <c r="B5">
        <v>3.8647</v>
      </c>
      <c r="C5">
        <v>24.4287</v>
      </c>
      <c r="D5">
        <v>9.19817</v>
      </c>
      <c r="E5">
        <v>2.576</v>
      </c>
      <c r="F5">
        <v>30.7616</v>
      </c>
    </row>
    <row r="6" spans="1:6" ht="12">
      <c r="A6">
        <v>1.238</v>
      </c>
      <c r="B6">
        <v>3.8257</v>
      </c>
      <c r="C6">
        <v>24.4432</v>
      </c>
      <c r="D6">
        <v>9.20214</v>
      </c>
      <c r="E6">
        <v>2.6594</v>
      </c>
      <c r="F6">
        <v>30.7754</v>
      </c>
    </row>
    <row r="7" spans="1:6" ht="12">
      <c r="A7">
        <v>1.459</v>
      </c>
      <c r="B7">
        <v>3.7917</v>
      </c>
      <c r="C7">
        <v>24.4609</v>
      </c>
      <c r="D7">
        <v>9.20617</v>
      </c>
      <c r="E7">
        <v>2.7601</v>
      </c>
      <c r="F7">
        <v>30.7938</v>
      </c>
    </row>
    <row r="8" spans="1:6" ht="12">
      <c r="A8">
        <v>1.712</v>
      </c>
      <c r="B8">
        <v>3.7639</v>
      </c>
      <c r="C8">
        <v>24.4766</v>
      </c>
      <c r="D8">
        <v>9.20871</v>
      </c>
      <c r="E8">
        <v>2.8462</v>
      </c>
      <c r="F8">
        <v>30.8103</v>
      </c>
    </row>
    <row r="9" spans="1:6" ht="12">
      <c r="A9">
        <v>1.969</v>
      </c>
      <c r="B9">
        <v>3.7402</v>
      </c>
      <c r="C9">
        <v>24.488</v>
      </c>
      <c r="D9">
        <v>9.21084</v>
      </c>
      <c r="E9">
        <v>2.9211</v>
      </c>
      <c r="F9">
        <v>30.822</v>
      </c>
    </row>
    <row r="10" spans="1:6" ht="12">
      <c r="A10">
        <v>2.223</v>
      </c>
      <c r="B10">
        <v>3.7191</v>
      </c>
      <c r="C10">
        <v>24.4962</v>
      </c>
      <c r="D10">
        <v>9.21588</v>
      </c>
      <c r="E10">
        <v>3.0032</v>
      </c>
      <c r="F10">
        <v>30.8299</v>
      </c>
    </row>
    <row r="11" spans="1:6" ht="12">
      <c r="A11">
        <v>2.473</v>
      </c>
      <c r="B11">
        <v>3.7006</v>
      </c>
      <c r="C11">
        <v>24.5028</v>
      </c>
      <c r="D11">
        <v>9.21915</v>
      </c>
      <c r="E11">
        <v>3.1303</v>
      </c>
      <c r="F11">
        <v>30.8361</v>
      </c>
    </row>
    <row r="12" spans="1:6" ht="12">
      <c r="A12">
        <v>2.726</v>
      </c>
      <c r="B12">
        <v>3.6851</v>
      </c>
      <c r="C12">
        <v>24.5085</v>
      </c>
      <c r="D12">
        <v>9.21819</v>
      </c>
      <c r="E12">
        <v>3.3429</v>
      </c>
      <c r="F12">
        <v>30.8415</v>
      </c>
    </row>
    <row r="13" spans="1:6" ht="12">
      <c r="A13">
        <v>2.997</v>
      </c>
      <c r="B13">
        <v>3.6723</v>
      </c>
      <c r="C13">
        <v>24.5131</v>
      </c>
      <c r="D13">
        <v>9.21197</v>
      </c>
      <c r="E13">
        <v>3.6183</v>
      </c>
      <c r="F13">
        <v>30.8459</v>
      </c>
    </row>
    <row r="14" spans="1:6" ht="12">
      <c r="A14">
        <v>3.271</v>
      </c>
      <c r="B14">
        <v>3.6616</v>
      </c>
      <c r="C14">
        <v>24.5165</v>
      </c>
      <c r="D14">
        <v>9.21137</v>
      </c>
      <c r="E14">
        <v>3.929</v>
      </c>
      <c r="F14">
        <v>30.8489</v>
      </c>
    </row>
    <row r="15" spans="1:6" ht="12">
      <c r="A15">
        <v>3.551</v>
      </c>
      <c r="B15">
        <v>3.652</v>
      </c>
      <c r="C15">
        <v>24.5188</v>
      </c>
      <c r="D15">
        <v>9.20226</v>
      </c>
      <c r="E15">
        <v>4.2473</v>
      </c>
      <c r="F15">
        <v>30.8507</v>
      </c>
    </row>
    <row r="16" spans="1:6" ht="12">
      <c r="A16">
        <v>3.837</v>
      </c>
      <c r="B16">
        <v>3.6429</v>
      </c>
      <c r="C16">
        <v>24.5205</v>
      </c>
      <c r="D16">
        <v>9.18884</v>
      </c>
      <c r="E16">
        <v>4.5062</v>
      </c>
      <c r="F16">
        <v>30.8519</v>
      </c>
    </row>
    <row r="17" spans="1:6" ht="12">
      <c r="A17">
        <v>4.149</v>
      </c>
      <c r="B17">
        <v>3.634</v>
      </c>
      <c r="C17">
        <v>24.5219</v>
      </c>
      <c r="D17">
        <v>9.1802</v>
      </c>
      <c r="E17">
        <v>4.693</v>
      </c>
      <c r="F17">
        <v>30.8526</v>
      </c>
    </row>
    <row r="18" spans="1:6" ht="12">
      <c r="A18">
        <v>4.47</v>
      </c>
      <c r="B18">
        <v>3.6249</v>
      </c>
      <c r="C18">
        <v>24.523</v>
      </c>
      <c r="D18">
        <v>9.16759</v>
      </c>
      <c r="E18">
        <v>4.8619</v>
      </c>
      <c r="F18">
        <v>30.853</v>
      </c>
    </row>
    <row r="19" spans="1:6" ht="12">
      <c r="A19">
        <v>4.787</v>
      </c>
      <c r="B19">
        <v>3.6153</v>
      </c>
      <c r="C19">
        <v>24.5239</v>
      </c>
      <c r="D19">
        <v>9.13068</v>
      </c>
      <c r="E19">
        <v>5.078</v>
      </c>
      <c r="F19">
        <v>30.853</v>
      </c>
    </row>
    <row r="20" spans="1:6" ht="12">
      <c r="A20">
        <v>5.09</v>
      </c>
      <c r="B20">
        <v>3.6044</v>
      </c>
      <c r="C20">
        <v>24.5243</v>
      </c>
      <c r="D20">
        <v>9.09588</v>
      </c>
      <c r="E20">
        <v>5.3457</v>
      </c>
      <c r="F20">
        <v>30.8523</v>
      </c>
    </row>
    <row r="21" spans="1:6" ht="12">
      <c r="A21">
        <v>5.408</v>
      </c>
      <c r="B21">
        <v>3.5907</v>
      </c>
      <c r="C21">
        <v>24.524</v>
      </c>
      <c r="D21">
        <v>9.05456</v>
      </c>
      <c r="E21">
        <v>5.5772</v>
      </c>
      <c r="F21">
        <v>30.8504</v>
      </c>
    </row>
    <row r="22" spans="1:6" ht="12">
      <c r="A22">
        <v>5.732</v>
      </c>
      <c r="B22">
        <v>3.5726</v>
      </c>
      <c r="C22">
        <v>24.5229</v>
      </c>
      <c r="D22">
        <v>9.01597</v>
      </c>
      <c r="E22">
        <v>5.6925</v>
      </c>
      <c r="F22">
        <v>30.847</v>
      </c>
    </row>
    <row r="23" spans="1:6" ht="12">
      <c r="A23">
        <v>6.044</v>
      </c>
      <c r="B23">
        <v>3.5493</v>
      </c>
      <c r="C23">
        <v>24.5221</v>
      </c>
      <c r="D23">
        <v>8.97195</v>
      </c>
      <c r="E23">
        <v>5.7513</v>
      </c>
      <c r="F23">
        <v>30.8434</v>
      </c>
    </row>
    <row r="24" spans="1:6" ht="12">
      <c r="A24">
        <v>6.324</v>
      </c>
      <c r="B24">
        <v>3.5213</v>
      </c>
      <c r="C24">
        <v>24.5228</v>
      </c>
      <c r="D24">
        <v>8.93898</v>
      </c>
      <c r="E24">
        <v>5.8604</v>
      </c>
      <c r="F24">
        <v>30.8412</v>
      </c>
    </row>
    <row r="25" spans="1:6" ht="12">
      <c r="A25">
        <v>6.64</v>
      </c>
      <c r="B25">
        <v>3.4902</v>
      </c>
      <c r="C25">
        <v>24.525</v>
      </c>
      <c r="D25">
        <v>8.91468</v>
      </c>
      <c r="E25">
        <v>6.0079</v>
      </c>
      <c r="F25">
        <v>30.8406</v>
      </c>
    </row>
    <row r="26" spans="1:6" ht="12">
      <c r="A26">
        <v>6.957</v>
      </c>
      <c r="B26">
        <v>3.4576</v>
      </c>
      <c r="C26">
        <v>24.5285</v>
      </c>
      <c r="D26">
        <v>8.89798</v>
      </c>
      <c r="E26">
        <v>6.1691</v>
      </c>
      <c r="F26">
        <v>30.8414</v>
      </c>
    </row>
    <row r="27" spans="1:6" ht="12">
      <c r="A27">
        <v>7.285</v>
      </c>
      <c r="B27">
        <v>3.424</v>
      </c>
      <c r="C27">
        <v>24.5323</v>
      </c>
      <c r="D27">
        <v>8.88367</v>
      </c>
      <c r="E27">
        <v>6.3836</v>
      </c>
      <c r="F27">
        <v>30.8425</v>
      </c>
    </row>
    <row r="28" spans="1:6" ht="12">
      <c r="A28">
        <v>7.607</v>
      </c>
      <c r="B28">
        <v>3.3887</v>
      </c>
      <c r="C28">
        <v>24.5357</v>
      </c>
      <c r="D28">
        <v>8.87843</v>
      </c>
      <c r="E28">
        <v>6.7045</v>
      </c>
      <c r="F28">
        <v>30.843</v>
      </c>
    </row>
    <row r="29" spans="1:6" ht="12">
      <c r="A29">
        <v>7.932</v>
      </c>
      <c r="B29">
        <v>3.3513</v>
      </c>
      <c r="C29">
        <v>24.5394</v>
      </c>
      <c r="D29">
        <v>8.87978</v>
      </c>
      <c r="E29">
        <v>7.1522</v>
      </c>
      <c r="F29">
        <v>30.8436</v>
      </c>
    </row>
    <row r="30" spans="1:6" ht="12">
      <c r="A30">
        <v>8.253</v>
      </c>
      <c r="B30">
        <v>3.3124</v>
      </c>
      <c r="C30">
        <v>24.5439</v>
      </c>
      <c r="D30">
        <v>8.88739</v>
      </c>
      <c r="E30">
        <v>7.5723</v>
      </c>
      <c r="F30">
        <v>30.8451</v>
      </c>
    </row>
    <row r="31" spans="1:6" ht="12">
      <c r="A31">
        <v>8.579</v>
      </c>
      <c r="B31">
        <v>3.2721</v>
      </c>
      <c r="C31">
        <v>24.5485</v>
      </c>
      <c r="D31">
        <v>8.8929</v>
      </c>
      <c r="E31">
        <v>7.8269</v>
      </c>
      <c r="F31">
        <v>30.8466</v>
      </c>
    </row>
    <row r="32" spans="1:6" ht="12">
      <c r="A32">
        <v>8.908</v>
      </c>
      <c r="B32">
        <v>3.2302</v>
      </c>
      <c r="C32">
        <v>24.5525</v>
      </c>
      <c r="D32">
        <v>8.90092</v>
      </c>
      <c r="E32">
        <v>8.036</v>
      </c>
      <c r="F32">
        <v>30.8473</v>
      </c>
    </row>
    <row r="33" spans="1:6" ht="12">
      <c r="A33">
        <v>9.239</v>
      </c>
      <c r="B33">
        <v>3.1857</v>
      </c>
      <c r="C33">
        <v>24.5558</v>
      </c>
      <c r="D33">
        <v>8.90618</v>
      </c>
      <c r="E33">
        <v>8.2629</v>
      </c>
      <c r="F33">
        <v>30.8466</v>
      </c>
    </row>
    <row r="34" spans="1:6" ht="12">
      <c r="A34">
        <v>9.583</v>
      </c>
      <c r="B34">
        <v>3.1369</v>
      </c>
      <c r="C34">
        <v>24.5574</v>
      </c>
      <c r="D34">
        <v>8.91445</v>
      </c>
      <c r="E34">
        <v>8.4755</v>
      </c>
      <c r="F34">
        <v>30.8436</v>
      </c>
    </row>
    <row r="35" spans="1:6" ht="12">
      <c r="A35">
        <v>9.925</v>
      </c>
      <c r="B35">
        <v>3.0837</v>
      </c>
      <c r="C35">
        <v>24.5586</v>
      </c>
      <c r="D35">
        <v>8.92056</v>
      </c>
      <c r="E35">
        <v>8.6926</v>
      </c>
      <c r="F35">
        <v>30.8396</v>
      </c>
    </row>
    <row r="36" spans="1:6" ht="12">
      <c r="A36">
        <v>10.25</v>
      </c>
      <c r="B36">
        <v>3.029</v>
      </c>
      <c r="C36">
        <v>24.5612</v>
      </c>
      <c r="D36">
        <v>8.92774</v>
      </c>
      <c r="E36">
        <v>8.9253</v>
      </c>
      <c r="F36">
        <v>30.8373</v>
      </c>
    </row>
    <row r="37" spans="1:6" ht="12">
      <c r="A37">
        <v>10.597</v>
      </c>
      <c r="B37">
        <v>2.9785</v>
      </c>
      <c r="C37">
        <v>24.5649</v>
      </c>
      <c r="D37">
        <v>8.93097</v>
      </c>
      <c r="E37">
        <v>9.2089</v>
      </c>
      <c r="F37">
        <v>30.8368</v>
      </c>
    </row>
    <row r="38" spans="1:6" ht="12">
      <c r="A38">
        <v>10.847</v>
      </c>
      <c r="B38">
        <v>2.909</v>
      </c>
      <c r="C38">
        <v>24.5664</v>
      </c>
      <c r="D38">
        <v>8.9367</v>
      </c>
      <c r="E38">
        <v>10.1175</v>
      </c>
      <c r="F38">
        <v>30.8317</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65"/>
  <sheetViews>
    <sheetView workbookViewId="0" topLeftCell="A1">
      <selection activeCell="A1" sqref="A1"/>
    </sheetView>
  </sheetViews>
  <sheetFormatPr defaultColWidth="9.140625" defaultRowHeight="12.75"/>
  <cols>
    <col min="1" max="16384" width="8.8515625" style="0" customWidth="1"/>
  </cols>
  <sheetData>
    <row r="1" spans="1:6" ht="12">
      <c r="A1" t="s">
        <v>20</v>
      </c>
      <c r="B1" t="s">
        <v>21</v>
      </c>
      <c r="C1" t="s">
        <v>22</v>
      </c>
      <c r="D1" t="s">
        <v>23</v>
      </c>
      <c r="E1" t="s">
        <v>24</v>
      </c>
      <c r="F1" t="s">
        <v>25</v>
      </c>
    </row>
    <row r="2" spans="1:6" ht="12">
      <c r="A2">
        <v>1.643</v>
      </c>
      <c r="B2">
        <v>2.2381</v>
      </c>
      <c r="C2">
        <v>24.7257</v>
      </c>
      <c r="D2">
        <v>9.71841</v>
      </c>
      <c r="E2">
        <v>2.1553</v>
      </c>
      <c r="F2">
        <v>30.9677</v>
      </c>
    </row>
    <row r="3" spans="1:6" ht="12">
      <c r="A3">
        <v>1.703</v>
      </c>
      <c r="B3">
        <v>2.238</v>
      </c>
      <c r="C3">
        <v>24.7258</v>
      </c>
      <c r="D3">
        <v>9.71946</v>
      </c>
      <c r="E3">
        <v>2.2121</v>
      </c>
      <c r="F3">
        <v>30.9678</v>
      </c>
    </row>
    <row r="4" spans="1:6" ht="12">
      <c r="A4">
        <v>1.841</v>
      </c>
      <c r="B4">
        <v>2.2379</v>
      </c>
      <c r="C4">
        <v>24.7257</v>
      </c>
      <c r="D4">
        <v>9.7195</v>
      </c>
      <c r="E4">
        <v>2.2524</v>
      </c>
      <c r="F4">
        <v>30.9677</v>
      </c>
    </row>
    <row r="5" spans="1:6" ht="12">
      <c r="A5">
        <v>2.031</v>
      </c>
      <c r="B5">
        <v>2.2378</v>
      </c>
      <c r="C5">
        <v>24.7256</v>
      </c>
      <c r="D5">
        <v>9.71993</v>
      </c>
      <c r="E5">
        <v>2.2734</v>
      </c>
      <c r="F5">
        <v>30.9675</v>
      </c>
    </row>
    <row r="6" spans="1:6" ht="12">
      <c r="A6">
        <v>2.254</v>
      </c>
      <c r="B6">
        <v>2.2376</v>
      </c>
      <c r="C6">
        <v>24.7256</v>
      </c>
      <c r="D6">
        <v>9.72043</v>
      </c>
      <c r="E6">
        <v>2.2722</v>
      </c>
      <c r="F6">
        <v>30.9675</v>
      </c>
    </row>
    <row r="7" spans="1:6" ht="12">
      <c r="A7">
        <v>2.489</v>
      </c>
      <c r="B7">
        <v>2.2375</v>
      </c>
      <c r="C7">
        <v>24.7257</v>
      </c>
      <c r="D7">
        <v>9.71958</v>
      </c>
      <c r="E7">
        <v>2.2603</v>
      </c>
      <c r="F7">
        <v>30.9676</v>
      </c>
    </row>
    <row r="8" spans="1:6" ht="12">
      <c r="A8">
        <v>2.744</v>
      </c>
      <c r="B8">
        <v>2.2373</v>
      </c>
      <c r="C8">
        <v>24.7258</v>
      </c>
      <c r="D8">
        <v>9.71902</v>
      </c>
      <c r="E8">
        <v>2.2417</v>
      </c>
      <c r="F8">
        <v>30.9677</v>
      </c>
    </row>
    <row r="9" spans="1:6" ht="12">
      <c r="A9">
        <v>3.011</v>
      </c>
      <c r="B9">
        <v>2.2372</v>
      </c>
      <c r="C9">
        <v>24.7258</v>
      </c>
      <c r="D9">
        <v>9.71935</v>
      </c>
      <c r="E9">
        <v>2.2137</v>
      </c>
      <c r="F9">
        <v>30.9677</v>
      </c>
    </row>
    <row r="10" spans="1:6" ht="12">
      <c r="A10">
        <v>3.265</v>
      </c>
      <c r="B10">
        <v>2.2369</v>
      </c>
      <c r="C10">
        <v>24.7258</v>
      </c>
      <c r="D10">
        <v>9.72014</v>
      </c>
      <c r="E10">
        <v>2.1845</v>
      </c>
      <c r="F10">
        <v>30.9677</v>
      </c>
    </row>
    <row r="11" spans="1:6" ht="12">
      <c r="A11">
        <v>3.549</v>
      </c>
      <c r="B11">
        <v>2.236</v>
      </c>
      <c r="C11">
        <v>24.7256</v>
      </c>
      <c r="D11">
        <v>9.71877</v>
      </c>
      <c r="E11">
        <v>2.1565</v>
      </c>
      <c r="F11">
        <v>30.9673</v>
      </c>
    </row>
    <row r="12" spans="1:6" ht="12">
      <c r="A12">
        <v>3.865</v>
      </c>
      <c r="B12">
        <v>2.2341</v>
      </c>
      <c r="C12">
        <v>24.725</v>
      </c>
      <c r="D12">
        <v>9.71771</v>
      </c>
      <c r="E12">
        <v>2.1371</v>
      </c>
      <c r="F12">
        <v>30.9664</v>
      </c>
    </row>
    <row r="13" spans="1:6" ht="12">
      <c r="A13">
        <v>4.181</v>
      </c>
      <c r="B13">
        <v>2.2313</v>
      </c>
      <c r="C13">
        <v>24.7245</v>
      </c>
      <c r="D13">
        <v>9.71726</v>
      </c>
      <c r="E13">
        <v>2.133</v>
      </c>
      <c r="F13">
        <v>30.9656</v>
      </c>
    </row>
    <row r="14" spans="1:6" ht="12">
      <c r="A14">
        <v>4.508</v>
      </c>
      <c r="B14">
        <v>2.2279</v>
      </c>
      <c r="C14">
        <v>24.7244</v>
      </c>
      <c r="D14">
        <v>9.71848</v>
      </c>
      <c r="E14">
        <v>2.1358</v>
      </c>
      <c r="F14">
        <v>30.9651</v>
      </c>
    </row>
    <row r="15" spans="1:6" ht="12">
      <c r="A15">
        <v>4.837</v>
      </c>
      <c r="B15">
        <v>2.2243</v>
      </c>
      <c r="C15">
        <v>24.7247</v>
      </c>
      <c r="D15">
        <v>9.72192</v>
      </c>
      <c r="E15">
        <v>2.1387</v>
      </c>
      <c r="F15">
        <v>30.9652</v>
      </c>
    </row>
    <row r="16" spans="1:6" ht="12">
      <c r="A16">
        <v>5.172</v>
      </c>
      <c r="B16">
        <v>2.2209</v>
      </c>
      <c r="C16">
        <v>24.7252</v>
      </c>
      <c r="D16">
        <v>9.722</v>
      </c>
      <c r="E16">
        <v>2.1393</v>
      </c>
      <c r="F16">
        <v>30.9655</v>
      </c>
    </row>
    <row r="17" spans="1:6" ht="12">
      <c r="A17">
        <v>5.513</v>
      </c>
      <c r="B17">
        <v>2.218</v>
      </c>
      <c r="C17">
        <v>24.7257</v>
      </c>
      <c r="D17">
        <v>9.72201</v>
      </c>
      <c r="E17">
        <v>2.1699</v>
      </c>
      <c r="F17">
        <v>30.9659</v>
      </c>
    </row>
    <row r="18" spans="1:6" ht="12">
      <c r="A18">
        <v>5.841</v>
      </c>
      <c r="B18">
        <v>2.2155</v>
      </c>
      <c r="C18">
        <v>24.7262</v>
      </c>
      <c r="D18">
        <v>9.72217</v>
      </c>
      <c r="E18">
        <v>2.2743</v>
      </c>
      <c r="F18">
        <v>30.9663</v>
      </c>
    </row>
    <row r="19" spans="1:6" ht="12">
      <c r="A19">
        <v>6.17</v>
      </c>
      <c r="B19">
        <v>2.2133</v>
      </c>
      <c r="C19">
        <v>24.7267</v>
      </c>
      <c r="D19">
        <v>9.72308</v>
      </c>
      <c r="E19">
        <v>2.4588</v>
      </c>
      <c r="F19">
        <v>30.9666</v>
      </c>
    </row>
    <row r="20" spans="1:6" ht="12">
      <c r="A20">
        <v>6.496</v>
      </c>
      <c r="B20">
        <v>2.2115</v>
      </c>
      <c r="C20">
        <v>24.7269</v>
      </c>
      <c r="D20">
        <v>9.72047</v>
      </c>
      <c r="E20">
        <v>2.6712</v>
      </c>
      <c r="F20">
        <v>30.9668</v>
      </c>
    </row>
    <row r="21" spans="1:6" ht="12">
      <c r="A21">
        <v>6.82</v>
      </c>
      <c r="B21">
        <v>2.2098</v>
      </c>
      <c r="C21">
        <v>24.7272</v>
      </c>
      <c r="D21">
        <v>9.71926</v>
      </c>
      <c r="E21">
        <v>2.8637</v>
      </c>
      <c r="F21">
        <v>30.9669</v>
      </c>
    </row>
    <row r="22" spans="1:6" ht="12">
      <c r="A22">
        <v>7.136</v>
      </c>
      <c r="B22">
        <v>2.2081</v>
      </c>
      <c r="C22">
        <v>24.7272</v>
      </c>
      <c r="D22">
        <v>9.7179</v>
      </c>
      <c r="E22">
        <v>3.0794</v>
      </c>
      <c r="F22">
        <v>30.9669</v>
      </c>
    </row>
    <row r="23" spans="1:6" ht="12">
      <c r="A23">
        <v>7.46</v>
      </c>
      <c r="B23">
        <v>2.2062</v>
      </c>
      <c r="C23">
        <v>24.7273</v>
      </c>
      <c r="D23">
        <v>9.71931</v>
      </c>
      <c r="E23">
        <v>3.3481</v>
      </c>
      <c r="F23">
        <v>30.9668</v>
      </c>
    </row>
    <row r="24" spans="1:6" ht="12">
      <c r="A24">
        <v>7.783</v>
      </c>
      <c r="B24">
        <v>2.2042</v>
      </c>
      <c r="C24">
        <v>24.7273</v>
      </c>
      <c r="D24">
        <v>9.72069</v>
      </c>
      <c r="E24">
        <v>3.6422</v>
      </c>
      <c r="F24">
        <v>30.9667</v>
      </c>
    </row>
    <row r="25" spans="1:6" ht="12">
      <c r="A25">
        <v>8.116</v>
      </c>
      <c r="B25">
        <v>2.2021</v>
      </c>
      <c r="C25">
        <v>24.7275</v>
      </c>
      <c r="D25">
        <v>9.72752</v>
      </c>
      <c r="E25">
        <v>3.9831</v>
      </c>
      <c r="F25">
        <v>30.9667</v>
      </c>
    </row>
    <row r="26" spans="1:6" ht="12">
      <c r="A26">
        <v>8.436</v>
      </c>
      <c r="B26">
        <v>2.2001</v>
      </c>
      <c r="C26">
        <v>24.7277</v>
      </c>
      <c r="D26">
        <v>9.72858</v>
      </c>
      <c r="E26">
        <v>4.4386</v>
      </c>
      <c r="F26">
        <v>30.9668</v>
      </c>
    </row>
    <row r="27" spans="1:6" ht="12">
      <c r="A27">
        <v>8.764</v>
      </c>
      <c r="B27">
        <v>2.1981</v>
      </c>
      <c r="C27">
        <v>24.728</v>
      </c>
      <c r="D27">
        <v>9.72627</v>
      </c>
      <c r="E27">
        <v>4.9757</v>
      </c>
      <c r="F27">
        <v>30.967</v>
      </c>
    </row>
    <row r="28" spans="1:6" ht="12">
      <c r="A28">
        <v>9.11</v>
      </c>
      <c r="B28">
        <v>2.1963</v>
      </c>
      <c r="C28">
        <v>24.7284</v>
      </c>
      <c r="D28">
        <v>9.72143</v>
      </c>
      <c r="E28">
        <v>5.4834</v>
      </c>
      <c r="F28">
        <v>30.9673</v>
      </c>
    </row>
    <row r="29" spans="1:6" ht="12">
      <c r="A29">
        <v>9.442</v>
      </c>
      <c r="B29">
        <v>2.1948</v>
      </c>
      <c r="C29">
        <v>24.7289</v>
      </c>
      <c r="D29">
        <v>9.71812</v>
      </c>
      <c r="E29">
        <v>5.9705</v>
      </c>
      <c r="F29">
        <v>30.9678</v>
      </c>
    </row>
    <row r="30" spans="1:6" ht="12">
      <c r="A30">
        <v>9.768</v>
      </c>
      <c r="B30">
        <v>2.1936</v>
      </c>
      <c r="C30">
        <v>24.7292</v>
      </c>
      <c r="D30">
        <v>9.72509</v>
      </c>
      <c r="E30">
        <v>6.5147</v>
      </c>
      <c r="F30">
        <v>30.9681</v>
      </c>
    </row>
    <row r="31" spans="1:6" ht="12">
      <c r="A31">
        <v>10.098</v>
      </c>
      <c r="B31">
        <v>2.1925</v>
      </c>
      <c r="C31">
        <v>24.7293</v>
      </c>
      <c r="D31">
        <v>9.73591</v>
      </c>
      <c r="E31">
        <v>7.2035</v>
      </c>
      <c r="F31">
        <v>30.9681</v>
      </c>
    </row>
    <row r="32" spans="1:6" ht="12">
      <c r="A32">
        <v>10.423</v>
      </c>
      <c r="B32">
        <v>2.1914</v>
      </c>
      <c r="C32">
        <v>24.7294</v>
      </c>
      <c r="D32">
        <v>9.74813</v>
      </c>
      <c r="E32">
        <v>8.0624</v>
      </c>
      <c r="F32">
        <v>30.9681</v>
      </c>
    </row>
    <row r="33" spans="1:6" ht="12">
      <c r="A33">
        <v>10.753</v>
      </c>
      <c r="B33">
        <v>2.1903</v>
      </c>
      <c r="C33">
        <v>24.7295</v>
      </c>
      <c r="D33">
        <v>9.755</v>
      </c>
      <c r="E33">
        <v>8.9115</v>
      </c>
      <c r="F33">
        <v>30.9681</v>
      </c>
    </row>
    <row r="34" spans="1:6" ht="12">
      <c r="A34">
        <v>11.073</v>
      </c>
      <c r="B34">
        <v>2.1891</v>
      </c>
      <c r="C34">
        <v>24.7296</v>
      </c>
      <c r="D34">
        <v>9.74901</v>
      </c>
      <c r="E34">
        <v>9.5311</v>
      </c>
      <c r="F34">
        <v>30.9682</v>
      </c>
    </row>
    <row r="35" spans="1:6" ht="12">
      <c r="A35">
        <v>11.404</v>
      </c>
      <c r="B35">
        <v>2.1878</v>
      </c>
      <c r="C35">
        <v>24.7296</v>
      </c>
      <c r="D35">
        <v>9.74721</v>
      </c>
      <c r="E35">
        <v>9.9046</v>
      </c>
      <c r="F35">
        <v>30.968</v>
      </c>
    </row>
    <row r="36" spans="1:6" ht="12">
      <c r="A36">
        <v>11.723</v>
      </c>
      <c r="B36">
        <v>2.186</v>
      </c>
      <c r="C36">
        <v>24.7294</v>
      </c>
      <c r="D36">
        <v>9.7689</v>
      </c>
      <c r="E36">
        <v>10.1609</v>
      </c>
      <c r="F36">
        <v>30.9677</v>
      </c>
    </row>
    <row r="37" spans="1:6" ht="12">
      <c r="A37">
        <v>12.068</v>
      </c>
      <c r="B37">
        <v>2.1832</v>
      </c>
      <c r="C37">
        <v>24.7292</v>
      </c>
      <c r="D37">
        <v>9.73742</v>
      </c>
      <c r="E37">
        <v>10.3839</v>
      </c>
      <c r="F37">
        <v>30.9671</v>
      </c>
    </row>
    <row r="38" spans="1:6" ht="12">
      <c r="A38">
        <v>12.387</v>
      </c>
      <c r="B38">
        <v>2.179</v>
      </c>
      <c r="C38">
        <v>24.7287</v>
      </c>
      <c r="D38">
        <v>9.69942</v>
      </c>
      <c r="E38">
        <v>10.5536</v>
      </c>
      <c r="F38">
        <v>30.9661</v>
      </c>
    </row>
    <row r="39" spans="1:6" ht="12">
      <c r="A39">
        <v>12.694</v>
      </c>
      <c r="B39">
        <v>2.173</v>
      </c>
      <c r="C39">
        <v>24.7283</v>
      </c>
      <c r="D39">
        <v>9.67418</v>
      </c>
      <c r="E39">
        <v>10.6229</v>
      </c>
      <c r="F39">
        <v>30.9652</v>
      </c>
    </row>
    <row r="40" spans="1:6" ht="12">
      <c r="A40">
        <v>13.026</v>
      </c>
      <c r="B40">
        <v>2.1657</v>
      </c>
      <c r="C40">
        <v>24.7286</v>
      </c>
      <c r="D40">
        <v>9.65011</v>
      </c>
      <c r="E40">
        <v>10.7078</v>
      </c>
      <c r="F40">
        <v>30.9648</v>
      </c>
    </row>
    <row r="41" spans="1:6" ht="12">
      <c r="A41">
        <v>13.357</v>
      </c>
      <c r="B41">
        <v>2.1577</v>
      </c>
      <c r="C41">
        <v>24.7294</v>
      </c>
      <c r="D41">
        <v>9.62669</v>
      </c>
      <c r="E41">
        <v>10.9537</v>
      </c>
      <c r="F41">
        <v>30.9651</v>
      </c>
    </row>
    <row r="42" spans="1:6" ht="12">
      <c r="A42">
        <v>13.678</v>
      </c>
      <c r="B42">
        <v>2.1495</v>
      </c>
      <c r="C42">
        <v>24.7308</v>
      </c>
      <c r="D42">
        <v>9.60225</v>
      </c>
      <c r="E42">
        <v>11.1516</v>
      </c>
      <c r="F42">
        <v>30.9661</v>
      </c>
    </row>
    <row r="43" spans="1:6" ht="12">
      <c r="A43">
        <v>14.009</v>
      </c>
      <c r="B43">
        <v>2.1416</v>
      </c>
      <c r="C43">
        <v>24.7325</v>
      </c>
      <c r="D43">
        <v>9.57919</v>
      </c>
      <c r="E43">
        <v>11.1497</v>
      </c>
      <c r="F43">
        <v>30.9675</v>
      </c>
    </row>
    <row r="44" spans="1:6" ht="12">
      <c r="A44">
        <v>14.314</v>
      </c>
      <c r="B44">
        <v>2.1339</v>
      </c>
      <c r="C44">
        <v>24.7342</v>
      </c>
      <c r="D44">
        <v>9.55676</v>
      </c>
      <c r="E44">
        <v>11.2604</v>
      </c>
      <c r="F44">
        <v>30.969</v>
      </c>
    </row>
    <row r="45" spans="1:6" ht="12">
      <c r="A45">
        <v>14.648</v>
      </c>
      <c r="B45">
        <v>2.1258</v>
      </c>
      <c r="C45">
        <v>24.7356</v>
      </c>
      <c r="D45">
        <v>9.53157</v>
      </c>
      <c r="E45">
        <v>11.5724</v>
      </c>
      <c r="F45">
        <v>30.9701</v>
      </c>
    </row>
    <row r="46" spans="1:6" ht="12">
      <c r="A46">
        <v>14.982</v>
      </c>
      <c r="B46">
        <v>2.1159</v>
      </c>
      <c r="C46">
        <v>24.7364</v>
      </c>
      <c r="D46">
        <v>9.51002</v>
      </c>
      <c r="E46">
        <v>11.7807</v>
      </c>
      <c r="F46">
        <v>30.9702</v>
      </c>
    </row>
    <row r="47" spans="1:6" ht="12">
      <c r="A47">
        <v>15.306</v>
      </c>
      <c r="B47">
        <v>2.1022</v>
      </c>
      <c r="C47">
        <v>24.7365</v>
      </c>
      <c r="D47">
        <v>9.48875</v>
      </c>
      <c r="E47">
        <v>11.7469</v>
      </c>
      <c r="F47">
        <v>30.9691</v>
      </c>
    </row>
    <row r="48" spans="1:6" ht="12">
      <c r="A48">
        <v>15.617</v>
      </c>
      <c r="B48">
        <v>2.0825</v>
      </c>
      <c r="C48">
        <v>24.7355</v>
      </c>
      <c r="D48">
        <v>9.47298</v>
      </c>
      <c r="E48">
        <v>11.5354</v>
      </c>
      <c r="F48">
        <v>30.9662</v>
      </c>
    </row>
    <row r="49" spans="1:6" ht="12">
      <c r="A49">
        <v>15.937</v>
      </c>
      <c r="B49">
        <v>2.0559</v>
      </c>
      <c r="C49">
        <v>24.7352</v>
      </c>
      <c r="D49">
        <v>9.45672</v>
      </c>
      <c r="E49">
        <v>11.2644</v>
      </c>
      <c r="F49">
        <v>30.9635</v>
      </c>
    </row>
    <row r="50" spans="1:6" ht="12">
      <c r="A50">
        <v>16.259</v>
      </c>
      <c r="B50">
        <v>2.025</v>
      </c>
      <c r="C50">
        <v>24.7379</v>
      </c>
      <c r="D50">
        <v>9.44074</v>
      </c>
      <c r="E50">
        <v>11.0087</v>
      </c>
      <c r="F50">
        <v>30.9642</v>
      </c>
    </row>
    <row r="51" spans="1:6" ht="12">
      <c r="A51">
        <v>16.585</v>
      </c>
      <c r="B51">
        <v>1.9925</v>
      </c>
      <c r="C51">
        <v>24.7434</v>
      </c>
      <c r="D51">
        <v>9.42781</v>
      </c>
      <c r="E51">
        <v>10.7574</v>
      </c>
      <c r="F51">
        <v>30.9683</v>
      </c>
    </row>
    <row r="52" spans="1:6" ht="12">
      <c r="A52">
        <v>16.898</v>
      </c>
      <c r="B52">
        <v>1.9589</v>
      </c>
      <c r="C52">
        <v>24.7492</v>
      </c>
      <c r="D52">
        <v>9.41576</v>
      </c>
      <c r="E52">
        <v>10.538</v>
      </c>
      <c r="F52">
        <v>30.9727</v>
      </c>
    </row>
    <row r="53" spans="1:6" ht="12">
      <c r="A53">
        <v>17.218</v>
      </c>
      <c r="B53">
        <v>1.9213</v>
      </c>
      <c r="C53">
        <v>24.7537</v>
      </c>
      <c r="D53">
        <v>9.4031</v>
      </c>
      <c r="E53">
        <v>10.4149</v>
      </c>
      <c r="F53">
        <v>30.9751</v>
      </c>
    </row>
    <row r="54" spans="1:6" ht="12">
      <c r="A54">
        <v>17.54</v>
      </c>
      <c r="B54">
        <v>1.8743</v>
      </c>
      <c r="C54">
        <v>24.7555</v>
      </c>
      <c r="D54">
        <v>9.39064</v>
      </c>
      <c r="E54">
        <v>10.3833</v>
      </c>
      <c r="F54">
        <v>30.9735</v>
      </c>
    </row>
    <row r="55" spans="1:6" ht="12">
      <c r="A55">
        <v>17.863</v>
      </c>
      <c r="B55">
        <v>1.8132</v>
      </c>
      <c r="C55">
        <v>24.7563</v>
      </c>
      <c r="D55">
        <v>9.37994</v>
      </c>
      <c r="E55">
        <v>10.4046</v>
      </c>
      <c r="F55">
        <v>30.9695</v>
      </c>
    </row>
    <row r="56" spans="1:6" ht="12">
      <c r="A56">
        <v>18.202</v>
      </c>
      <c r="B56">
        <v>1.7391</v>
      </c>
      <c r="C56">
        <v>24.7614</v>
      </c>
      <c r="D56">
        <v>9.37415</v>
      </c>
      <c r="E56">
        <v>10.4417</v>
      </c>
      <c r="F56">
        <v>30.9698</v>
      </c>
    </row>
    <row r="57" spans="1:6" ht="12">
      <c r="A57">
        <v>18.533</v>
      </c>
      <c r="B57">
        <v>1.6589</v>
      </c>
      <c r="C57">
        <v>24.7737</v>
      </c>
      <c r="D57">
        <v>9.36609</v>
      </c>
      <c r="E57">
        <v>10.4405</v>
      </c>
      <c r="F57">
        <v>30.9786</v>
      </c>
    </row>
    <row r="58" spans="1:6" ht="12">
      <c r="A58">
        <v>18.864</v>
      </c>
      <c r="B58">
        <v>1.5807</v>
      </c>
      <c r="C58">
        <v>24.7917</v>
      </c>
      <c r="D58">
        <v>9.36794</v>
      </c>
      <c r="E58">
        <v>10.3656</v>
      </c>
      <c r="F58">
        <v>30.9949</v>
      </c>
    </row>
    <row r="59" spans="1:6" ht="12">
      <c r="A59">
        <v>19.206</v>
      </c>
      <c r="B59">
        <v>1.5098</v>
      </c>
      <c r="C59">
        <v>24.8126</v>
      </c>
      <c r="D59">
        <v>9.36108</v>
      </c>
      <c r="E59">
        <v>10.2169</v>
      </c>
      <c r="F59">
        <v>31.0155</v>
      </c>
    </row>
    <row r="60" spans="1:6" ht="12">
      <c r="A60">
        <v>19.542</v>
      </c>
      <c r="B60">
        <v>1.4491</v>
      </c>
      <c r="C60">
        <v>24.8338</v>
      </c>
      <c r="D60">
        <v>9.34713</v>
      </c>
      <c r="E60">
        <v>10.0363</v>
      </c>
      <c r="F60">
        <v>31.0372</v>
      </c>
    </row>
    <row r="61" spans="1:6" ht="12">
      <c r="A61">
        <v>19.788</v>
      </c>
      <c r="B61">
        <v>1.4007</v>
      </c>
      <c r="C61">
        <v>24.8538</v>
      </c>
      <c r="D61">
        <v>9.34348</v>
      </c>
      <c r="E61">
        <v>9.8327</v>
      </c>
      <c r="F61">
        <v>31.0585</v>
      </c>
    </row>
    <row r="62" spans="1:6" ht="12">
      <c r="A62">
        <v>19.757</v>
      </c>
      <c r="B62">
        <v>1.3535</v>
      </c>
      <c r="C62">
        <v>24.8887</v>
      </c>
      <c r="D62">
        <v>9.27983</v>
      </c>
      <c r="E62">
        <v>4.0595</v>
      </c>
      <c r="F62">
        <v>31.0984</v>
      </c>
    </row>
    <row r="63" spans="1:6" ht="12">
      <c r="A63">
        <v>19.809</v>
      </c>
      <c r="B63">
        <v>1.3567</v>
      </c>
      <c r="C63">
        <v>24.8861</v>
      </c>
      <c r="D63">
        <v>9.27959</v>
      </c>
      <c r="E63">
        <v>4.0432</v>
      </c>
      <c r="F63">
        <v>31.0955</v>
      </c>
    </row>
    <row r="64" spans="1:6" ht="12">
      <c r="A64">
        <v>19.912</v>
      </c>
      <c r="B64">
        <v>1.3579</v>
      </c>
      <c r="C64">
        <v>24.8842</v>
      </c>
      <c r="D64">
        <v>9.2812</v>
      </c>
      <c r="E64">
        <v>4.0528</v>
      </c>
      <c r="F64">
        <v>31.0932</v>
      </c>
    </row>
    <row r="65" spans="1:6" ht="12">
      <c r="A65">
        <v>19.983</v>
      </c>
      <c r="B65">
        <v>1.3586</v>
      </c>
      <c r="C65">
        <v>24.8836</v>
      </c>
      <c r="D65">
        <v>9.27917</v>
      </c>
      <c r="E65">
        <v>4.1131</v>
      </c>
      <c r="F65">
        <v>31.0924</v>
      </c>
    </row>
  </sheetData>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F79"/>
  <sheetViews>
    <sheetView workbookViewId="0" topLeftCell="A1">
      <selection activeCell="A1" sqref="A1"/>
    </sheetView>
  </sheetViews>
  <sheetFormatPr defaultColWidth="9.140625" defaultRowHeight="12.75"/>
  <cols>
    <col min="1" max="16384" width="8.8515625" style="0" customWidth="1"/>
  </cols>
  <sheetData>
    <row r="1" spans="1:6" ht="12">
      <c r="A1" t="s">
        <v>20</v>
      </c>
      <c r="B1" t="s">
        <v>21</v>
      </c>
      <c r="C1" t="s">
        <v>22</v>
      </c>
      <c r="D1" t="s">
        <v>23</v>
      </c>
      <c r="E1" t="s">
        <v>24</v>
      </c>
      <c r="F1" t="s">
        <v>25</v>
      </c>
    </row>
    <row r="2" spans="1:6" ht="12">
      <c r="A2">
        <v>0.497</v>
      </c>
      <c r="B2">
        <v>2.9839</v>
      </c>
      <c r="C2">
        <v>24.1015</v>
      </c>
      <c r="D2">
        <v>9.15143</v>
      </c>
      <c r="E2">
        <v>3.591</v>
      </c>
      <c r="F2">
        <v>30.2563</v>
      </c>
    </row>
    <row r="3" spans="1:6" ht="12">
      <c r="A3">
        <v>0.555</v>
      </c>
      <c r="B3">
        <v>2.9771</v>
      </c>
      <c r="C3">
        <v>24.1029</v>
      </c>
      <c r="D3">
        <v>9.15995</v>
      </c>
      <c r="E3">
        <v>3.491</v>
      </c>
      <c r="F3">
        <v>30.2573</v>
      </c>
    </row>
    <row r="4" spans="1:6" ht="12">
      <c r="A4">
        <v>0.668</v>
      </c>
      <c r="B4">
        <v>2.9728</v>
      </c>
      <c r="C4">
        <v>24.1073</v>
      </c>
      <c r="D4">
        <v>9.17063</v>
      </c>
      <c r="E4">
        <v>3.357</v>
      </c>
      <c r="F4">
        <v>30.2624</v>
      </c>
    </row>
    <row r="5" spans="1:6" ht="12">
      <c r="A5">
        <v>0.796</v>
      </c>
      <c r="B5">
        <v>2.9737</v>
      </c>
      <c r="C5">
        <v>24.1181</v>
      </c>
      <c r="D5">
        <v>9.17909</v>
      </c>
      <c r="E5">
        <v>3.2392</v>
      </c>
      <c r="F5">
        <v>30.2761</v>
      </c>
    </row>
    <row r="6" spans="1:6" ht="12">
      <c r="A6">
        <v>0.875</v>
      </c>
      <c r="B6">
        <v>2.9841</v>
      </c>
      <c r="C6">
        <v>24.1381</v>
      </c>
      <c r="D6">
        <v>9.18649</v>
      </c>
      <c r="E6">
        <v>3.163</v>
      </c>
      <c r="F6">
        <v>30.3022</v>
      </c>
    </row>
    <row r="7" spans="1:6" ht="12">
      <c r="A7">
        <v>0.935</v>
      </c>
      <c r="B7">
        <v>3.0074</v>
      </c>
      <c r="C7">
        <v>24.1687</v>
      </c>
      <c r="D7">
        <v>9.19356</v>
      </c>
      <c r="E7">
        <v>3.119</v>
      </c>
      <c r="F7">
        <v>30.3428</v>
      </c>
    </row>
    <row r="8" spans="1:6" ht="12">
      <c r="A8">
        <v>1.046</v>
      </c>
      <c r="B8">
        <v>3.044</v>
      </c>
      <c r="C8">
        <v>24.2086</v>
      </c>
      <c r="D8">
        <v>9.19898</v>
      </c>
      <c r="E8">
        <v>3.1073</v>
      </c>
      <c r="F8">
        <v>30.3965</v>
      </c>
    </row>
    <row r="9" spans="1:6" ht="12">
      <c r="A9">
        <v>1.158</v>
      </c>
      <c r="B9">
        <v>3.0881</v>
      </c>
      <c r="C9">
        <v>24.2434</v>
      </c>
      <c r="D9">
        <v>9.20269</v>
      </c>
      <c r="E9">
        <v>3.0925</v>
      </c>
      <c r="F9">
        <v>30.4447</v>
      </c>
    </row>
    <row r="10" spans="1:6" ht="12">
      <c r="A10">
        <v>1.289</v>
      </c>
      <c r="B10">
        <v>3.1936</v>
      </c>
      <c r="C10">
        <v>24.2509</v>
      </c>
      <c r="D10">
        <v>9.21445</v>
      </c>
      <c r="E10">
        <v>2.9583</v>
      </c>
      <c r="F10">
        <v>30.4649</v>
      </c>
    </row>
    <row r="11" spans="1:6" ht="12">
      <c r="A11">
        <v>1.37</v>
      </c>
      <c r="B11">
        <v>3.2089</v>
      </c>
      <c r="C11">
        <v>24.2658</v>
      </c>
      <c r="D11">
        <v>9.21813</v>
      </c>
      <c r="E11">
        <v>2.9858</v>
      </c>
      <c r="F11">
        <v>30.4852</v>
      </c>
    </row>
    <row r="12" spans="1:6" ht="12">
      <c r="A12">
        <v>1.469</v>
      </c>
      <c r="B12">
        <v>3.2322</v>
      </c>
      <c r="C12">
        <v>24.2951</v>
      </c>
      <c r="D12">
        <v>9.22112</v>
      </c>
      <c r="E12">
        <v>3.0406</v>
      </c>
      <c r="F12">
        <v>30.5243</v>
      </c>
    </row>
    <row r="13" spans="1:6" ht="12">
      <c r="A13">
        <v>1.551</v>
      </c>
      <c r="B13">
        <v>3.2646</v>
      </c>
      <c r="C13">
        <v>24.3301</v>
      </c>
      <c r="D13">
        <v>9.22088</v>
      </c>
      <c r="E13">
        <v>3.1224</v>
      </c>
      <c r="F13">
        <v>30.5717</v>
      </c>
    </row>
    <row r="14" spans="1:6" ht="12">
      <c r="A14">
        <v>1.626</v>
      </c>
      <c r="B14">
        <v>3.3049</v>
      </c>
      <c r="C14">
        <v>24.3657</v>
      </c>
      <c r="D14">
        <v>9.22381</v>
      </c>
      <c r="E14">
        <v>3.1943</v>
      </c>
      <c r="F14">
        <v>30.6207</v>
      </c>
    </row>
    <row r="15" spans="1:6" ht="12">
      <c r="A15">
        <v>1.71</v>
      </c>
      <c r="B15">
        <v>3.3515</v>
      </c>
      <c r="C15">
        <v>24.402</v>
      </c>
      <c r="D15">
        <v>9.22533</v>
      </c>
      <c r="E15">
        <v>3.2404</v>
      </c>
      <c r="F15">
        <v>30.6712</v>
      </c>
    </row>
    <row r="16" spans="1:6" ht="12">
      <c r="A16">
        <v>1.826</v>
      </c>
      <c r="B16">
        <v>3.402</v>
      </c>
      <c r="C16">
        <v>24.4357</v>
      </c>
      <c r="D16">
        <v>9.2269</v>
      </c>
      <c r="E16">
        <v>3.2898</v>
      </c>
      <c r="F16">
        <v>30.7188</v>
      </c>
    </row>
    <row r="17" spans="1:6" ht="12">
      <c r="A17">
        <v>1.981</v>
      </c>
      <c r="B17">
        <v>3.4509</v>
      </c>
      <c r="C17">
        <v>24.4591</v>
      </c>
      <c r="D17">
        <v>9.22897</v>
      </c>
      <c r="E17">
        <v>3.3496</v>
      </c>
      <c r="F17">
        <v>30.7535</v>
      </c>
    </row>
    <row r="18" spans="1:6" ht="12">
      <c r="A18">
        <v>2.173</v>
      </c>
      <c r="B18">
        <v>3.4924</v>
      </c>
      <c r="C18">
        <v>24.4715</v>
      </c>
      <c r="D18">
        <v>9.23072</v>
      </c>
      <c r="E18">
        <v>3.3941</v>
      </c>
      <c r="F18">
        <v>30.7736</v>
      </c>
    </row>
    <row r="19" spans="1:6" ht="12">
      <c r="A19">
        <v>2.373</v>
      </c>
      <c r="B19">
        <v>3.524</v>
      </c>
      <c r="C19">
        <v>24.4768</v>
      </c>
      <c r="D19">
        <v>9.23346</v>
      </c>
      <c r="E19">
        <v>3.4144</v>
      </c>
      <c r="F19">
        <v>30.7838</v>
      </c>
    </row>
    <row r="20" spans="1:6" ht="12">
      <c r="A20">
        <v>2.584</v>
      </c>
      <c r="B20">
        <v>3.5459</v>
      </c>
      <c r="C20">
        <v>24.479</v>
      </c>
      <c r="D20">
        <v>9.23802</v>
      </c>
      <c r="E20">
        <v>3.4226</v>
      </c>
      <c r="F20">
        <v>30.7889</v>
      </c>
    </row>
    <row r="21" spans="1:6" ht="12">
      <c r="A21">
        <v>2.762</v>
      </c>
      <c r="B21">
        <v>3.5601</v>
      </c>
      <c r="C21">
        <v>24.4809</v>
      </c>
      <c r="D21">
        <v>9.24464</v>
      </c>
      <c r="E21">
        <v>3.4412</v>
      </c>
      <c r="F21">
        <v>30.7929</v>
      </c>
    </row>
    <row r="22" spans="1:6" ht="12">
      <c r="A22">
        <v>2.885</v>
      </c>
      <c r="B22">
        <v>3.5693</v>
      </c>
      <c r="C22">
        <v>24.4835</v>
      </c>
      <c r="D22">
        <v>9.25548</v>
      </c>
      <c r="E22">
        <v>3.4864</v>
      </c>
      <c r="F22">
        <v>30.7972</v>
      </c>
    </row>
    <row r="23" spans="1:6" ht="12">
      <c r="A23">
        <v>2.975</v>
      </c>
      <c r="B23">
        <v>3.5753</v>
      </c>
      <c r="C23">
        <v>24.4866</v>
      </c>
      <c r="D23">
        <v>9.26483</v>
      </c>
      <c r="E23">
        <v>3.5688</v>
      </c>
      <c r="F23">
        <v>30.8018</v>
      </c>
    </row>
    <row r="24" spans="1:6" ht="12">
      <c r="A24">
        <v>3.075</v>
      </c>
      <c r="B24">
        <v>3.5795</v>
      </c>
      <c r="C24">
        <v>24.4897</v>
      </c>
      <c r="D24">
        <v>9.27705</v>
      </c>
      <c r="E24">
        <v>3.6787</v>
      </c>
      <c r="F24">
        <v>30.8061</v>
      </c>
    </row>
    <row r="25" spans="1:6" ht="12">
      <c r="A25">
        <v>3.225</v>
      </c>
      <c r="B25">
        <v>3.5826</v>
      </c>
      <c r="C25">
        <v>24.4928</v>
      </c>
      <c r="D25">
        <v>9.28786</v>
      </c>
      <c r="E25">
        <v>3.7915</v>
      </c>
      <c r="F25">
        <v>30.8103</v>
      </c>
    </row>
    <row r="26" spans="1:6" ht="12">
      <c r="A26">
        <v>3.35</v>
      </c>
      <c r="B26">
        <v>3.5854</v>
      </c>
      <c r="C26">
        <v>24.4955</v>
      </c>
      <c r="D26">
        <v>9.29577</v>
      </c>
      <c r="E26">
        <v>3.8938</v>
      </c>
      <c r="F26">
        <v>30.814</v>
      </c>
    </row>
    <row r="27" spans="1:6" ht="12">
      <c r="A27">
        <v>3.449</v>
      </c>
      <c r="B27">
        <v>3.5881</v>
      </c>
      <c r="C27">
        <v>24.4978</v>
      </c>
      <c r="D27">
        <v>9.30194</v>
      </c>
      <c r="E27">
        <v>3.997</v>
      </c>
      <c r="F27">
        <v>30.8173</v>
      </c>
    </row>
    <row r="28" spans="1:6" ht="12">
      <c r="A28">
        <v>3.528</v>
      </c>
      <c r="B28">
        <v>3.5907</v>
      </c>
      <c r="C28">
        <v>24.5001</v>
      </c>
      <c r="D28">
        <v>9.31245</v>
      </c>
      <c r="E28">
        <v>4.1347</v>
      </c>
      <c r="F28">
        <v>30.8204</v>
      </c>
    </row>
    <row r="29" spans="1:6" ht="12">
      <c r="A29">
        <v>3.603</v>
      </c>
      <c r="B29">
        <v>3.5936</v>
      </c>
      <c r="C29">
        <v>24.5023</v>
      </c>
      <c r="D29">
        <v>9.32555</v>
      </c>
      <c r="E29">
        <v>4.2767</v>
      </c>
      <c r="F29">
        <v>30.8235</v>
      </c>
    </row>
    <row r="30" spans="1:6" ht="12">
      <c r="A30">
        <v>3.738</v>
      </c>
      <c r="B30">
        <v>3.5967</v>
      </c>
      <c r="C30">
        <v>24.5045</v>
      </c>
      <c r="D30">
        <v>9.3414</v>
      </c>
      <c r="E30">
        <v>4.3818</v>
      </c>
      <c r="F30">
        <v>30.8266</v>
      </c>
    </row>
    <row r="31" spans="1:6" ht="12">
      <c r="A31">
        <v>3.894</v>
      </c>
      <c r="B31">
        <v>3.6002</v>
      </c>
      <c r="C31">
        <v>24.5065</v>
      </c>
      <c r="D31">
        <v>9.36298</v>
      </c>
      <c r="E31">
        <v>4.4917</v>
      </c>
      <c r="F31">
        <v>30.8295</v>
      </c>
    </row>
    <row r="32" spans="1:6" ht="12">
      <c r="A32">
        <v>4.068</v>
      </c>
      <c r="B32">
        <v>3.6038</v>
      </c>
      <c r="C32">
        <v>24.5083</v>
      </c>
      <c r="D32">
        <v>9.37735</v>
      </c>
      <c r="E32">
        <v>4.6419</v>
      </c>
      <c r="F32">
        <v>30.8321</v>
      </c>
    </row>
    <row r="33" spans="1:6" ht="12">
      <c r="A33">
        <v>4.288</v>
      </c>
      <c r="B33">
        <v>3.6071</v>
      </c>
      <c r="C33">
        <v>24.5097</v>
      </c>
      <c r="D33">
        <v>9.3829</v>
      </c>
      <c r="E33">
        <v>4.7802</v>
      </c>
      <c r="F33">
        <v>30.8343</v>
      </c>
    </row>
    <row r="34" spans="1:6" ht="12">
      <c r="A34">
        <v>4.536</v>
      </c>
      <c r="B34">
        <v>3.6099</v>
      </c>
      <c r="C34">
        <v>24.5109</v>
      </c>
      <c r="D34">
        <v>9.37858</v>
      </c>
      <c r="E34">
        <v>4.8425</v>
      </c>
      <c r="F34">
        <v>30.8361</v>
      </c>
    </row>
    <row r="35" spans="1:6" ht="12">
      <c r="A35">
        <v>4.794</v>
      </c>
      <c r="B35">
        <v>3.6119</v>
      </c>
      <c r="C35">
        <v>24.5121</v>
      </c>
      <c r="D35">
        <v>9.37135</v>
      </c>
      <c r="E35">
        <v>4.8948</v>
      </c>
      <c r="F35">
        <v>30.8378</v>
      </c>
    </row>
    <row r="36" spans="1:6" ht="12">
      <c r="A36">
        <v>5.074</v>
      </c>
      <c r="B36">
        <v>3.6129</v>
      </c>
      <c r="C36">
        <v>24.513</v>
      </c>
      <c r="D36">
        <v>9.36171</v>
      </c>
      <c r="E36">
        <v>5.0405</v>
      </c>
      <c r="F36">
        <v>30.8391</v>
      </c>
    </row>
    <row r="37" spans="1:6" ht="12">
      <c r="A37">
        <v>5.376</v>
      </c>
      <c r="B37">
        <v>3.6128</v>
      </c>
      <c r="C37">
        <v>24.514</v>
      </c>
      <c r="D37">
        <v>9.35353</v>
      </c>
      <c r="E37">
        <v>5.2238</v>
      </c>
      <c r="F37">
        <v>30.8403</v>
      </c>
    </row>
    <row r="38" spans="1:6" ht="12">
      <c r="A38">
        <v>5.7</v>
      </c>
      <c r="B38">
        <v>3.612</v>
      </c>
      <c r="C38">
        <v>24.5151</v>
      </c>
      <c r="D38">
        <v>9.34394</v>
      </c>
      <c r="E38">
        <v>5.3401</v>
      </c>
      <c r="F38">
        <v>30.8416</v>
      </c>
    </row>
    <row r="39" spans="1:6" ht="12">
      <c r="A39">
        <v>6.024</v>
      </c>
      <c r="B39">
        <v>3.6107</v>
      </c>
      <c r="C39">
        <v>24.5164</v>
      </c>
      <c r="D39">
        <v>9.3382</v>
      </c>
      <c r="E39">
        <v>5.3867</v>
      </c>
      <c r="F39">
        <v>30.8431</v>
      </c>
    </row>
    <row r="40" spans="1:6" ht="12">
      <c r="A40">
        <v>6.353</v>
      </c>
      <c r="B40">
        <v>3.609</v>
      </c>
      <c r="C40">
        <v>24.5174</v>
      </c>
      <c r="D40">
        <v>9.33059</v>
      </c>
      <c r="E40">
        <v>5.3772</v>
      </c>
      <c r="F40">
        <v>30.8441</v>
      </c>
    </row>
    <row r="41" spans="1:6" ht="12">
      <c r="A41">
        <v>6.693</v>
      </c>
      <c r="B41">
        <v>3.6065</v>
      </c>
      <c r="C41">
        <v>24.518</v>
      </c>
      <c r="D41">
        <v>9.32618</v>
      </c>
      <c r="E41">
        <v>5.315</v>
      </c>
      <c r="F41">
        <v>30.8447</v>
      </c>
    </row>
    <row r="42" spans="1:6" ht="12">
      <c r="A42">
        <v>7.032</v>
      </c>
      <c r="B42">
        <v>3.6024</v>
      </c>
      <c r="C42">
        <v>24.5183</v>
      </c>
      <c r="D42">
        <v>9.31942</v>
      </c>
      <c r="E42">
        <v>5.2774</v>
      </c>
      <c r="F42">
        <v>30.8446</v>
      </c>
    </row>
    <row r="43" spans="1:6" ht="12">
      <c r="A43">
        <v>7.375</v>
      </c>
      <c r="B43">
        <v>3.5957</v>
      </c>
      <c r="C43">
        <v>24.5181</v>
      </c>
      <c r="D43">
        <v>9.30989</v>
      </c>
      <c r="E43">
        <v>5.3407</v>
      </c>
      <c r="F43">
        <v>30.8435</v>
      </c>
    </row>
    <row r="44" spans="1:6" ht="12">
      <c r="A44">
        <v>7.678</v>
      </c>
      <c r="B44">
        <v>3.5842</v>
      </c>
      <c r="C44">
        <v>24.5174</v>
      </c>
      <c r="D44">
        <v>9.29836</v>
      </c>
      <c r="E44">
        <v>5.5013</v>
      </c>
      <c r="F44">
        <v>30.8414</v>
      </c>
    </row>
    <row r="45" spans="1:6" ht="12">
      <c r="A45">
        <v>7.986</v>
      </c>
      <c r="B45">
        <v>3.5654</v>
      </c>
      <c r="C45">
        <v>24.5161</v>
      </c>
      <c r="D45">
        <v>9.2885</v>
      </c>
      <c r="E45">
        <v>5.722</v>
      </c>
      <c r="F45">
        <v>30.8377</v>
      </c>
    </row>
    <row r="46" spans="1:6" ht="12">
      <c r="A46">
        <v>8.256</v>
      </c>
      <c r="B46">
        <v>3.5367</v>
      </c>
      <c r="C46">
        <v>24.5145</v>
      </c>
      <c r="D46">
        <v>9.2808</v>
      </c>
      <c r="E46">
        <v>5.974</v>
      </c>
      <c r="F46">
        <v>30.8326</v>
      </c>
    </row>
    <row r="47" spans="1:6" ht="12">
      <c r="A47">
        <v>8.531</v>
      </c>
      <c r="B47">
        <v>3.4973</v>
      </c>
      <c r="C47">
        <v>24.5139</v>
      </c>
      <c r="D47">
        <v>9.27321</v>
      </c>
      <c r="E47">
        <v>6.2135</v>
      </c>
      <c r="F47">
        <v>30.8275</v>
      </c>
    </row>
    <row r="48" spans="1:6" ht="12">
      <c r="A48">
        <v>8.798</v>
      </c>
      <c r="B48">
        <v>3.4483</v>
      </c>
      <c r="C48">
        <v>24.5158</v>
      </c>
      <c r="D48">
        <v>9.26408</v>
      </c>
      <c r="E48">
        <v>6.3932</v>
      </c>
      <c r="F48">
        <v>30.8244</v>
      </c>
    </row>
    <row r="49" spans="1:6" ht="12">
      <c r="A49">
        <v>9.05</v>
      </c>
      <c r="B49">
        <v>3.3921</v>
      </c>
      <c r="C49">
        <v>24.5206</v>
      </c>
      <c r="D49">
        <v>9.25571</v>
      </c>
      <c r="E49">
        <v>6.5709</v>
      </c>
      <c r="F49">
        <v>30.8244</v>
      </c>
    </row>
    <row r="50" spans="1:6" ht="12">
      <c r="A50">
        <v>9.274</v>
      </c>
      <c r="B50">
        <v>3.3316</v>
      </c>
      <c r="C50">
        <v>24.5285</v>
      </c>
      <c r="D50">
        <v>9.24886</v>
      </c>
      <c r="E50">
        <v>6.7785</v>
      </c>
      <c r="F50">
        <v>30.8278</v>
      </c>
    </row>
    <row r="51" spans="1:6" ht="12">
      <c r="A51">
        <v>9.489</v>
      </c>
      <c r="B51">
        <v>3.2678</v>
      </c>
      <c r="C51">
        <v>24.5377</v>
      </c>
      <c r="D51">
        <v>9.23518</v>
      </c>
      <c r="E51">
        <v>6.987</v>
      </c>
      <c r="F51">
        <v>30.8326</v>
      </c>
    </row>
    <row r="52" spans="1:6" ht="12">
      <c r="A52">
        <v>9.704</v>
      </c>
      <c r="B52">
        <v>3.1977</v>
      </c>
      <c r="C52">
        <v>24.5458</v>
      </c>
      <c r="D52">
        <v>9.22687</v>
      </c>
      <c r="E52">
        <v>7.24</v>
      </c>
      <c r="F52">
        <v>30.8353</v>
      </c>
    </row>
    <row r="53" spans="1:6" ht="12">
      <c r="A53">
        <v>9.914</v>
      </c>
      <c r="B53">
        <v>3.1175</v>
      </c>
      <c r="C53">
        <v>24.5528</v>
      </c>
      <c r="D53">
        <v>9.23352</v>
      </c>
      <c r="E53">
        <v>7.5619</v>
      </c>
      <c r="F53">
        <v>30.8357</v>
      </c>
    </row>
    <row r="54" spans="1:6" ht="12">
      <c r="A54">
        <v>10.133</v>
      </c>
      <c r="B54">
        <v>3.0249</v>
      </c>
      <c r="C54">
        <v>24.5609</v>
      </c>
      <c r="D54">
        <v>9.2295</v>
      </c>
      <c r="E54">
        <v>7.8887</v>
      </c>
      <c r="F54">
        <v>30.8365</v>
      </c>
    </row>
    <row r="55" spans="1:6" ht="12">
      <c r="A55">
        <v>10.362</v>
      </c>
      <c r="B55">
        <v>2.92</v>
      </c>
      <c r="C55">
        <v>24.5707</v>
      </c>
      <c r="D55">
        <v>9.22452</v>
      </c>
      <c r="E55">
        <v>8.192</v>
      </c>
      <c r="F55">
        <v>30.8382</v>
      </c>
    </row>
    <row r="56" spans="1:6" ht="12">
      <c r="A56">
        <v>10.607</v>
      </c>
      <c r="B56">
        <v>2.808</v>
      </c>
      <c r="C56">
        <v>24.5854</v>
      </c>
      <c r="D56">
        <v>9.22201</v>
      </c>
      <c r="E56">
        <v>8.4997</v>
      </c>
      <c r="F56">
        <v>30.8455</v>
      </c>
    </row>
    <row r="57" spans="1:6" ht="12">
      <c r="A57">
        <v>10.847</v>
      </c>
      <c r="B57">
        <v>2.7</v>
      </c>
      <c r="C57">
        <v>24.6079</v>
      </c>
      <c r="D57">
        <v>9.21912</v>
      </c>
      <c r="E57">
        <v>8.785</v>
      </c>
      <c r="F57">
        <v>30.8632</v>
      </c>
    </row>
    <row r="58" spans="1:6" ht="12">
      <c r="A58">
        <v>11.064</v>
      </c>
      <c r="B58">
        <v>2.6043</v>
      </c>
      <c r="C58">
        <v>24.6336</v>
      </c>
      <c r="D58">
        <v>9.17896</v>
      </c>
      <c r="E58">
        <v>9.0918</v>
      </c>
      <c r="F58">
        <v>30.8862</v>
      </c>
    </row>
    <row r="59" spans="1:6" ht="12">
      <c r="A59">
        <v>11.258</v>
      </c>
      <c r="B59">
        <v>2.5234</v>
      </c>
      <c r="C59">
        <v>24.657</v>
      </c>
      <c r="D59">
        <v>9.16072</v>
      </c>
      <c r="E59">
        <v>9.4051</v>
      </c>
      <c r="F59">
        <v>30.9078</v>
      </c>
    </row>
    <row r="60" spans="1:6" ht="12">
      <c r="A60">
        <v>11.433</v>
      </c>
      <c r="B60">
        <v>2.4559</v>
      </c>
      <c r="C60">
        <v>24.677</v>
      </c>
      <c r="D60">
        <v>9.14389</v>
      </c>
      <c r="E60">
        <v>9.5732</v>
      </c>
      <c r="F60">
        <v>30.9265</v>
      </c>
    </row>
    <row r="61" spans="1:6" ht="12">
      <c r="A61">
        <v>11.592</v>
      </c>
      <c r="B61">
        <v>2.3985</v>
      </c>
      <c r="C61">
        <v>24.6927</v>
      </c>
      <c r="D61">
        <v>9.1283</v>
      </c>
      <c r="E61">
        <v>9.6305</v>
      </c>
      <c r="F61">
        <v>30.9409</v>
      </c>
    </row>
    <row r="62" spans="1:6" ht="12">
      <c r="A62">
        <v>11.766</v>
      </c>
      <c r="B62">
        <v>2.3464</v>
      </c>
      <c r="C62">
        <v>24.7039</v>
      </c>
      <c r="D62">
        <v>9.11564</v>
      </c>
      <c r="E62">
        <v>9.6834</v>
      </c>
      <c r="F62">
        <v>30.9501</v>
      </c>
    </row>
    <row r="63" spans="1:6" ht="12">
      <c r="A63">
        <v>11.927</v>
      </c>
      <c r="B63">
        <v>2.2961</v>
      </c>
      <c r="C63">
        <v>24.7124</v>
      </c>
      <c r="D63">
        <v>9.09762</v>
      </c>
      <c r="E63">
        <v>9.7087</v>
      </c>
      <c r="F63">
        <v>30.9562</v>
      </c>
    </row>
    <row r="64" spans="1:6" ht="12">
      <c r="A64">
        <v>12.101</v>
      </c>
      <c r="B64">
        <v>2.2466</v>
      </c>
      <c r="C64">
        <v>24.7207</v>
      </c>
      <c r="D64">
        <v>9.08465</v>
      </c>
      <c r="E64">
        <v>9.6457</v>
      </c>
      <c r="F64">
        <v>30.9622</v>
      </c>
    </row>
    <row r="65" spans="1:6" ht="12">
      <c r="A65">
        <v>12.288</v>
      </c>
      <c r="B65">
        <v>2.1981</v>
      </c>
      <c r="C65">
        <v>24.7295</v>
      </c>
      <c r="D65">
        <v>9.07392</v>
      </c>
      <c r="E65">
        <v>9.5101</v>
      </c>
      <c r="F65">
        <v>30.9689</v>
      </c>
    </row>
    <row r="66" spans="1:6" ht="12">
      <c r="A66">
        <v>12.495</v>
      </c>
      <c r="B66">
        <v>2.1519</v>
      </c>
      <c r="C66">
        <v>24.7391</v>
      </c>
      <c r="D66">
        <v>9.0649</v>
      </c>
      <c r="E66">
        <v>9.3731</v>
      </c>
      <c r="F66">
        <v>30.9768</v>
      </c>
    </row>
    <row r="67" spans="1:6" ht="12">
      <c r="A67">
        <v>12.717</v>
      </c>
      <c r="B67">
        <v>2.1102</v>
      </c>
      <c r="C67">
        <v>24.7503</v>
      </c>
      <c r="D67">
        <v>9.05819</v>
      </c>
      <c r="E67">
        <v>9.282</v>
      </c>
      <c r="F67">
        <v>30.987</v>
      </c>
    </row>
    <row r="68" spans="1:6" ht="12">
      <c r="A68">
        <v>12.932</v>
      </c>
      <c r="B68">
        <v>2.075</v>
      </c>
      <c r="C68">
        <v>24.762</v>
      </c>
      <c r="D68">
        <v>9.04515</v>
      </c>
      <c r="E68">
        <v>9.284</v>
      </c>
      <c r="F68">
        <v>30.9987</v>
      </c>
    </row>
    <row r="69" spans="1:6" ht="12">
      <c r="A69">
        <v>13.146</v>
      </c>
      <c r="B69">
        <v>2.0459</v>
      </c>
      <c r="C69">
        <v>24.7725</v>
      </c>
      <c r="D69">
        <v>9.03699</v>
      </c>
      <c r="E69">
        <v>9.394</v>
      </c>
      <c r="F69">
        <v>31.0093</v>
      </c>
    </row>
    <row r="70" spans="1:6" ht="12">
      <c r="A70">
        <v>13.341</v>
      </c>
      <c r="B70">
        <v>2.0209</v>
      </c>
      <c r="C70">
        <v>24.781</v>
      </c>
      <c r="D70">
        <v>9.02807</v>
      </c>
      <c r="E70">
        <v>9.5428</v>
      </c>
      <c r="F70">
        <v>31.0177</v>
      </c>
    </row>
    <row r="71" spans="1:6" ht="12">
      <c r="A71">
        <v>13.53</v>
      </c>
      <c r="B71">
        <v>1.9983</v>
      </c>
      <c r="C71">
        <v>24.788</v>
      </c>
      <c r="D71">
        <v>9.01806</v>
      </c>
      <c r="E71">
        <v>9.6212</v>
      </c>
      <c r="F71">
        <v>31.0245</v>
      </c>
    </row>
    <row r="72" spans="1:6" ht="12">
      <c r="A72">
        <v>13.692</v>
      </c>
      <c r="B72">
        <v>1.9771</v>
      </c>
      <c r="C72">
        <v>24.7934</v>
      </c>
      <c r="D72">
        <v>9.00572</v>
      </c>
      <c r="E72">
        <v>9.5857</v>
      </c>
      <c r="F72">
        <v>31.0294</v>
      </c>
    </row>
    <row r="73" spans="1:6" ht="12">
      <c r="A73">
        <v>13.836</v>
      </c>
      <c r="B73">
        <v>1.956</v>
      </c>
      <c r="C73">
        <v>24.797</v>
      </c>
      <c r="D73">
        <v>8.99511</v>
      </c>
      <c r="E73">
        <v>9.4516</v>
      </c>
      <c r="F73">
        <v>31.0322</v>
      </c>
    </row>
    <row r="74" spans="1:6" ht="12">
      <c r="A74">
        <v>13.98</v>
      </c>
      <c r="B74">
        <v>1.9338</v>
      </c>
      <c r="C74">
        <v>24.7994</v>
      </c>
      <c r="D74">
        <v>8.98782</v>
      </c>
      <c r="E74">
        <v>9.2262</v>
      </c>
      <c r="F74">
        <v>31.0333</v>
      </c>
    </row>
    <row r="75" spans="1:6" ht="12">
      <c r="A75">
        <v>14.125</v>
      </c>
      <c r="B75">
        <v>1.9101</v>
      </c>
      <c r="C75">
        <v>24.8003</v>
      </c>
      <c r="D75">
        <v>8.98067</v>
      </c>
      <c r="E75">
        <v>9.0227</v>
      </c>
      <c r="F75">
        <v>31.0325</v>
      </c>
    </row>
    <row r="76" spans="1:6" ht="12">
      <c r="A76">
        <v>14.308</v>
      </c>
      <c r="B76">
        <v>1.8845</v>
      </c>
      <c r="C76">
        <v>24.799</v>
      </c>
      <c r="D76">
        <v>8.97208</v>
      </c>
      <c r="E76">
        <v>8.9517</v>
      </c>
      <c r="F76">
        <v>31.0287</v>
      </c>
    </row>
    <row r="77" spans="1:6" ht="12">
      <c r="A77">
        <v>14.519</v>
      </c>
      <c r="B77">
        <v>1.8569</v>
      </c>
      <c r="C77">
        <v>24.7943</v>
      </c>
      <c r="D77">
        <v>8.96616</v>
      </c>
      <c r="E77">
        <v>8.9708</v>
      </c>
      <c r="F77">
        <v>31.0205</v>
      </c>
    </row>
    <row r="78" spans="1:6" ht="12">
      <c r="A78">
        <v>14.74</v>
      </c>
      <c r="B78">
        <v>1.8292</v>
      </c>
      <c r="C78">
        <v>24.7853</v>
      </c>
      <c r="D78">
        <v>8.96031</v>
      </c>
      <c r="E78">
        <v>9.0039</v>
      </c>
      <c r="F78">
        <v>31.007</v>
      </c>
    </row>
    <row r="79" spans="1:6" ht="12">
      <c r="A79">
        <v>14.926</v>
      </c>
      <c r="B79">
        <v>1.8394</v>
      </c>
      <c r="C79">
        <v>24.8062</v>
      </c>
      <c r="D79">
        <v>8.93834</v>
      </c>
      <c r="E79">
        <v>67.6038</v>
      </c>
      <c r="F79">
        <v>31.0339</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F41"/>
  <sheetViews>
    <sheetView workbookViewId="0" topLeftCell="A1">
      <selection activeCell="A1" sqref="A1"/>
    </sheetView>
  </sheetViews>
  <sheetFormatPr defaultColWidth="9.140625" defaultRowHeight="12.75"/>
  <cols>
    <col min="1" max="16384" width="8.8515625" style="0" customWidth="1"/>
  </cols>
  <sheetData>
    <row r="1" spans="1:6" ht="12">
      <c r="A1" t="s">
        <v>20</v>
      </c>
      <c r="B1" t="s">
        <v>21</v>
      </c>
      <c r="C1" t="s">
        <v>22</v>
      </c>
      <c r="D1" t="s">
        <v>23</v>
      </c>
      <c r="E1" t="s">
        <v>24</v>
      </c>
      <c r="F1" t="s">
        <v>25</v>
      </c>
    </row>
    <row r="2" spans="1:6" ht="12">
      <c r="A2">
        <v>0.507</v>
      </c>
      <c r="B2">
        <v>3.646</v>
      </c>
      <c r="C2">
        <v>24.4158</v>
      </c>
      <c r="D2">
        <v>9.35206</v>
      </c>
      <c r="E2">
        <v>4.4377</v>
      </c>
      <c r="F2">
        <v>30.7206</v>
      </c>
    </row>
    <row r="3" spans="1:6" ht="12">
      <c r="A3">
        <v>0.61</v>
      </c>
      <c r="B3">
        <v>3.6521</v>
      </c>
      <c r="C3">
        <v>24.4229</v>
      </c>
      <c r="D3">
        <v>9.34924</v>
      </c>
      <c r="E3">
        <v>4.5114</v>
      </c>
      <c r="F3">
        <v>30.7302</v>
      </c>
    </row>
    <row r="4" spans="1:6" ht="12">
      <c r="A4">
        <v>0.757</v>
      </c>
      <c r="B4">
        <v>3.666</v>
      </c>
      <c r="C4">
        <v>24.4318</v>
      </c>
      <c r="D4">
        <v>9.34564</v>
      </c>
      <c r="E4">
        <v>4.547</v>
      </c>
      <c r="F4">
        <v>30.743</v>
      </c>
    </row>
    <row r="5" spans="1:6" ht="12">
      <c r="A5">
        <v>0.941</v>
      </c>
      <c r="B5">
        <v>3.6873</v>
      </c>
      <c r="C5">
        <v>24.4405</v>
      </c>
      <c r="D5">
        <v>9.34247</v>
      </c>
      <c r="E5">
        <v>4.5408</v>
      </c>
      <c r="F5">
        <v>30.7563</v>
      </c>
    </row>
    <row r="6" spans="1:6" ht="12">
      <c r="A6">
        <v>1.143</v>
      </c>
      <c r="B6">
        <v>3.7147</v>
      </c>
      <c r="C6">
        <v>24.4488</v>
      </c>
      <c r="D6">
        <v>9.34138</v>
      </c>
      <c r="E6">
        <v>4.5103</v>
      </c>
      <c r="F6">
        <v>30.7698</v>
      </c>
    </row>
    <row r="7" spans="1:6" ht="12">
      <c r="A7">
        <v>1.346</v>
      </c>
      <c r="B7">
        <v>3.7458</v>
      </c>
      <c r="C7">
        <v>24.4557</v>
      </c>
      <c r="D7">
        <v>9.3394</v>
      </c>
      <c r="E7">
        <v>4.4767</v>
      </c>
      <c r="F7">
        <v>30.782</v>
      </c>
    </row>
    <row r="8" spans="1:6" ht="12">
      <c r="A8">
        <v>1.55</v>
      </c>
      <c r="B8">
        <v>3.7765</v>
      </c>
      <c r="C8">
        <v>24.4594</v>
      </c>
      <c r="D8">
        <v>9.33495</v>
      </c>
      <c r="E8">
        <v>4.4013</v>
      </c>
      <c r="F8">
        <v>30.7901</v>
      </c>
    </row>
    <row r="9" spans="1:6" ht="12">
      <c r="A9">
        <v>1.77</v>
      </c>
      <c r="B9">
        <v>3.8014</v>
      </c>
      <c r="C9">
        <v>24.4584</v>
      </c>
      <c r="D9">
        <v>9.33173</v>
      </c>
      <c r="E9">
        <v>4.3194</v>
      </c>
      <c r="F9">
        <v>30.7917</v>
      </c>
    </row>
    <row r="10" spans="1:6" ht="12">
      <c r="A10">
        <v>2.003</v>
      </c>
      <c r="B10">
        <v>3.8143</v>
      </c>
      <c r="C10">
        <v>24.4523</v>
      </c>
      <c r="D10">
        <v>9.32756</v>
      </c>
      <c r="E10">
        <v>4.2848</v>
      </c>
      <c r="F10">
        <v>30.7855</v>
      </c>
    </row>
    <row r="11" spans="1:6" ht="12">
      <c r="A11">
        <v>2.235</v>
      </c>
      <c r="B11">
        <v>3.8131</v>
      </c>
      <c r="C11">
        <v>24.4449</v>
      </c>
      <c r="D11">
        <v>9.32762</v>
      </c>
      <c r="E11">
        <v>4.3007</v>
      </c>
      <c r="F11">
        <v>30.7761</v>
      </c>
    </row>
    <row r="12" spans="1:6" ht="12">
      <c r="A12">
        <v>2.46</v>
      </c>
      <c r="B12">
        <v>3.802</v>
      </c>
      <c r="C12">
        <v>24.4419</v>
      </c>
      <c r="D12">
        <v>9.32714</v>
      </c>
      <c r="E12">
        <v>4.354</v>
      </c>
      <c r="F12">
        <v>30.771</v>
      </c>
    </row>
    <row r="13" spans="1:6" ht="12">
      <c r="A13">
        <v>2.682</v>
      </c>
      <c r="B13">
        <v>3.7864</v>
      </c>
      <c r="C13">
        <v>24.4432</v>
      </c>
      <c r="D13">
        <v>9.32898</v>
      </c>
      <c r="E13">
        <v>4.4221</v>
      </c>
      <c r="F13">
        <v>30.7709</v>
      </c>
    </row>
    <row r="14" spans="1:6" ht="12">
      <c r="A14">
        <v>2.902</v>
      </c>
      <c r="B14">
        <v>3.7692</v>
      </c>
      <c r="C14">
        <v>24.4462</v>
      </c>
      <c r="D14">
        <v>9.33439</v>
      </c>
      <c r="E14">
        <v>4.5305</v>
      </c>
      <c r="F14">
        <v>30.7727</v>
      </c>
    </row>
    <row r="15" spans="1:6" ht="12">
      <c r="A15">
        <v>3.101</v>
      </c>
      <c r="B15">
        <v>3.7522</v>
      </c>
      <c r="C15">
        <v>24.4503</v>
      </c>
      <c r="D15">
        <v>9.33872</v>
      </c>
      <c r="E15">
        <v>4.6734</v>
      </c>
      <c r="F15">
        <v>30.7759</v>
      </c>
    </row>
    <row r="16" spans="1:6" ht="12">
      <c r="A16">
        <v>3.325</v>
      </c>
      <c r="B16">
        <v>3.7366</v>
      </c>
      <c r="C16">
        <v>24.4554</v>
      </c>
      <c r="D16">
        <v>9.34078</v>
      </c>
      <c r="E16">
        <v>4.8271</v>
      </c>
      <c r="F16">
        <v>30.7806</v>
      </c>
    </row>
    <row r="17" spans="1:6" ht="12">
      <c r="A17">
        <v>3.578</v>
      </c>
      <c r="B17">
        <v>3.7232</v>
      </c>
      <c r="C17">
        <v>24.4609</v>
      </c>
      <c r="D17">
        <v>9.33845</v>
      </c>
      <c r="E17">
        <v>5.0304</v>
      </c>
      <c r="F17">
        <v>30.786</v>
      </c>
    </row>
    <row r="18" spans="1:6" ht="12">
      <c r="A18">
        <v>3.845</v>
      </c>
      <c r="B18">
        <v>3.7121</v>
      </c>
      <c r="C18">
        <v>24.4662</v>
      </c>
      <c r="D18">
        <v>9.32903</v>
      </c>
      <c r="E18">
        <v>5.2839</v>
      </c>
      <c r="F18">
        <v>30.7914</v>
      </c>
    </row>
    <row r="19" spans="1:6" ht="12">
      <c r="A19">
        <v>4.086</v>
      </c>
      <c r="B19">
        <v>3.7031</v>
      </c>
      <c r="C19">
        <v>24.4709</v>
      </c>
      <c r="D19">
        <v>9.31692</v>
      </c>
      <c r="E19">
        <v>5.5452</v>
      </c>
      <c r="F19">
        <v>30.7963</v>
      </c>
    </row>
    <row r="20" spans="1:6" ht="12">
      <c r="A20">
        <v>4.311</v>
      </c>
      <c r="B20">
        <v>3.6962</v>
      </c>
      <c r="C20">
        <v>24.4747</v>
      </c>
      <c r="D20">
        <v>9.29908</v>
      </c>
      <c r="E20">
        <v>5.7952</v>
      </c>
      <c r="F20">
        <v>30.8002</v>
      </c>
    </row>
    <row r="21" spans="1:6" ht="12">
      <c r="A21">
        <v>4.552</v>
      </c>
      <c r="B21">
        <v>3.691</v>
      </c>
      <c r="C21">
        <v>24.4775</v>
      </c>
      <c r="D21">
        <v>9.2793</v>
      </c>
      <c r="E21">
        <v>6.0074</v>
      </c>
      <c r="F21">
        <v>30.8032</v>
      </c>
    </row>
    <row r="22" spans="1:6" ht="12">
      <c r="A22">
        <v>4.817</v>
      </c>
      <c r="B22">
        <v>3.6868</v>
      </c>
      <c r="C22">
        <v>24.4795</v>
      </c>
      <c r="D22">
        <v>9.26397</v>
      </c>
      <c r="E22">
        <v>6.1824</v>
      </c>
      <c r="F22">
        <v>30.8053</v>
      </c>
    </row>
    <row r="23" spans="1:6" ht="12">
      <c r="A23">
        <v>5.093</v>
      </c>
      <c r="B23">
        <v>3.6827</v>
      </c>
      <c r="C23">
        <v>24.4811</v>
      </c>
      <c r="D23">
        <v>9.24991</v>
      </c>
      <c r="E23">
        <v>6.3693</v>
      </c>
      <c r="F23">
        <v>30.8069</v>
      </c>
    </row>
    <row r="24" spans="1:6" ht="12">
      <c r="A24">
        <v>5.381</v>
      </c>
      <c r="B24">
        <v>3.6783</v>
      </c>
      <c r="C24">
        <v>24.4827</v>
      </c>
      <c r="D24">
        <v>9.23049</v>
      </c>
      <c r="E24">
        <v>6.5551</v>
      </c>
      <c r="F24">
        <v>30.8083</v>
      </c>
    </row>
    <row r="25" spans="1:6" ht="12">
      <c r="A25">
        <v>5.666</v>
      </c>
      <c r="B25">
        <v>3.6732</v>
      </c>
      <c r="C25">
        <v>24.4844</v>
      </c>
      <c r="D25">
        <v>9.21442</v>
      </c>
      <c r="E25">
        <v>6.6874</v>
      </c>
      <c r="F25">
        <v>30.8099</v>
      </c>
    </row>
    <row r="26" spans="1:6" ht="12">
      <c r="A26">
        <v>5.945</v>
      </c>
      <c r="B26">
        <v>3.6676</v>
      </c>
      <c r="C26">
        <v>24.4861</v>
      </c>
      <c r="D26">
        <v>9.20217</v>
      </c>
      <c r="E26">
        <v>6.8111</v>
      </c>
      <c r="F26">
        <v>30.8114</v>
      </c>
    </row>
    <row r="27" spans="1:6" ht="12">
      <c r="A27">
        <v>6.186</v>
      </c>
      <c r="B27">
        <v>3.6615</v>
      </c>
      <c r="C27">
        <v>24.4878</v>
      </c>
      <c r="D27">
        <v>9.1935</v>
      </c>
      <c r="E27">
        <v>6.9883</v>
      </c>
      <c r="F27">
        <v>30.8128</v>
      </c>
    </row>
    <row r="28" spans="1:6" ht="12">
      <c r="A28">
        <v>6.402</v>
      </c>
      <c r="B28">
        <v>3.6548</v>
      </c>
      <c r="C28">
        <v>24.4894</v>
      </c>
      <c r="D28">
        <v>9.18181</v>
      </c>
      <c r="E28">
        <v>7.1977</v>
      </c>
      <c r="F28">
        <v>30.8141</v>
      </c>
    </row>
    <row r="29" spans="1:6" ht="12">
      <c r="A29">
        <v>6.612</v>
      </c>
      <c r="B29">
        <v>3.6474</v>
      </c>
      <c r="C29">
        <v>24.4912</v>
      </c>
      <c r="D29">
        <v>9.17402</v>
      </c>
      <c r="E29">
        <v>7.4209</v>
      </c>
      <c r="F29">
        <v>30.8155</v>
      </c>
    </row>
    <row r="30" spans="1:6" ht="12">
      <c r="A30">
        <v>6.808</v>
      </c>
      <c r="B30">
        <v>3.6392</v>
      </c>
      <c r="C30">
        <v>24.493</v>
      </c>
      <c r="D30">
        <v>9.16948</v>
      </c>
      <c r="E30">
        <v>7.6106</v>
      </c>
      <c r="F30">
        <v>30.8168</v>
      </c>
    </row>
    <row r="31" spans="1:6" ht="12">
      <c r="A31">
        <v>7.008</v>
      </c>
      <c r="B31">
        <v>3.6301</v>
      </c>
      <c r="C31">
        <v>24.4948</v>
      </c>
      <c r="D31">
        <v>9.16331</v>
      </c>
      <c r="E31">
        <v>7.7029</v>
      </c>
      <c r="F31">
        <v>30.8181</v>
      </c>
    </row>
    <row r="32" spans="1:6" ht="12">
      <c r="A32">
        <v>7.21</v>
      </c>
      <c r="B32">
        <v>3.6198</v>
      </c>
      <c r="C32">
        <v>24.4968</v>
      </c>
      <c r="D32">
        <v>9.15609</v>
      </c>
      <c r="E32">
        <v>7.7535</v>
      </c>
      <c r="F32">
        <v>30.8195</v>
      </c>
    </row>
    <row r="33" spans="1:6" ht="12">
      <c r="A33">
        <v>7.389</v>
      </c>
      <c r="B33">
        <v>3.6076</v>
      </c>
      <c r="C33">
        <v>24.4987</v>
      </c>
      <c r="D33">
        <v>9.15374</v>
      </c>
      <c r="E33">
        <v>7.8373</v>
      </c>
      <c r="F33">
        <v>30.8205</v>
      </c>
    </row>
    <row r="34" spans="1:6" ht="12">
      <c r="A34">
        <v>7.567</v>
      </c>
      <c r="B34">
        <v>3.5924</v>
      </c>
      <c r="C34">
        <v>24.5003</v>
      </c>
      <c r="D34">
        <v>9.14805</v>
      </c>
      <c r="E34">
        <v>7.957</v>
      </c>
      <c r="F34">
        <v>30.8208</v>
      </c>
    </row>
    <row r="35" spans="1:6" ht="12">
      <c r="A35">
        <v>7.773</v>
      </c>
      <c r="B35">
        <v>3.5731</v>
      </c>
      <c r="C35">
        <v>24.5019</v>
      </c>
      <c r="D35">
        <v>9.14674</v>
      </c>
      <c r="E35">
        <v>8.0956</v>
      </c>
      <c r="F35">
        <v>30.8207</v>
      </c>
    </row>
    <row r="36" spans="1:6" ht="12">
      <c r="A36">
        <v>7.975</v>
      </c>
      <c r="B36">
        <v>3.5494</v>
      </c>
      <c r="C36">
        <v>24.5041</v>
      </c>
      <c r="D36">
        <v>9.14447</v>
      </c>
      <c r="E36">
        <v>8.1803</v>
      </c>
      <c r="F36">
        <v>30.8208</v>
      </c>
    </row>
    <row r="37" spans="1:6" ht="12">
      <c r="A37">
        <v>8.168</v>
      </c>
      <c r="B37">
        <v>3.5209</v>
      </c>
      <c r="C37">
        <v>24.5069</v>
      </c>
      <c r="D37">
        <v>9.14151</v>
      </c>
      <c r="E37">
        <v>8.2173</v>
      </c>
      <c r="F37">
        <v>30.8212</v>
      </c>
    </row>
    <row r="38" spans="1:6" ht="12">
      <c r="A38">
        <v>8.362</v>
      </c>
      <c r="B38">
        <v>3.488</v>
      </c>
      <c r="C38">
        <v>24.5102</v>
      </c>
      <c r="D38">
        <v>9.14015</v>
      </c>
      <c r="E38">
        <v>8.293</v>
      </c>
      <c r="F38">
        <v>30.8217</v>
      </c>
    </row>
    <row r="39" spans="1:6" ht="12">
      <c r="A39">
        <v>8.581</v>
      </c>
      <c r="B39">
        <v>3.4532</v>
      </c>
      <c r="C39">
        <v>24.5149</v>
      </c>
      <c r="D39">
        <v>9.1402</v>
      </c>
      <c r="E39">
        <v>8.3902</v>
      </c>
      <c r="F39">
        <v>30.8239</v>
      </c>
    </row>
    <row r="40" spans="1:6" ht="12">
      <c r="A40">
        <v>8.791</v>
      </c>
      <c r="B40">
        <v>3.4211</v>
      </c>
      <c r="C40">
        <v>24.5215</v>
      </c>
      <c r="D40">
        <v>9.14155</v>
      </c>
      <c r="E40">
        <v>8.4914</v>
      </c>
      <c r="F40">
        <v>30.8287</v>
      </c>
    </row>
    <row r="41" spans="1:6" ht="12">
      <c r="A41">
        <v>8.891</v>
      </c>
      <c r="B41">
        <v>3.4064</v>
      </c>
      <c r="C41">
        <v>24.5421</v>
      </c>
      <c r="D41">
        <v>9.18616</v>
      </c>
      <c r="E41">
        <v>32.8332</v>
      </c>
      <c r="F41">
        <v>30.853</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F56"/>
  <sheetViews>
    <sheetView workbookViewId="0" topLeftCell="A1">
      <selection activeCell="A1" sqref="A1"/>
    </sheetView>
  </sheetViews>
  <sheetFormatPr defaultColWidth="9.140625" defaultRowHeight="12.75"/>
  <cols>
    <col min="1" max="16384" width="8.8515625" style="0" customWidth="1"/>
  </cols>
  <sheetData>
    <row r="1" spans="1:6" ht="12">
      <c r="A1" t="s">
        <v>20</v>
      </c>
      <c r="B1" t="s">
        <v>21</v>
      </c>
      <c r="C1" t="s">
        <v>22</v>
      </c>
      <c r="D1" t="s">
        <v>23</v>
      </c>
      <c r="E1" t="s">
        <v>24</v>
      </c>
      <c r="F1" t="s">
        <v>25</v>
      </c>
    </row>
    <row r="2" spans="1:6" ht="12">
      <c r="A2">
        <v>0.42</v>
      </c>
      <c r="B2">
        <v>4.0395</v>
      </c>
      <c r="C2">
        <v>24.4733</v>
      </c>
      <c r="D2">
        <v>9.24957</v>
      </c>
      <c r="E2">
        <v>1.7114</v>
      </c>
      <c r="F2">
        <v>30.8382</v>
      </c>
    </row>
    <row r="3" spans="1:6" ht="12">
      <c r="A3">
        <v>0.494</v>
      </c>
      <c r="B3">
        <v>4.0404</v>
      </c>
      <c r="C3">
        <v>24.4736</v>
      </c>
      <c r="D3">
        <v>9.25323</v>
      </c>
      <c r="E3">
        <v>1.6998</v>
      </c>
      <c r="F3">
        <v>30.8386</v>
      </c>
    </row>
    <row r="4" spans="1:6" ht="12">
      <c r="A4">
        <v>0.622</v>
      </c>
      <c r="B4">
        <v>4.0415</v>
      </c>
      <c r="C4">
        <v>24.4737</v>
      </c>
      <c r="D4">
        <v>9.2632</v>
      </c>
      <c r="E4">
        <v>1.6747</v>
      </c>
      <c r="F4">
        <v>30.839</v>
      </c>
    </row>
    <row r="5" spans="1:6" ht="12">
      <c r="A5">
        <v>0.708</v>
      </c>
      <c r="B5">
        <v>4.0448</v>
      </c>
      <c r="C5">
        <v>24.4725</v>
      </c>
      <c r="D5">
        <v>9.26858</v>
      </c>
      <c r="E5">
        <v>1.6668</v>
      </c>
      <c r="F5">
        <v>30.8379</v>
      </c>
    </row>
    <row r="6" spans="1:6" ht="12">
      <c r="A6">
        <v>0.763</v>
      </c>
      <c r="B6">
        <v>4.0446</v>
      </c>
      <c r="C6">
        <v>24.4725</v>
      </c>
      <c r="D6">
        <v>9.27442</v>
      </c>
      <c r="E6">
        <v>1.6522</v>
      </c>
      <c r="F6">
        <v>30.8377</v>
      </c>
    </row>
    <row r="7" spans="1:6" ht="12">
      <c r="A7">
        <v>0.877</v>
      </c>
      <c r="B7">
        <v>4.0443</v>
      </c>
      <c r="C7">
        <v>24.4724</v>
      </c>
      <c r="D7">
        <v>9.28317</v>
      </c>
      <c r="E7">
        <v>1.6337</v>
      </c>
      <c r="F7">
        <v>30.8377</v>
      </c>
    </row>
    <row r="8" spans="1:6" ht="12">
      <c r="A8">
        <v>1.044</v>
      </c>
      <c r="B8">
        <v>4.044</v>
      </c>
      <c r="C8">
        <v>24.4724</v>
      </c>
      <c r="D8">
        <v>9.29578</v>
      </c>
      <c r="E8">
        <v>1.6287</v>
      </c>
      <c r="F8">
        <v>30.8376</v>
      </c>
    </row>
    <row r="9" spans="1:6" ht="12">
      <c r="A9">
        <v>1.287</v>
      </c>
      <c r="B9">
        <v>4.0438</v>
      </c>
      <c r="C9">
        <v>24.4725</v>
      </c>
      <c r="D9">
        <v>9.30166</v>
      </c>
      <c r="E9">
        <v>1.627</v>
      </c>
      <c r="F9">
        <v>30.8377</v>
      </c>
    </row>
    <row r="10" spans="1:6" ht="12">
      <c r="A10">
        <v>1.552</v>
      </c>
      <c r="B10">
        <v>4.0435</v>
      </c>
      <c r="C10">
        <v>24.4725</v>
      </c>
      <c r="D10">
        <v>9.3046</v>
      </c>
      <c r="E10">
        <v>1.619</v>
      </c>
      <c r="F10">
        <v>30.8377</v>
      </c>
    </row>
    <row r="11" spans="1:6" ht="12">
      <c r="A11">
        <v>1.808</v>
      </c>
      <c r="B11">
        <v>4.0427</v>
      </c>
      <c r="C11">
        <v>24.4724</v>
      </c>
      <c r="D11">
        <v>9.30018</v>
      </c>
      <c r="E11">
        <v>1.6125</v>
      </c>
      <c r="F11">
        <v>30.8374</v>
      </c>
    </row>
    <row r="12" spans="1:6" ht="12">
      <c r="A12">
        <v>2.095</v>
      </c>
      <c r="B12">
        <v>4.0406</v>
      </c>
      <c r="C12">
        <v>24.4716</v>
      </c>
      <c r="D12">
        <v>9.29569</v>
      </c>
      <c r="E12">
        <v>1.6075</v>
      </c>
      <c r="F12">
        <v>30.8362</v>
      </c>
    </row>
    <row r="13" spans="1:6" ht="12">
      <c r="A13">
        <v>2.389</v>
      </c>
      <c r="B13">
        <v>4.0363</v>
      </c>
      <c r="C13">
        <v>24.4703</v>
      </c>
      <c r="D13">
        <v>9.29316</v>
      </c>
      <c r="E13">
        <v>1.6016</v>
      </c>
      <c r="F13">
        <v>30.834</v>
      </c>
    </row>
    <row r="14" spans="1:6" ht="12">
      <c r="A14">
        <v>2.689</v>
      </c>
      <c r="B14">
        <v>4.0292</v>
      </c>
      <c r="C14">
        <v>24.4692</v>
      </c>
      <c r="D14">
        <v>9.29277</v>
      </c>
      <c r="E14">
        <v>1.6045</v>
      </c>
      <c r="F14">
        <v>30.8318</v>
      </c>
    </row>
    <row r="15" spans="1:6" ht="12">
      <c r="A15">
        <v>2.992</v>
      </c>
      <c r="B15">
        <v>4.0194</v>
      </c>
      <c r="C15">
        <v>24.4686</v>
      </c>
      <c r="D15">
        <v>9.28859</v>
      </c>
      <c r="E15">
        <v>1.6124</v>
      </c>
      <c r="F15">
        <v>30.8299</v>
      </c>
    </row>
    <row r="16" spans="1:6" ht="12">
      <c r="A16">
        <v>3.314</v>
      </c>
      <c r="B16">
        <v>4.0068</v>
      </c>
      <c r="C16">
        <v>24.4683</v>
      </c>
      <c r="D16">
        <v>9.28363</v>
      </c>
      <c r="E16">
        <v>1.6159</v>
      </c>
      <c r="F16">
        <v>30.828</v>
      </c>
    </row>
    <row r="17" spans="1:6" ht="12">
      <c r="A17">
        <v>3.636</v>
      </c>
      <c r="B17">
        <v>3.9909</v>
      </c>
      <c r="C17">
        <v>24.4681</v>
      </c>
      <c r="D17">
        <v>9.28327</v>
      </c>
      <c r="E17">
        <v>1.625</v>
      </c>
      <c r="F17">
        <v>30.8259</v>
      </c>
    </row>
    <row r="18" spans="1:6" ht="12">
      <c r="A18">
        <v>3.962</v>
      </c>
      <c r="B18">
        <v>3.9704</v>
      </c>
      <c r="C18">
        <v>24.4677</v>
      </c>
      <c r="D18">
        <v>9.28265</v>
      </c>
      <c r="E18">
        <v>1.6512</v>
      </c>
      <c r="F18">
        <v>30.8229</v>
      </c>
    </row>
    <row r="19" spans="1:6" ht="12">
      <c r="A19">
        <v>4.3</v>
      </c>
      <c r="B19">
        <v>3.9439</v>
      </c>
      <c r="C19">
        <v>24.4667</v>
      </c>
      <c r="D19">
        <v>9.28779</v>
      </c>
      <c r="E19">
        <v>1.6946</v>
      </c>
      <c r="F19">
        <v>30.8186</v>
      </c>
    </row>
    <row r="20" spans="1:6" ht="12">
      <c r="A20">
        <v>4.633</v>
      </c>
      <c r="B20">
        <v>3.9121</v>
      </c>
      <c r="C20">
        <v>24.4671</v>
      </c>
      <c r="D20">
        <v>9.29815</v>
      </c>
      <c r="E20">
        <v>1.7458</v>
      </c>
      <c r="F20">
        <v>30.8154</v>
      </c>
    </row>
    <row r="21" spans="1:6" ht="12">
      <c r="A21">
        <v>4.989</v>
      </c>
      <c r="B21">
        <v>3.8772</v>
      </c>
      <c r="C21">
        <v>24.4702</v>
      </c>
      <c r="D21">
        <v>9.31078</v>
      </c>
      <c r="E21">
        <v>1.7945</v>
      </c>
      <c r="F21">
        <v>30.8153</v>
      </c>
    </row>
    <row r="22" spans="1:6" ht="12">
      <c r="A22">
        <v>5.34</v>
      </c>
      <c r="B22">
        <v>3.841</v>
      </c>
      <c r="C22">
        <v>24.4751</v>
      </c>
      <c r="D22">
        <v>9.32947</v>
      </c>
      <c r="E22">
        <v>1.8506</v>
      </c>
      <c r="F22">
        <v>30.8172</v>
      </c>
    </row>
    <row r="23" spans="1:6" ht="12">
      <c r="A23">
        <v>5.696</v>
      </c>
      <c r="B23">
        <v>3.8059</v>
      </c>
      <c r="C23">
        <v>24.4816</v>
      </c>
      <c r="D23">
        <v>9.34494</v>
      </c>
      <c r="E23">
        <v>1.9468</v>
      </c>
      <c r="F23">
        <v>30.8214</v>
      </c>
    </row>
    <row r="24" spans="1:6" ht="12">
      <c r="A24">
        <v>6.052</v>
      </c>
      <c r="B24">
        <v>3.7748</v>
      </c>
      <c r="C24">
        <v>24.4898</v>
      </c>
      <c r="D24">
        <v>9.3559</v>
      </c>
      <c r="E24">
        <v>2.1031</v>
      </c>
      <c r="F24">
        <v>30.8281</v>
      </c>
    </row>
    <row r="25" spans="1:6" ht="12">
      <c r="A25">
        <v>6.4</v>
      </c>
      <c r="B25">
        <v>3.7487</v>
      </c>
      <c r="C25">
        <v>24.4973</v>
      </c>
      <c r="D25">
        <v>9.35493</v>
      </c>
      <c r="E25">
        <v>2.3109</v>
      </c>
      <c r="F25">
        <v>30.8346</v>
      </c>
    </row>
    <row r="26" spans="1:6" ht="12">
      <c r="A26">
        <v>6.75</v>
      </c>
      <c r="B26">
        <v>3.7256</v>
      </c>
      <c r="C26">
        <v>24.5025</v>
      </c>
      <c r="D26">
        <v>9.34825</v>
      </c>
      <c r="E26">
        <v>2.5781</v>
      </c>
      <c r="F26">
        <v>30.8385</v>
      </c>
    </row>
    <row r="27" spans="1:6" ht="12">
      <c r="A27">
        <v>7.094</v>
      </c>
      <c r="B27">
        <v>3.7027</v>
      </c>
      <c r="C27">
        <v>24.5053</v>
      </c>
      <c r="D27">
        <v>9.34593</v>
      </c>
      <c r="E27">
        <v>2.9107</v>
      </c>
      <c r="F27">
        <v>30.8395</v>
      </c>
    </row>
    <row r="28" spans="1:6" ht="12">
      <c r="A28">
        <v>7.435</v>
      </c>
      <c r="B28">
        <v>3.6776</v>
      </c>
      <c r="C28">
        <v>24.5068</v>
      </c>
      <c r="D28">
        <v>9.34325</v>
      </c>
      <c r="E28">
        <v>3.294</v>
      </c>
      <c r="F28">
        <v>30.8385</v>
      </c>
    </row>
    <row r="29" spans="1:6" ht="12">
      <c r="A29">
        <v>7.773</v>
      </c>
      <c r="B29">
        <v>3.6476</v>
      </c>
      <c r="C29">
        <v>24.5072</v>
      </c>
      <c r="D29">
        <v>9.33628</v>
      </c>
      <c r="E29">
        <v>3.7543</v>
      </c>
      <c r="F29">
        <v>30.8357</v>
      </c>
    </row>
    <row r="30" spans="1:6" ht="12">
      <c r="A30">
        <v>8.108</v>
      </c>
      <c r="B30">
        <v>3.6095</v>
      </c>
      <c r="C30">
        <v>24.5065</v>
      </c>
      <c r="D30">
        <v>9.3304</v>
      </c>
      <c r="E30">
        <v>4.3189</v>
      </c>
      <c r="F30">
        <v>30.8305</v>
      </c>
    </row>
    <row r="31" spans="1:6" ht="12">
      <c r="A31">
        <v>8.435</v>
      </c>
      <c r="B31">
        <v>3.5616</v>
      </c>
      <c r="C31">
        <v>24.5058</v>
      </c>
      <c r="D31">
        <v>9.32335</v>
      </c>
      <c r="E31">
        <v>4.953</v>
      </c>
      <c r="F31">
        <v>30.8243</v>
      </c>
    </row>
    <row r="32" spans="1:6" ht="12">
      <c r="A32">
        <v>8.775</v>
      </c>
      <c r="B32">
        <v>3.5047</v>
      </c>
      <c r="C32">
        <v>24.5072</v>
      </c>
      <c r="D32">
        <v>9.31644</v>
      </c>
      <c r="E32">
        <v>5.637</v>
      </c>
      <c r="F32">
        <v>30.8199</v>
      </c>
    </row>
    <row r="33" spans="1:6" ht="12">
      <c r="A33">
        <v>9.121</v>
      </c>
      <c r="B33">
        <v>3.4433</v>
      </c>
      <c r="C33">
        <v>24.5128</v>
      </c>
      <c r="D33">
        <v>9.30763</v>
      </c>
      <c r="E33">
        <v>6.3709</v>
      </c>
      <c r="F33">
        <v>30.8201</v>
      </c>
    </row>
    <row r="34" spans="1:6" ht="12">
      <c r="A34">
        <v>9.46</v>
      </c>
      <c r="B34">
        <v>3.3839</v>
      </c>
      <c r="C34">
        <v>24.5236</v>
      </c>
      <c r="D34">
        <v>9.28817</v>
      </c>
      <c r="E34">
        <v>7.0645</v>
      </c>
      <c r="F34">
        <v>30.8272</v>
      </c>
    </row>
    <row r="35" spans="1:6" ht="12">
      <c r="A35">
        <v>9.801</v>
      </c>
      <c r="B35">
        <v>3.3314</v>
      </c>
      <c r="C35">
        <v>24.5364</v>
      </c>
      <c r="D35">
        <v>9.27451</v>
      </c>
      <c r="E35">
        <v>7.6285</v>
      </c>
      <c r="F35">
        <v>30.8377</v>
      </c>
    </row>
    <row r="36" spans="1:6" ht="12">
      <c r="A36">
        <v>10.143</v>
      </c>
      <c r="B36">
        <v>3.2869</v>
      </c>
      <c r="C36">
        <v>24.5482</v>
      </c>
      <c r="D36">
        <v>9.25689</v>
      </c>
      <c r="E36">
        <v>8.0851</v>
      </c>
      <c r="F36">
        <v>30.8478</v>
      </c>
    </row>
    <row r="37" spans="1:6" ht="12">
      <c r="A37">
        <v>10.483</v>
      </c>
      <c r="B37">
        <v>3.2503</v>
      </c>
      <c r="C37">
        <v>24.5585</v>
      </c>
      <c r="D37">
        <v>9.23782</v>
      </c>
      <c r="E37">
        <v>8.474</v>
      </c>
      <c r="F37">
        <v>30.8568</v>
      </c>
    </row>
    <row r="38" spans="1:6" ht="12">
      <c r="A38">
        <v>10.828</v>
      </c>
      <c r="B38">
        <v>3.2203</v>
      </c>
      <c r="C38">
        <v>24.567</v>
      </c>
      <c r="D38">
        <v>9.21894</v>
      </c>
      <c r="E38">
        <v>8.8416</v>
      </c>
      <c r="F38">
        <v>30.8643</v>
      </c>
    </row>
    <row r="39" spans="1:6" ht="12">
      <c r="A39">
        <v>11.171</v>
      </c>
      <c r="B39">
        <v>3.195</v>
      </c>
      <c r="C39">
        <v>24.5735</v>
      </c>
      <c r="D39">
        <v>9.19648</v>
      </c>
      <c r="E39">
        <v>9.2054</v>
      </c>
      <c r="F39">
        <v>30.8698</v>
      </c>
    </row>
    <row r="40" spans="1:6" ht="12">
      <c r="A40">
        <v>11.514</v>
      </c>
      <c r="B40">
        <v>3.1719</v>
      </c>
      <c r="C40">
        <v>24.5783</v>
      </c>
      <c r="D40">
        <v>9.17823</v>
      </c>
      <c r="E40">
        <v>9.4898</v>
      </c>
      <c r="F40">
        <v>30.8734</v>
      </c>
    </row>
    <row r="41" spans="1:6" ht="12">
      <c r="A41">
        <v>11.857</v>
      </c>
      <c r="B41">
        <v>3.1482</v>
      </c>
      <c r="C41">
        <v>24.5816</v>
      </c>
      <c r="D41">
        <v>9.16857</v>
      </c>
      <c r="E41">
        <v>9.6599</v>
      </c>
      <c r="F41">
        <v>30.8751</v>
      </c>
    </row>
    <row r="42" spans="1:6" ht="12">
      <c r="A42">
        <v>12.191</v>
      </c>
      <c r="B42">
        <v>3.1201</v>
      </c>
      <c r="C42">
        <v>24.5834</v>
      </c>
      <c r="D42">
        <v>9.14527</v>
      </c>
      <c r="E42">
        <v>9.7338</v>
      </c>
      <c r="F42">
        <v>30.8745</v>
      </c>
    </row>
    <row r="43" spans="1:6" ht="12">
      <c r="A43">
        <v>12.54</v>
      </c>
      <c r="B43">
        <v>3.0831</v>
      </c>
      <c r="C43">
        <v>24.5837</v>
      </c>
      <c r="D43">
        <v>9.13277</v>
      </c>
      <c r="E43">
        <v>9.7472</v>
      </c>
      <c r="F43">
        <v>30.871</v>
      </c>
    </row>
    <row r="44" spans="1:6" ht="12">
      <c r="A44">
        <v>12.879</v>
      </c>
      <c r="B44">
        <v>3.0323</v>
      </c>
      <c r="C44">
        <v>24.583</v>
      </c>
      <c r="D44">
        <v>9.12143</v>
      </c>
      <c r="E44">
        <v>9.807</v>
      </c>
      <c r="F44">
        <v>30.8649</v>
      </c>
    </row>
    <row r="45" spans="1:6" ht="12">
      <c r="A45">
        <v>13.233</v>
      </c>
      <c r="B45">
        <v>2.9644</v>
      </c>
      <c r="C45">
        <v>24.5831</v>
      </c>
      <c r="D45">
        <v>9.11458</v>
      </c>
      <c r="E45">
        <v>9.9745</v>
      </c>
      <c r="F45">
        <v>30.8581</v>
      </c>
    </row>
    <row r="46" spans="1:6" ht="12">
      <c r="A46">
        <v>13.576</v>
      </c>
      <c r="B46">
        <v>2.8791</v>
      </c>
      <c r="C46">
        <v>24.5857</v>
      </c>
      <c r="D46">
        <v>9.1043</v>
      </c>
      <c r="E46">
        <v>10.1648</v>
      </c>
      <c r="F46">
        <v>30.8529</v>
      </c>
    </row>
    <row r="47" spans="1:6" ht="12">
      <c r="A47">
        <v>13.922</v>
      </c>
      <c r="B47">
        <v>2.7816</v>
      </c>
      <c r="C47">
        <v>24.5937</v>
      </c>
      <c r="D47">
        <v>9.0974</v>
      </c>
      <c r="E47">
        <v>10.2571</v>
      </c>
      <c r="F47">
        <v>30.8533</v>
      </c>
    </row>
    <row r="48" spans="1:6" ht="12">
      <c r="A48">
        <v>14.265</v>
      </c>
      <c r="B48">
        <v>2.6824</v>
      </c>
      <c r="C48">
        <v>24.6095</v>
      </c>
      <c r="D48">
        <v>9.09302</v>
      </c>
      <c r="E48">
        <v>10.2703</v>
      </c>
      <c r="F48">
        <v>30.8634</v>
      </c>
    </row>
    <row r="49" spans="1:6" ht="12">
      <c r="A49">
        <v>14.614</v>
      </c>
      <c r="B49">
        <v>2.5911</v>
      </c>
      <c r="C49">
        <v>24.6306</v>
      </c>
      <c r="D49">
        <v>9.08794</v>
      </c>
      <c r="E49">
        <v>10.2673</v>
      </c>
      <c r="F49">
        <v>30.8812</v>
      </c>
    </row>
    <row r="50" spans="1:6" ht="12">
      <c r="A50">
        <v>14.955</v>
      </c>
      <c r="B50">
        <v>2.5117</v>
      </c>
      <c r="C50">
        <v>24.6523</v>
      </c>
      <c r="D50">
        <v>9.08164</v>
      </c>
      <c r="E50">
        <v>10.2527</v>
      </c>
      <c r="F50">
        <v>30.9008</v>
      </c>
    </row>
    <row r="51" spans="1:6" ht="12">
      <c r="A51">
        <v>15.297</v>
      </c>
      <c r="B51">
        <v>2.443</v>
      </c>
      <c r="C51">
        <v>24.6706</v>
      </c>
      <c r="D51">
        <v>9.07549</v>
      </c>
      <c r="E51">
        <v>10.2391</v>
      </c>
      <c r="F51">
        <v>30.9173</v>
      </c>
    </row>
    <row r="52" spans="1:6" ht="12">
      <c r="A52">
        <v>15.646</v>
      </c>
      <c r="B52">
        <v>2.3829</v>
      </c>
      <c r="C52">
        <v>24.6852</v>
      </c>
      <c r="D52">
        <v>9.06496</v>
      </c>
      <c r="E52">
        <v>10.2423</v>
      </c>
      <c r="F52">
        <v>30.93</v>
      </c>
    </row>
    <row r="53" spans="1:6" ht="12">
      <c r="A53">
        <v>15.978</v>
      </c>
      <c r="B53">
        <v>2.3313</v>
      </c>
      <c r="C53">
        <v>24.698</v>
      </c>
      <c r="D53">
        <v>9.05795</v>
      </c>
      <c r="E53">
        <v>10.2294</v>
      </c>
      <c r="F53">
        <v>30.9413</v>
      </c>
    </row>
    <row r="54" spans="1:6" ht="12">
      <c r="A54">
        <v>16.335</v>
      </c>
      <c r="B54">
        <v>2.2888</v>
      </c>
      <c r="C54">
        <v>24.7084</v>
      </c>
      <c r="D54">
        <v>9.05502</v>
      </c>
      <c r="E54">
        <v>10.1132</v>
      </c>
      <c r="F54">
        <v>30.9506</v>
      </c>
    </row>
    <row r="55" spans="1:6" ht="12">
      <c r="A55">
        <v>16.663</v>
      </c>
      <c r="B55">
        <v>2.2553</v>
      </c>
      <c r="C55">
        <v>24.7145</v>
      </c>
      <c r="D55">
        <v>9.05538</v>
      </c>
      <c r="E55">
        <v>9.9203</v>
      </c>
      <c r="F55">
        <v>30.9551</v>
      </c>
    </row>
    <row r="56" spans="1:6" ht="12">
      <c r="A56">
        <v>16.829</v>
      </c>
      <c r="B56">
        <v>2.2239</v>
      </c>
      <c r="C56">
        <v>24.6868</v>
      </c>
      <c r="D56">
        <v>9.06122</v>
      </c>
      <c r="E56">
        <v>13.2602</v>
      </c>
      <c r="F56">
        <v>30.9177</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F20"/>
  <sheetViews>
    <sheetView workbookViewId="0" topLeftCell="A1">
      <selection activeCell="A1" sqref="A1"/>
    </sheetView>
  </sheetViews>
  <sheetFormatPr defaultColWidth="9.140625" defaultRowHeight="12.75"/>
  <cols>
    <col min="1" max="16384" width="8.8515625" style="0" customWidth="1"/>
  </cols>
  <sheetData>
    <row r="1" spans="1:6" ht="12">
      <c r="A1" t="s">
        <v>20</v>
      </c>
      <c r="B1" t="s">
        <v>21</v>
      </c>
      <c r="C1" t="s">
        <v>22</v>
      </c>
      <c r="D1" t="s">
        <v>23</v>
      </c>
      <c r="E1" t="s">
        <v>24</v>
      </c>
      <c r="F1" t="s">
        <v>25</v>
      </c>
    </row>
    <row r="2" spans="1:6" ht="12">
      <c r="A2">
        <v>0.421</v>
      </c>
      <c r="B2">
        <v>2.6304</v>
      </c>
      <c r="C2">
        <v>24.2723</v>
      </c>
      <c r="D2">
        <v>9.38196</v>
      </c>
      <c r="E2">
        <v>3.5665</v>
      </c>
      <c r="F2">
        <v>30.4362</v>
      </c>
    </row>
    <row r="3" spans="1:6" ht="12">
      <c r="A3">
        <v>0.514</v>
      </c>
      <c r="B3">
        <v>2.6332</v>
      </c>
      <c r="C3">
        <v>24.2686</v>
      </c>
      <c r="D3">
        <v>9.39368</v>
      </c>
      <c r="E3">
        <v>3.451</v>
      </c>
      <c r="F3">
        <v>30.4319</v>
      </c>
    </row>
    <row r="4" spans="1:6" ht="12">
      <c r="A4">
        <v>0.633</v>
      </c>
      <c r="B4">
        <v>2.6331</v>
      </c>
      <c r="C4">
        <v>24.2805</v>
      </c>
      <c r="D4">
        <v>9.39973</v>
      </c>
      <c r="E4">
        <v>3.3242</v>
      </c>
      <c r="F4">
        <v>30.4467</v>
      </c>
    </row>
    <row r="5" spans="1:6" ht="12">
      <c r="A5">
        <v>0.78</v>
      </c>
      <c r="B5">
        <v>2.6276</v>
      </c>
      <c r="C5">
        <v>24.311</v>
      </c>
      <c r="D5">
        <v>9.40578</v>
      </c>
      <c r="E5">
        <v>3.2016</v>
      </c>
      <c r="F5">
        <v>30.4844</v>
      </c>
    </row>
    <row r="6" spans="1:6" ht="12">
      <c r="A6">
        <v>0.94</v>
      </c>
      <c r="B6">
        <v>2.6176</v>
      </c>
      <c r="C6">
        <v>24.3541</v>
      </c>
      <c r="D6">
        <v>9.40475</v>
      </c>
      <c r="E6">
        <v>3.0947</v>
      </c>
      <c r="F6">
        <v>30.5375</v>
      </c>
    </row>
    <row r="7" spans="1:6" ht="12">
      <c r="A7">
        <v>1.121</v>
      </c>
      <c r="B7">
        <v>2.6058</v>
      </c>
      <c r="C7">
        <v>24.404</v>
      </c>
      <c r="D7">
        <v>9.3996</v>
      </c>
      <c r="E7">
        <v>3.0141</v>
      </c>
      <c r="F7">
        <v>30.5989</v>
      </c>
    </row>
    <row r="8" spans="1:6" ht="12">
      <c r="A8">
        <v>1.332</v>
      </c>
      <c r="B8">
        <v>2.5946</v>
      </c>
      <c r="C8">
        <v>24.4499</v>
      </c>
      <c r="D8">
        <v>9.39583</v>
      </c>
      <c r="E8">
        <v>2.9578</v>
      </c>
      <c r="F8">
        <v>30.6552</v>
      </c>
    </row>
    <row r="9" spans="1:6" ht="12">
      <c r="A9">
        <v>1.548</v>
      </c>
      <c r="B9">
        <v>2.586</v>
      </c>
      <c r="C9">
        <v>24.4842</v>
      </c>
      <c r="D9">
        <v>9.38251</v>
      </c>
      <c r="E9">
        <v>2.9033</v>
      </c>
      <c r="F9">
        <v>30.6974</v>
      </c>
    </row>
    <row r="10" spans="1:6" ht="12">
      <c r="A10">
        <v>1.731</v>
      </c>
      <c r="B10">
        <v>2.6092</v>
      </c>
      <c r="C10">
        <v>24.5465</v>
      </c>
      <c r="D10">
        <v>9.26368</v>
      </c>
      <c r="E10">
        <v>3.6185</v>
      </c>
      <c r="F10">
        <v>30.7776</v>
      </c>
    </row>
    <row r="11" spans="1:6" ht="12">
      <c r="A11">
        <v>1.819</v>
      </c>
      <c r="B11">
        <v>2.6082</v>
      </c>
      <c r="C11">
        <v>24.5619</v>
      </c>
      <c r="D11">
        <v>9.2541</v>
      </c>
      <c r="E11">
        <v>3.765</v>
      </c>
      <c r="F11">
        <v>30.7968</v>
      </c>
    </row>
    <row r="12" spans="1:6" ht="12">
      <c r="A12">
        <v>1.948</v>
      </c>
      <c r="B12">
        <v>2.5994</v>
      </c>
      <c r="C12">
        <v>24.5734</v>
      </c>
      <c r="D12">
        <v>9.24384</v>
      </c>
      <c r="E12">
        <v>3.8798</v>
      </c>
      <c r="F12">
        <v>30.8103</v>
      </c>
    </row>
    <row r="13" spans="1:6" ht="12">
      <c r="A13">
        <v>2.098</v>
      </c>
      <c r="B13">
        <v>2.579</v>
      </c>
      <c r="C13">
        <v>24.5803</v>
      </c>
      <c r="D13">
        <v>9.23328</v>
      </c>
      <c r="E13">
        <v>3.9536</v>
      </c>
      <c r="F13">
        <v>30.817</v>
      </c>
    </row>
    <row r="14" spans="1:6" ht="12">
      <c r="A14">
        <v>2.292</v>
      </c>
      <c r="B14">
        <v>2.5458</v>
      </c>
      <c r="C14">
        <v>24.5867</v>
      </c>
      <c r="D14">
        <v>9.22703</v>
      </c>
      <c r="E14">
        <v>4.0213</v>
      </c>
      <c r="F14">
        <v>30.822</v>
      </c>
    </row>
    <row r="15" spans="1:6" ht="12">
      <c r="A15">
        <v>2.5</v>
      </c>
      <c r="B15">
        <v>2.5011</v>
      </c>
      <c r="C15">
        <v>24.5957</v>
      </c>
      <c r="D15">
        <v>9.21511</v>
      </c>
      <c r="E15">
        <v>4.1257</v>
      </c>
      <c r="F15">
        <v>30.8291</v>
      </c>
    </row>
    <row r="16" spans="1:6" ht="12">
      <c r="A16">
        <v>2.714</v>
      </c>
      <c r="B16">
        <v>2.4464</v>
      </c>
      <c r="C16">
        <v>24.6066</v>
      </c>
      <c r="D16">
        <v>9.20766</v>
      </c>
      <c r="E16">
        <v>4.2903</v>
      </c>
      <c r="F16">
        <v>30.8376</v>
      </c>
    </row>
    <row r="17" spans="1:6" ht="12">
      <c r="A17">
        <v>2.929</v>
      </c>
      <c r="B17">
        <v>2.385</v>
      </c>
      <c r="C17">
        <v>24.6201</v>
      </c>
      <c r="D17">
        <v>9.20622</v>
      </c>
      <c r="E17">
        <v>4.5064</v>
      </c>
      <c r="F17">
        <v>30.8488</v>
      </c>
    </row>
    <row r="18" spans="1:6" ht="12">
      <c r="A18">
        <v>3.165</v>
      </c>
      <c r="B18">
        <v>2.3229</v>
      </c>
      <c r="C18">
        <v>24.637</v>
      </c>
      <c r="D18">
        <v>9.20305</v>
      </c>
      <c r="E18">
        <v>4.7924</v>
      </c>
      <c r="F18">
        <v>30.8644</v>
      </c>
    </row>
    <row r="19" spans="1:6" ht="12">
      <c r="A19">
        <v>3.416</v>
      </c>
      <c r="B19">
        <v>2.2671</v>
      </c>
      <c r="C19">
        <v>24.6552</v>
      </c>
      <c r="D19">
        <v>9.20293</v>
      </c>
      <c r="E19">
        <v>5.1998</v>
      </c>
      <c r="F19">
        <v>30.8821</v>
      </c>
    </row>
    <row r="20" spans="1:6" ht="12">
      <c r="A20">
        <v>3.562</v>
      </c>
      <c r="B20">
        <v>2.1758</v>
      </c>
      <c r="C20">
        <v>24.6814</v>
      </c>
      <c r="D20">
        <v>9.21159</v>
      </c>
      <c r="E20">
        <v>6.9909</v>
      </c>
      <c r="F20">
        <v>30.9067</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81"/>
  <sheetViews>
    <sheetView workbookViewId="0" topLeftCell="A1">
      <selection activeCell="A1" sqref="A1"/>
    </sheetView>
  </sheetViews>
  <sheetFormatPr defaultColWidth="9.140625" defaultRowHeight="12.75"/>
  <cols>
    <col min="1" max="16384" width="8.8515625" style="0" customWidth="1"/>
  </cols>
  <sheetData>
    <row r="1" spans="1:6" ht="12">
      <c r="A1" t="s">
        <v>20</v>
      </c>
      <c r="B1" t="s">
        <v>21</v>
      </c>
      <c r="C1" t="s">
        <v>22</v>
      </c>
      <c r="D1" t="s">
        <v>23</v>
      </c>
      <c r="E1" t="s">
        <v>24</v>
      </c>
      <c r="F1" t="s">
        <v>25</v>
      </c>
    </row>
    <row r="2" spans="1:6" ht="12">
      <c r="A2">
        <v>0.396</v>
      </c>
      <c r="B2">
        <v>3.5175</v>
      </c>
      <c r="C2">
        <v>24.5167</v>
      </c>
      <c r="D2">
        <v>9.22933</v>
      </c>
      <c r="E2">
        <v>5.5811</v>
      </c>
      <c r="F2">
        <v>30.8333</v>
      </c>
    </row>
    <row r="3" spans="1:6" ht="12">
      <c r="A3">
        <v>0.52</v>
      </c>
      <c r="B3">
        <v>3.5179</v>
      </c>
      <c r="C3">
        <v>24.5166</v>
      </c>
      <c r="D3">
        <v>9.22716</v>
      </c>
      <c r="E3">
        <v>5.4135</v>
      </c>
      <c r="F3">
        <v>30.8331</v>
      </c>
    </row>
    <row r="4" spans="1:6" ht="12">
      <c r="A4">
        <v>0.691</v>
      </c>
      <c r="B4">
        <v>3.5181</v>
      </c>
      <c r="C4">
        <v>24.5165</v>
      </c>
      <c r="D4">
        <v>9.23046</v>
      </c>
      <c r="E4">
        <v>5.2587</v>
      </c>
      <c r="F4">
        <v>30.833</v>
      </c>
    </row>
    <row r="5" spans="1:6" ht="12">
      <c r="A5">
        <v>0.87</v>
      </c>
      <c r="B5">
        <v>3.5182</v>
      </c>
      <c r="C5">
        <v>24.5163</v>
      </c>
      <c r="D5">
        <v>9.23303</v>
      </c>
      <c r="E5">
        <v>5.1065</v>
      </c>
      <c r="F5">
        <v>30.8328</v>
      </c>
    </row>
    <row r="6" spans="1:6" ht="12">
      <c r="A6">
        <v>1.05</v>
      </c>
      <c r="B6">
        <v>3.518</v>
      </c>
      <c r="C6">
        <v>24.5163</v>
      </c>
      <c r="D6">
        <v>9.23477</v>
      </c>
      <c r="E6">
        <v>4.9606</v>
      </c>
      <c r="F6">
        <v>30.8327</v>
      </c>
    </row>
    <row r="7" spans="1:6" ht="12">
      <c r="A7">
        <v>1.247</v>
      </c>
      <c r="B7">
        <v>3.5176</v>
      </c>
      <c r="C7">
        <v>24.5162</v>
      </c>
      <c r="D7">
        <v>9.23743</v>
      </c>
      <c r="E7">
        <v>4.8577</v>
      </c>
      <c r="F7">
        <v>30.8326</v>
      </c>
    </row>
    <row r="8" spans="1:6" ht="12">
      <c r="A8">
        <v>1.438</v>
      </c>
      <c r="B8">
        <v>3.517</v>
      </c>
      <c r="C8">
        <v>24.5162</v>
      </c>
      <c r="D8">
        <v>9.24251</v>
      </c>
      <c r="E8">
        <v>4.8174</v>
      </c>
      <c r="F8">
        <v>30.8325</v>
      </c>
    </row>
    <row r="9" spans="1:6" ht="12">
      <c r="A9">
        <v>1.544</v>
      </c>
      <c r="B9">
        <v>3.514</v>
      </c>
      <c r="C9">
        <v>24.5174</v>
      </c>
      <c r="D9">
        <v>9.24806</v>
      </c>
      <c r="E9">
        <v>4.6748</v>
      </c>
      <c r="F9">
        <v>30.8336</v>
      </c>
    </row>
    <row r="10" spans="1:6" ht="12">
      <c r="A10">
        <v>1.614</v>
      </c>
      <c r="B10">
        <v>3.5135</v>
      </c>
      <c r="C10">
        <v>24.5175</v>
      </c>
      <c r="D10">
        <v>9.24877</v>
      </c>
      <c r="E10">
        <v>4.7503</v>
      </c>
      <c r="F10">
        <v>30.8338</v>
      </c>
    </row>
    <row r="11" spans="1:6" ht="12">
      <c r="A11">
        <v>1.759</v>
      </c>
      <c r="B11">
        <v>3.5126</v>
      </c>
      <c r="C11">
        <v>24.5176</v>
      </c>
      <c r="D11">
        <v>9.24807</v>
      </c>
      <c r="E11">
        <v>4.8103</v>
      </c>
      <c r="F11">
        <v>30.8338</v>
      </c>
    </row>
    <row r="12" spans="1:6" ht="12">
      <c r="A12">
        <v>1.907</v>
      </c>
      <c r="B12">
        <v>3.511</v>
      </c>
      <c r="C12">
        <v>24.5176</v>
      </c>
      <c r="D12">
        <v>9.25259</v>
      </c>
      <c r="E12">
        <v>4.8726</v>
      </c>
      <c r="F12">
        <v>30.8336</v>
      </c>
    </row>
    <row r="13" spans="1:6" ht="12">
      <c r="A13">
        <v>2.007</v>
      </c>
      <c r="B13">
        <v>3.5081</v>
      </c>
      <c r="C13">
        <v>24.5178</v>
      </c>
      <c r="D13">
        <v>9.25322</v>
      </c>
      <c r="E13">
        <v>4.9518</v>
      </c>
      <c r="F13">
        <v>30.8335</v>
      </c>
    </row>
    <row r="14" spans="1:6" ht="12">
      <c r="A14">
        <v>2.127</v>
      </c>
      <c r="B14">
        <v>3.5037</v>
      </c>
      <c r="C14">
        <v>24.5183</v>
      </c>
      <c r="D14">
        <v>9.25391</v>
      </c>
      <c r="E14">
        <v>5.0385</v>
      </c>
      <c r="F14">
        <v>30.8337</v>
      </c>
    </row>
    <row r="15" spans="1:6" ht="12">
      <c r="A15">
        <v>2.329</v>
      </c>
      <c r="B15">
        <v>3.4983</v>
      </c>
      <c r="C15">
        <v>24.5192</v>
      </c>
      <c r="D15">
        <v>9.25398</v>
      </c>
      <c r="E15">
        <v>5.1538</v>
      </c>
      <c r="F15">
        <v>30.8343</v>
      </c>
    </row>
    <row r="16" spans="1:6" ht="12">
      <c r="A16">
        <v>2.57</v>
      </c>
      <c r="B16">
        <v>3.4923</v>
      </c>
      <c r="C16">
        <v>24.5207</v>
      </c>
      <c r="D16">
        <v>9.25687</v>
      </c>
      <c r="E16">
        <v>5.3281</v>
      </c>
      <c r="F16">
        <v>30.8354</v>
      </c>
    </row>
    <row r="17" spans="1:6" ht="12">
      <c r="A17">
        <v>2.853</v>
      </c>
      <c r="B17">
        <v>3.4862</v>
      </c>
      <c r="C17">
        <v>24.5223</v>
      </c>
      <c r="D17">
        <v>9.25977</v>
      </c>
      <c r="E17">
        <v>5.5341</v>
      </c>
      <c r="F17">
        <v>30.8368</v>
      </c>
    </row>
    <row r="18" spans="1:6" ht="12">
      <c r="A18">
        <v>3.164</v>
      </c>
      <c r="B18">
        <v>3.4803</v>
      </c>
      <c r="C18">
        <v>24.5242</v>
      </c>
      <c r="D18">
        <v>9.26203</v>
      </c>
      <c r="E18">
        <v>5.7328</v>
      </c>
      <c r="F18">
        <v>30.8385</v>
      </c>
    </row>
    <row r="19" spans="1:6" ht="12">
      <c r="A19">
        <v>3.495</v>
      </c>
      <c r="B19">
        <v>3.4752</v>
      </c>
      <c r="C19">
        <v>24.5261</v>
      </c>
      <c r="D19">
        <v>9.26194</v>
      </c>
      <c r="E19">
        <v>5.891</v>
      </c>
      <c r="F19">
        <v>30.8403</v>
      </c>
    </row>
    <row r="20" spans="1:6" ht="12">
      <c r="A20">
        <v>3.807</v>
      </c>
      <c r="B20">
        <v>3.4709</v>
      </c>
      <c r="C20">
        <v>24.5279</v>
      </c>
      <c r="D20">
        <v>9.25977</v>
      </c>
      <c r="E20">
        <v>5.974</v>
      </c>
      <c r="F20">
        <v>30.8421</v>
      </c>
    </row>
    <row r="21" spans="1:6" ht="12">
      <c r="A21">
        <v>4.121</v>
      </c>
      <c r="B21">
        <v>3.4674</v>
      </c>
      <c r="C21">
        <v>24.5294</v>
      </c>
      <c r="D21">
        <v>9.26038</v>
      </c>
      <c r="E21">
        <v>6.0126</v>
      </c>
      <c r="F21">
        <v>30.8436</v>
      </c>
    </row>
    <row r="22" spans="1:6" ht="12">
      <c r="A22">
        <v>4.432</v>
      </c>
      <c r="B22">
        <v>3.4645</v>
      </c>
      <c r="C22">
        <v>24.5306</v>
      </c>
      <c r="D22">
        <v>9.2601</v>
      </c>
      <c r="E22">
        <v>6.094</v>
      </c>
      <c r="F22">
        <v>30.8448</v>
      </c>
    </row>
    <row r="23" spans="1:6" ht="12">
      <c r="A23">
        <v>4.729</v>
      </c>
      <c r="B23">
        <v>3.4619</v>
      </c>
      <c r="C23">
        <v>24.5317</v>
      </c>
      <c r="D23">
        <v>9.25562</v>
      </c>
      <c r="E23">
        <v>6.2831</v>
      </c>
      <c r="F23">
        <v>30.8459</v>
      </c>
    </row>
    <row r="24" spans="1:6" ht="12">
      <c r="A24">
        <v>5.041</v>
      </c>
      <c r="B24">
        <v>3.4596</v>
      </c>
      <c r="C24">
        <v>24.5325</v>
      </c>
      <c r="D24">
        <v>9.25638</v>
      </c>
      <c r="E24">
        <v>6.5651</v>
      </c>
      <c r="F24">
        <v>30.8467</v>
      </c>
    </row>
    <row r="25" spans="1:6" ht="12">
      <c r="A25">
        <v>5.346</v>
      </c>
      <c r="B25">
        <v>3.4573</v>
      </c>
      <c r="C25">
        <v>24.5333</v>
      </c>
      <c r="D25">
        <v>9.26299</v>
      </c>
      <c r="E25">
        <v>6.8753</v>
      </c>
      <c r="F25">
        <v>30.8475</v>
      </c>
    </row>
    <row r="26" spans="1:6" ht="12">
      <c r="A26">
        <v>5.643</v>
      </c>
      <c r="B26">
        <v>3.4549</v>
      </c>
      <c r="C26">
        <v>24.5341</v>
      </c>
      <c r="D26">
        <v>9.27828</v>
      </c>
      <c r="E26">
        <v>7.1791</v>
      </c>
      <c r="F26">
        <v>30.8482</v>
      </c>
    </row>
    <row r="27" spans="1:6" ht="12">
      <c r="A27">
        <v>5.928</v>
      </c>
      <c r="B27">
        <v>3.4526</v>
      </c>
      <c r="C27">
        <v>24.5349</v>
      </c>
      <c r="D27">
        <v>9.29362</v>
      </c>
      <c r="E27">
        <v>7.4785</v>
      </c>
      <c r="F27">
        <v>30.8489</v>
      </c>
    </row>
    <row r="28" spans="1:6" ht="12">
      <c r="A28">
        <v>6.21</v>
      </c>
      <c r="B28">
        <v>3.4501</v>
      </c>
      <c r="C28">
        <v>24.5358</v>
      </c>
      <c r="D28">
        <v>9.30485</v>
      </c>
      <c r="E28">
        <v>7.8232</v>
      </c>
      <c r="F28">
        <v>30.8498</v>
      </c>
    </row>
    <row r="29" spans="1:6" ht="12">
      <c r="A29">
        <v>6.497</v>
      </c>
      <c r="B29">
        <v>3.4475</v>
      </c>
      <c r="C29">
        <v>24.5367</v>
      </c>
      <c r="D29">
        <v>9.30891</v>
      </c>
      <c r="E29">
        <v>8.2551</v>
      </c>
      <c r="F29">
        <v>30.8506</v>
      </c>
    </row>
    <row r="30" spans="1:6" ht="12">
      <c r="A30">
        <v>6.777</v>
      </c>
      <c r="B30">
        <v>3.4447</v>
      </c>
      <c r="C30">
        <v>24.5377</v>
      </c>
      <c r="D30">
        <v>9.31123</v>
      </c>
      <c r="E30">
        <v>8.6813</v>
      </c>
      <c r="F30">
        <v>30.8515</v>
      </c>
    </row>
    <row r="31" spans="1:6" ht="12">
      <c r="A31">
        <v>7.066</v>
      </c>
      <c r="B31">
        <v>3.4417</v>
      </c>
      <c r="C31">
        <v>24.5387</v>
      </c>
      <c r="D31">
        <v>9.33124</v>
      </c>
      <c r="E31">
        <v>8.9786</v>
      </c>
      <c r="F31">
        <v>30.8524</v>
      </c>
    </row>
    <row r="32" spans="1:6" ht="12">
      <c r="A32">
        <v>7.364</v>
      </c>
      <c r="B32">
        <v>3.4385</v>
      </c>
      <c r="C32">
        <v>24.5396</v>
      </c>
      <c r="D32">
        <v>9.35482</v>
      </c>
      <c r="E32">
        <v>9.1536</v>
      </c>
      <c r="F32">
        <v>30.8533</v>
      </c>
    </row>
    <row r="33" spans="1:6" ht="12">
      <c r="A33">
        <v>7.67</v>
      </c>
      <c r="B33">
        <v>3.435</v>
      </c>
      <c r="C33">
        <v>24.5405</v>
      </c>
      <c r="D33">
        <v>9.38085</v>
      </c>
      <c r="E33">
        <v>9.2281</v>
      </c>
      <c r="F33">
        <v>30.854</v>
      </c>
    </row>
    <row r="34" spans="1:6" ht="12">
      <c r="A34">
        <v>7.973</v>
      </c>
      <c r="B34">
        <v>3.4311</v>
      </c>
      <c r="C34">
        <v>24.5414</v>
      </c>
      <c r="D34">
        <v>9.41382</v>
      </c>
      <c r="E34">
        <v>9.1961</v>
      </c>
      <c r="F34">
        <v>30.8547</v>
      </c>
    </row>
    <row r="35" spans="1:6" ht="12">
      <c r="A35">
        <v>8.279</v>
      </c>
      <c r="B35">
        <v>3.4268</v>
      </c>
      <c r="C35">
        <v>24.5424</v>
      </c>
      <c r="D35">
        <v>9.44013</v>
      </c>
      <c r="E35">
        <v>9.0905</v>
      </c>
      <c r="F35">
        <v>30.8556</v>
      </c>
    </row>
    <row r="36" spans="1:6" ht="12">
      <c r="A36">
        <v>8.59</v>
      </c>
      <c r="B36">
        <v>3.4222</v>
      </c>
      <c r="C36">
        <v>24.5433</v>
      </c>
      <c r="D36">
        <v>9.44321</v>
      </c>
      <c r="E36">
        <v>8.963</v>
      </c>
      <c r="F36">
        <v>30.8562</v>
      </c>
    </row>
    <row r="37" spans="1:6" ht="12">
      <c r="A37">
        <v>8.904</v>
      </c>
      <c r="B37">
        <v>3.4168</v>
      </c>
      <c r="C37">
        <v>24.5441</v>
      </c>
      <c r="D37">
        <v>9.43542</v>
      </c>
      <c r="E37">
        <v>8.8748</v>
      </c>
      <c r="F37">
        <v>30.8566</v>
      </c>
    </row>
    <row r="38" spans="1:6" ht="12">
      <c r="A38">
        <v>9.219</v>
      </c>
      <c r="B38">
        <v>3.4105</v>
      </c>
      <c r="C38">
        <v>24.5449</v>
      </c>
      <c r="D38">
        <v>9.4268</v>
      </c>
      <c r="E38">
        <v>8.8503</v>
      </c>
      <c r="F38">
        <v>30.8568</v>
      </c>
    </row>
    <row r="39" spans="1:6" ht="12">
      <c r="A39">
        <v>9.527</v>
      </c>
      <c r="B39">
        <v>3.4032</v>
      </c>
      <c r="C39">
        <v>24.5458</v>
      </c>
      <c r="D39">
        <v>9.41432</v>
      </c>
      <c r="E39">
        <v>8.8787</v>
      </c>
      <c r="F39">
        <v>30.8572</v>
      </c>
    </row>
    <row r="40" spans="1:6" ht="12">
      <c r="A40">
        <v>9.838</v>
      </c>
      <c r="B40">
        <v>3.3951</v>
      </c>
      <c r="C40">
        <v>24.547</v>
      </c>
      <c r="D40">
        <v>9.40418</v>
      </c>
      <c r="E40">
        <v>8.8805</v>
      </c>
      <c r="F40">
        <v>30.8578</v>
      </c>
    </row>
    <row r="41" spans="1:6" ht="12">
      <c r="A41">
        <v>10.139</v>
      </c>
      <c r="B41">
        <v>3.3863</v>
      </c>
      <c r="C41">
        <v>24.5483</v>
      </c>
      <c r="D41">
        <v>9.3892</v>
      </c>
      <c r="E41">
        <v>8.8045</v>
      </c>
      <c r="F41">
        <v>30.8585</v>
      </c>
    </row>
    <row r="42" spans="1:6" ht="12">
      <c r="A42">
        <v>10.428</v>
      </c>
      <c r="B42">
        <v>3.3769</v>
      </c>
      <c r="C42">
        <v>24.5498</v>
      </c>
      <c r="D42">
        <v>9.3777</v>
      </c>
      <c r="E42">
        <v>8.7583</v>
      </c>
      <c r="F42">
        <v>30.8594</v>
      </c>
    </row>
    <row r="43" spans="1:6" ht="12">
      <c r="A43">
        <v>10.717</v>
      </c>
      <c r="B43">
        <v>3.3675</v>
      </c>
      <c r="C43">
        <v>24.5517</v>
      </c>
      <c r="D43">
        <v>9.34605</v>
      </c>
      <c r="E43">
        <v>8.798</v>
      </c>
      <c r="F43">
        <v>30.8608</v>
      </c>
    </row>
    <row r="44" spans="1:6" ht="12">
      <c r="A44">
        <v>11.019</v>
      </c>
      <c r="B44">
        <v>3.3582</v>
      </c>
      <c r="C44">
        <v>24.5537</v>
      </c>
      <c r="D44">
        <v>9.32877</v>
      </c>
      <c r="E44">
        <v>8.8626</v>
      </c>
      <c r="F44">
        <v>30.8623</v>
      </c>
    </row>
    <row r="45" spans="1:6" ht="12">
      <c r="A45">
        <v>11.316</v>
      </c>
      <c r="B45">
        <v>3.3484</v>
      </c>
      <c r="C45">
        <v>24.5554</v>
      </c>
      <c r="D45">
        <v>9.31321</v>
      </c>
      <c r="E45">
        <v>8.9517</v>
      </c>
      <c r="F45">
        <v>30.8634</v>
      </c>
    </row>
    <row r="46" spans="1:6" ht="12">
      <c r="A46">
        <v>11.605</v>
      </c>
      <c r="B46">
        <v>3.337</v>
      </c>
      <c r="C46">
        <v>24.5566</v>
      </c>
      <c r="D46">
        <v>9.29872</v>
      </c>
      <c r="E46">
        <v>9.1193</v>
      </c>
      <c r="F46">
        <v>30.8636</v>
      </c>
    </row>
    <row r="47" spans="1:6" ht="12">
      <c r="A47">
        <v>11.894</v>
      </c>
      <c r="B47">
        <v>3.3218</v>
      </c>
      <c r="C47">
        <v>24.5572</v>
      </c>
      <c r="D47">
        <v>9.28606</v>
      </c>
      <c r="E47">
        <v>9.3538</v>
      </c>
      <c r="F47">
        <v>30.8628</v>
      </c>
    </row>
    <row r="48" spans="1:6" ht="12">
      <c r="A48">
        <v>12.192</v>
      </c>
      <c r="B48">
        <v>3.2994</v>
      </c>
      <c r="C48">
        <v>24.5572</v>
      </c>
      <c r="D48">
        <v>9.27391</v>
      </c>
      <c r="E48">
        <v>9.573</v>
      </c>
      <c r="F48">
        <v>30.8604</v>
      </c>
    </row>
    <row r="49" spans="1:6" ht="12">
      <c r="A49">
        <v>12.499</v>
      </c>
      <c r="B49">
        <v>3.2647</v>
      </c>
      <c r="C49">
        <v>24.5562</v>
      </c>
      <c r="D49">
        <v>9.26155</v>
      </c>
      <c r="E49">
        <v>9.7166</v>
      </c>
      <c r="F49">
        <v>30.8555</v>
      </c>
    </row>
    <row r="50" spans="1:6" ht="12">
      <c r="A50">
        <v>12.801</v>
      </c>
      <c r="B50">
        <v>3.2119</v>
      </c>
      <c r="C50">
        <v>24.555</v>
      </c>
      <c r="D50">
        <v>9.24865</v>
      </c>
      <c r="E50">
        <v>9.8282</v>
      </c>
      <c r="F50">
        <v>30.8484</v>
      </c>
    </row>
    <row r="51" spans="1:6" ht="12">
      <c r="A51">
        <v>13.1</v>
      </c>
      <c r="B51">
        <v>3.1398</v>
      </c>
      <c r="C51">
        <v>24.5567</v>
      </c>
      <c r="D51">
        <v>9.23363</v>
      </c>
      <c r="E51">
        <v>9.934</v>
      </c>
      <c r="F51">
        <v>30.843</v>
      </c>
    </row>
    <row r="52" spans="1:6" ht="12">
      <c r="A52">
        <v>13.405</v>
      </c>
      <c r="B52">
        <v>3.0533</v>
      </c>
      <c r="C52">
        <v>24.5655</v>
      </c>
      <c r="D52">
        <v>9.21919</v>
      </c>
      <c r="E52">
        <v>9.9892</v>
      </c>
      <c r="F52">
        <v>30.8451</v>
      </c>
    </row>
    <row r="53" spans="1:6" ht="12">
      <c r="A53">
        <v>13.704</v>
      </c>
      <c r="B53">
        <v>2.9577</v>
      </c>
      <c r="C53">
        <v>24.5795</v>
      </c>
      <c r="D53">
        <v>9.20065</v>
      </c>
      <c r="E53">
        <v>10.0485</v>
      </c>
      <c r="F53">
        <v>30.8529</v>
      </c>
    </row>
    <row r="54" spans="1:6" ht="12">
      <c r="A54">
        <v>14.001</v>
      </c>
      <c r="B54">
        <v>2.852</v>
      </c>
      <c r="C54">
        <v>24.5938</v>
      </c>
      <c r="D54">
        <v>9.18492</v>
      </c>
      <c r="E54">
        <v>10.1538</v>
      </c>
      <c r="F54">
        <v>30.8603</v>
      </c>
    </row>
    <row r="55" spans="1:6" ht="12">
      <c r="A55">
        <v>14.304</v>
      </c>
      <c r="B55">
        <v>2.7304</v>
      </c>
      <c r="C55">
        <v>24.6067</v>
      </c>
      <c r="D55">
        <v>9.16615</v>
      </c>
      <c r="E55">
        <v>10.2334</v>
      </c>
      <c r="F55">
        <v>30.8645</v>
      </c>
    </row>
    <row r="56" spans="1:6" ht="12">
      <c r="A56">
        <v>14.601</v>
      </c>
      <c r="B56">
        <v>2.5869</v>
      </c>
      <c r="C56">
        <v>24.6196</v>
      </c>
      <c r="D56">
        <v>9.15106</v>
      </c>
      <c r="E56">
        <v>10.2561</v>
      </c>
      <c r="F56">
        <v>30.867</v>
      </c>
    </row>
    <row r="57" spans="1:6" ht="12">
      <c r="A57">
        <v>14.902</v>
      </c>
      <c r="B57">
        <v>2.42</v>
      </c>
      <c r="C57">
        <v>24.6368</v>
      </c>
      <c r="D57">
        <v>9.13625</v>
      </c>
      <c r="E57">
        <v>10.2667</v>
      </c>
      <c r="F57">
        <v>30.8729</v>
      </c>
    </row>
    <row r="58" spans="1:6" ht="12">
      <c r="A58">
        <v>15.209</v>
      </c>
      <c r="B58">
        <v>2.2341</v>
      </c>
      <c r="C58">
        <v>24.6609</v>
      </c>
      <c r="D58">
        <v>9.11324</v>
      </c>
      <c r="E58">
        <v>10.2938</v>
      </c>
      <c r="F58">
        <v>30.8862</v>
      </c>
    </row>
    <row r="59" spans="1:6" ht="12">
      <c r="A59">
        <v>15.524</v>
      </c>
      <c r="B59">
        <v>2.0417</v>
      </c>
      <c r="C59">
        <v>24.6949</v>
      </c>
      <c r="D59">
        <v>9.08895</v>
      </c>
      <c r="E59">
        <v>10.2817</v>
      </c>
      <c r="F59">
        <v>30.9119</v>
      </c>
    </row>
    <row r="60" spans="1:6" ht="12">
      <c r="A60">
        <v>15.839</v>
      </c>
      <c r="B60">
        <v>1.8628</v>
      </c>
      <c r="C60">
        <v>24.7408</v>
      </c>
      <c r="D60">
        <v>9.06696</v>
      </c>
      <c r="E60">
        <v>10.2147</v>
      </c>
      <c r="F60">
        <v>30.9541</v>
      </c>
    </row>
    <row r="61" spans="1:6" ht="12">
      <c r="A61">
        <v>16.153</v>
      </c>
      <c r="B61">
        <v>1.7137</v>
      </c>
      <c r="C61">
        <v>24.7912</v>
      </c>
      <c r="D61">
        <v>9.04727</v>
      </c>
      <c r="E61">
        <v>10.1267</v>
      </c>
      <c r="F61">
        <v>31.0049</v>
      </c>
    </row>
    <row r="62" spans="1:6" ht="12">
      <c r="A62">
        <v>16.468</v>
      </c>
      <c r="B62">
        <v>1.5977</v>
      </c>
      <c r="C62">
        <v>24.8357</v>
      </c>
      <c r="D62">
        <v>9.02558</v>
      </c>
      <c r="E62">
        <v>10.0545</v>
      </c>
      <c r="F62">
        <v>31.0512</v>
      </c>
    </row>
    <row r="63" spans="1:6" ht="12">
      <c r="A63">
        <v>16.757</v>
      </c>
      <c r="B63">
        <v>1.5099</v>
      </c>
      <c r="C63">
        <v>24.8704</v>
      </c>
      <c r="D63">
        <v>9.00718</v>
      </c>
      <c r="E63">
        <v>9.9605</v>
      </c>
      <c r="F63">
        <v>31.0876</v>
      </c>
    </row>
    <row r="64" spans="1:6" ht="12">
      <c r="A64">
        <v>17.076</v>
      </c>
      <c r="B64">
        <v>1.4446</v>
      </c>
      <c r="C64">
        <v>24.8972</v>
      </c>
      <c r="D64">
        <v>8.98757</v>
      </c>
      <c r="E64">
        <v>9.6467</v>
      </c>
      <c r="F64">
        <v>31.116</v>
      </c>
    </row>
    <row r="65" spans="1:6" ht="12">
      <c r="A65">
        <v>17.395</v>
      </c>
      <c r="B65">
        <v>1.3977</v>
      </c>
      <c r="C65">
        <v>24.9181</v>
      </c>
      <c r="D65">
        <v>8.96239</v>
      </c>
      <c r="E65">
        <v>9.0561</v>
      </c>
      <c r="F65">
        <v>31.1384</v>
      </c>
    </row>
    <row r="66" spans="1:6" ht="12">
      <c r="A66">
        <v>17.712</v>
      </c>
      <c r="B66">
        <v>1.3653</v>
      </c>
      <c r="C66">
        <v>24.9338</v>
      </c>
      <c r="D66">
        <v>8.94212</v>
      </c>
      <c r="E66">
        <v>8.301</v>
      </c>
      <c r="F66">
        <v>31.1555</v>
      </c>
    </row>
    <row r="67" spans="1:6" ht="12">
      <c r="A67">
        <v>18.01</v>
      </c>
      <c r="B67">
        <v>1.343</v>
      </c>
      <c r="C67">
        <v>24.9452</v>
      </c>
      <c r="D67">
        <v>8.92469</v>
      </c>
      <c r="E67">
        <v>7.5242</v>
      </c>
      <c r="F67">
        <v>31.1681</v>
      </c>
    </row>
    <row r="68" spans="1:6" ht="12">
      <c r="A68">
        <v>18.327</v>
      </c>
      <c r="B68">
        <v>1.3269</v>
      </c>
      <c r="C68">
        <v>24.9533</v>
      </c>
      <c r="D68">
        <v>8.90434</v>
      </c>
      <c r="E68">
        <v>6.8696</v>
      </c>
      <c r="F68">
        <v>31.177</v>
      </c>
    </row>
    <row r="69" spans="1:6" ht="12">
      <c r="A69">
        <v>18.616</v>
      </c>
      <c r="B69">
        <v>1.3136</v>
      </c>
      <c r="C69">
        <v>24.9596</v>
      </c>
      <c r="D69">
        <v>8.88556</v>
      </c>
      <c r="E69">
        <v>6.3405</v>
      </c>
      <c r="F69">
        <v>31.1838</v>
      </c>
    </row>
    <row r="70" spans="1:6" ht="12">
      <c r="A70">
        <v>18.932</v>
      </c>
      <c r="B70">
        <v>1.3006</v>
      </c>
      <c r="C70">
        <v>24.9649</v>
      </c>
      <c r="D70">
        <v>8.86956</v>
      </c>
      <c r="E70">
        <v>5.9051</v>
      </c>
      <c r="F70">
        <v>31.1895</v>
      </c>
    </row>
    <row r="71" spans="1:6" ht="12">
      <c r="A71">
        <v>19.24</v>
      </c>
      <c r="B71">
        <v>1.2856</v>
      </c>
      <c r="C71">
        <v>24.9704</v>
      </c>
      <c r="D71">
        <v>8.85242</v>
      </c>
      <c r="E71">
        <v>5.5854</v>
      </c>
      <c r="F71">
        <v>31.1951</v>
      </c>
    </row>
    <row r="72" spans="1:6" ht="12">
      <c r="A72">
        <v>19.548</v>
      </c>
      <c r="B72">
        <v>1.2678</v>
      </c>
      <c r="C72">
        <v>24.9773</v>
      </c>
      <c r="D72">
        <v>8.83989</v>
      </c>
      <c r="E72">
        <v>5.3597</v>
      </c>
      <c r="F72">
        <v>31.2025</v>
      </c>
    </row>
    <row r="73" spans="1:6" ht="12">
      <c r="A73">
        <v>19.852</v>
      </c>
      <c r="B73">
        <v>1.2486</v>
      </c>
      <c r="C73">
        <v>24.987</v>
      </c>
      <c r="D73">
        <v>8.82751</v>
      </c>
      <c r="E73">
        <v>5.2053</v>
      </c>
      <c r="F73">
        <v>31.2132</v>
      </c>
    </row>
    <row r="74" spans="1:6" ht="12">
      <c r="A74">
        <v>20.159</v>
      </c>
      <c r="B74">
        <v>1.23</v>
      </c>
      <c r="C74">
        <v>24.9996</v>
      </c>
      <c r="D74">
        <v>8.81952</v>
      </c>
      <c r="E74">
        <v>5.1358</v>
      </c>
      <c r="F74">
        <v>31.2275</v>
      </c>
    </row>
    <row r="75" spans="1:6" ht="12">
      <c r="A75">
        <v>20.446</v>
      </c>
      <c r="B75">
        <v>1.2132</v>
      </c>
      <c r="C75">
        <v>25.0147</v>
      </c>
      <c r="D75">
        <v>8.81284</v>
      </c>
      <c r="E75">
        <v>5.0972</v>
      </c>
      <c r="F75">
        <v>31.2451</v>
      </c>
    </row>
    <row r="76" spans="1:6" ht="12">
      <c r="A76">
        <v>20.748</v>
      </c>
      <c r="B76">
        <v>1.1992</v>
      </c>
      <c r="C76">
        <v>25.0311</v>
      </c>
      <c r="D76">
        <v>8.80496</v>
      </c>
      <c r="E76">
        <v>5.0288</v>
      </c>
      <c r="F76">
        <v>31.2645</v>
      </c>
    </row>
    <row r="77" spans="1:6" ht="12">
      <c r="A77">
        <v>21.046</v>
      </c>
      <c r="B77">
        <v>1.1888</v>
      </c>
      <c r="C77">
        <v>25.0455</v>
      </c>
      <c r="D77">
        <v>8.80103</v>
      </c>
      <c r="E77">
        <v>4.9338</v>
      </c>
      <c r="F77">
        <v>31.2816</v>
      </c>
    </row>
    <row r="78" spans="1:6" ht="12">
      <c r="A78">
        <v>21.335</v>
      </c>
      <c r="B78">
        <v>1.182</v>
      </c>
      <c r="C78">
        <v>25.0545</v>
      </c>
      <c r="D78">
        <v>8.79509</v>
      </c>
      <c r="E78">
        <v>4.78</v>
      </c>
      <c r="F78">
        <v>31.2923</v>
      </c>
    </row>
    <row r="79" spans="1:6" ht="12">
      <c r="A79">
        <v>21.64</v>
      </c>
      <c r="B79">
        <v>1.1778</v>
      </c>
      <c r="C79">
        <v>25.0578</v>
      </c>
      <c r="D79">
        <v>8.78963</v>
      </c>
      <c r="E79">
        <v>4.5826</v>
      </c>
      <c r="F79">
        <v>31.2962</v>
      </c>
    </row>
    <row r="80" spans="1:6" ht="12">
      <c r="A80">
        <v>21.926</v>
      </c>
      <c r="B80">
        <v>1.1755</v>
      </c>
      <c r="C80">
        <v>25.0559</v>
      </c>
      <c r="D80">
        <v>8.78779</v>
      </c>
      <c r="E80">
        <v>4.4579</v>
      </c>
      <c r="F80">
        <v>31.2936</v>
      </c>
    </row>
    <row r="81" spans="1:6" ht="12">
      <c r="A81">
        <v>22.16</v>
      </c>
      <c r="B81">
        <v>1.1745</v>
      </c>
      <c r="C81">
        <v>25.036</v>
      </c>
      <c r="D81">
        <v>8.77556</v>
      </c>
      <c r="E81">
        <v>4.472</v>
      </c>
      <c r="F81">
        <v>31.2688</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106"/>
  <sheetViews>
    <sheetView workbookViewId="0" topLeftCell="A1">
      <selection activeCell="A1" sqref="A1"/>
    </sheetView>
  </sheetViews>
  <sheetFormatPr defaultColWidth="9.140625" defaultRowHeight="12.75"/>
  <cols>
    <col min="1" max="16384" width="8.8515625" style="0" customWidth="1"/>
  </cols>
  <sheetData>
    <row r="1" spans="1:6" ht="12">
      <c r="A1" t="s">
        <v>20</v>
      </c>
      <c r="B1" t="s">
        <v>21</v>
      </c>
      <c r="C1" t="s">
        <v>22</v>
      </c>
      <c r="D1" t="s">
        <v>23</v>
      </c>
      <c r="E1" t="s">
        <v>24</v>
      </c>
      <c r="F1" t="s">
        <v>25</v>
      </c>
    </row>
    <row r="2" spans="1:6" ht="12">
      <c r="A2">
        <v>0.39</v>
      </c>
      <c r="B2">
        <v>3.3892</v>
      </c>
      <c r="C2">
        <v>24.5537</v>
      </c>
      <c r="D2">
        <v>9.28933</v>
      </c>
      <c r="E2">
        <v>7.4591</v>
      </c>
      <c r="F2">
        <v>30.8657</v>
      </c>
    </row>
    <row r="3" spans="1:6" ht="12">
      <c r="A3">
        <v>0.448</v>
      </c>
      <c r="B3">
        <v>3.3908</v>
      </c>
      <c r="C3">
        <v>24.5534</v>
      </c>
      <c r="D3">
        <v>9.29026</v>
      </c>
      <c r="E3">
        <v>7.3126</v>
      </c>
      <c r="F3">
        <v>30.8655</v>
      </c>
    </row>
    <row r="4" spans="1:6" ht="12">
      <c r="A4">
        <v>0.519</v>
      </c>
      <c r="B4">
        <v>3.3922</v>
      </c>
      <c r="C4">
        <v>24.553</v>
      </c>
      <c r="D4">
        <v>9.29158</v>
      </c>
      <c r="E4">
        <v>7.1269</v>
      </c>
      <c r="F4">
        <v>30.8651</v>
      </c>
    </row>
    <row r="5" spans="1:6" ht="12">
      <c r="A5">
        <v>0.587</v>
      </c>
      <c r="B5">
        <v>3.3933</v>
      </c>
      <c r="C5">
        <v>24.5526</v>
      </c>
      <c r="D5">
        <v>9.29256</v>
      </c>
      <c r="E5">
        <v>6.8723</v>
      </c>
      <c r="F5">
        <v>30.8647</v>
      </c>
    </row>
    <row r="6" spans="1:6" ht="12">
      <c r="A6">
        <v>0.675</v>
      </c>
      <c r="B6">
        <v>3.3943</v>
      </c>
      <c r="C6">
        <v>24.5523</v>
      </c>
      <c r="D6">
        <v>9.29317</v>
      </c>
      <c r="E6">
        <v>6.567</v>
      </c>
      <c r="F6">
        <v>30.8644</v>
      </c>
    </row>
    <row r="7" spans="1:6" ht="12">
      <c r="A7">
        <v>0.779</v>
      </c>
      <c r="B7">
        <v>3.3952</v>
      </c>
      <c r="C7">
        <v>24.5521</v>
      </c>
      <c r="D7">
        <v>9.2969</v>
      </c>
      <c r="E7">
        <v>6.2798</v>
      </c>
      <c r="F7">
        <v>30.8644</v>
      </c>
    </row>
    <row r="8" spans="1:6" ht="12">
      <c r="A8">
        <v>0.888</v>
      </c>
      <c r="B8">
        <v>3.3961</v>
      </c>
      <c r="C8">
        <v>24.5519</v>
      </c>
      <c r="D8">
        <v>9.29917</v>
      </c>
      <c r="E8">
        <v>6.0421</v>
      </c>
      <c r="F8">
        <v>30.8642</v>
      </c>
    </row>
    <row r="9" spans="1:6" ht="12">
      <c r="A9">
        <v>0.989</v>
      </c>
      <c r="B9">
        <v>3.3969</v>
      </c>
      <c r="C9">
        <v>24.5516</v>
      </c>
      <c r="D9">
        <v>9.30056</v>
      </c>
      <c r="E9">
        <v>5.8445</v>
      </c>
      <c r="F9">
        <v>30.8638</v>
      </c>
    </row>
    <row r="10" spans="1:6" ht="12">
      <c r="A10">
        <v>1.08</v>
      </c>
      <c r="B10">
        <v>3.3974</v>
      </c>
      <c r="C10">
        <v>24.5513</v>
      </c>
      <c r="D10">
        <v>9.30405</v>
      </c>
      <c r="E10">
        <v>5.6826</v>
      </c>
      <c r="F10">
        <v>30.8636</v>
      </c>
    </row>
    <row r="11" spans="1:6" ht="12">
      <c r="A11">
        <v>1.164</v>
      </c>
      <c r="B11">
        <v>3.3976</v>
      </c>
      <c r="C11">
        <v>24.551</v>
      </c>
      <c r="D11">
        <v>9.30523</v>
      </c>
      <c r="E11">
        <v>5.5612</v>
      </c>
      <c r="F11">
        <v>30.8633</v>
      </c>
    </row>
    <row r="12" spans="1:6" ht="12">
      <c r="A12">
        <v>1.283</v>
      </c>
      <c r="B12">
        <v>3.3974</v>
      </c>
      <c r="C12">
        <v>24.5509</v>
      </c>
      <c r="D12">
        <v>9.30347</v>
      </c>
      <c r="E12">
        <v>5.4973</v>
      </c>
      <c r="F12">
        <v>30.863</v>
      </c>
    </row>
    <row r="13" spans="1:6" ht="12">
      <c r="A13">
        <v>1.409</v>
      </c>
      <c r="B13">
        <v>3.397</v>
      </c>
      <c r="C13">
        <v>24.5508</v>
      </c>
      <c r="D13">
        <v>9.30371</v>
      </c>
      <c r="E13">
        <v>5.495</v>
      </c>
      <c r="F13">
        <v>30.8628</v>
      </c>
    </row>
    <row r="14" spans="1:6" ht="12">
      <c r="A14">
        <v>1.493</v>
      </c>
      <c r="B14">
        <v>3.3964</v>
      </c>
      <c r="C14">
        <v>24.5508</v>
      </c>
      <c r="D14">
        <v>9.3037</v>
      </c>
      <c r="E14">
        <v>5.515</v>
      </c>
      <c r="F14">
        <v>30.8628</v>
      </c>
    </row>
    <row r="15" spans="1:6" ht="12">
      <c r="A15">
        <v>1.628</v>
      </c>
      <c r="B15">
        <v>3.3925</v>
      </c>
      <c r="C15">
        <v>24.5513</v>
      </c>
      <c r="D15">
        <v>9.30699</v>
      </c>
      <c r="E15">
        <v>6.4917</v>
      </c>
      <c r="F15">
        <v>30.8631</v>
      </c>
    </row>
    <row r="16" spans="1:6" ht="12">
      <c r="A16">
        <v>1.681</v>
      </c>
      <c r="B16">
        <v>3.3905</v>
      </c>
      <c r="C16">
        <v>24.5513</v>
      </c>
      <c r="D16">
        <v>9.30983</v>
      </c>
      <c r="E16">
        <v>6.5506</v>
      </c>
      <c r="F16">
        <v>30.8628</v>
      </c>
    </row>
    <row r="17" spans="1:6" ht="12">
      <c r="A17">
        <v>1.783</v>
      </c>
      <c r="B17">
        <v>3.3874</v>
      </c>
      <c r="C17">
        <v>24.5512</v>
      </c>
      <c r="D17">
        <v>9.31158</v>
      </c>
      <c r="E17">
        <v>6.6074</v>
      </c>
      <c r="F17">
        <v>30.8624</v>
      </c>
    </row>
    <row r="18" spans="1:6" ht="12">
      <c r="A18">
        <v>1.923</v>
      </c>
      <c r="B18">
        <v>3.383</v>
      </c>
      <c r="C18">
        <v>24.5514</v>
      </c>
      <c r="D18">
        <v>9.31631</v>
      </c>
      <c r="E18">
        <v>6.6521</v>
      </c>
      <c r="F18">
        <v>30.8621</v>
      </c>
    </row>
    <row r="19" spans="1:6" ht="12">
      <c r="A19">
        <v>2.106</v>
      </c>
      <c r="B19">
        <v>3.3774</v>
      </c>
      <c r="C19">
        <v>24.5518</v>
      </c>
      <c r="D19">
        <v>9.32234</v>
      </c>
      <c r="E19">
        <v>6.6584</v>
      </c>
      <c r="F19">
        <v>30.862</v>
      </c>
    </row>
    <row r="20" spans="1:6" ht="12">
      <c r="A20">
        <v>2.326</v>
      </c>
      <c r="B20">
        <v>3.3707</v>
      </c>
      <c r="C20">
        <v>24.5525</v>
      </c>
      <c r="D20">
        <v>9.33109</v>
      </c>
      <c r="E20">
        <v>6.6171</v>
      </c>
      <c r="F20">
        <v>30.8622</v>
      </c>
    </row>
    <row r="21" spans="1:6" ht="12">
      <c r="A21">
        <v>2.586</v>
      </c>
      <c r="B21">
        <v>3.3627</v>
      </c>
      <c r="C21">
        <v>24.5534</v>
      </c>
      <c r="D21">
        <v>9.34437</v>
      </c>
      <c r="E21">
        <v>6.5766</v>
      </c>
      <c r="F21">
        <v>30.8624</v>
      </c>
    </row>
    <row r="22" spans="1:6" ht="12">
      <c r="A22">
        <v>2.864</v>
      </c>
      <c r="B22">
        <v>3.3532</v>
      </c>
      <c r="C22">
        <v>24.5543</v>
      </c>
      <c r="D22">
        <v>9.35953</v>
      </c>
      <c r="E22">
        <v>6.5816</v>
      </c>
      <c r="F22">
        <v>30.8625</v>
      </c>
    </row>
    <row r="23" spans="1:6" ht="12">
      <c r="A23">
        <v>3.16</v>
      </c>
      <c r="B23">
        <v>3.3423</v>
      </c>
      <c r="C23">
        <v>24.5554</v>
      </c>
      <c r="D23">
        <v>9.36672</v>
      </c>
      <c r="E23">
        <v>6.613</v>
      </c>
      <c r="F23">
        <v>30.8628</v>
      </c>
    </row>
    <row r="24" spans="1:6" ht="12">
      <c r="A24">
        <v>3.47</v>
      </c>
      <c r="B24">
        <v>3.3304</v>
      </c>
      <c r="C24">
        <v>24.5571</v>
      </c>
      <c r="D24">
        <v>9.3663</v>
      </c>
      <c r="E24">
        <v>6.6663</v>
      </c>
      <c r="F24">
        <v>30.8636</v>
      </c>
    </row>
    <row r="25" spans="1:6" ht="12">
      <c r="A25">
        <v>3.737</v>
      </c>
      <c r="B25">
        <v>3.3185</v>
      </c>
      <c r="C25">
        <v>24.5595</v>
      </c>
      <c r="D25">
        <v>9.36929</v>
      </c>
      <c r="E25">
        <v>6.7729</v>
      </c>
      <c r="F25">
        <v>30.8654</v>
      </c>
    </row>
    <row r="26" spans="1:6" ht="12">
      <c r="A26">
        <v>3.97</v>
      </c>
      <c r="B26">
        <v>3.3077</v>
      </c>
      <c r="C26">
        <v>24.5624</v>
      </c>
      <c r="D26">
        <v>9.37558</v>
      </c>
      <c r="E26">
        <v>6.9425</v>
      </c>
      <c r="F26">
        <v>30.8679</v>
      </c>
    </row>
    <row r="27" spans="1:6" ht="12">
      <c r="A27">
        <v>4.263</v>
      </c>
      <c r="B27">
        <v>3.2984</v>
      </c>
      <c r="C27">
        <v>24.5652</v>
      </c>
      <c r="D27">
        <v>9.37813</v>
      </c>
      <c r="E27">
        <v>7.1692</v>
      </c>
      <c r="F27">
        <v>30.8704</v>
      </c>
    </row>
    <row r="28" spans="1:6" ht="12">
      <c r="A28">
        <v>4.584</v>
      </c>
      <c r="B28">
        <v>3.2905</v>
      </c>
      <c r="C28">
        <v>24.5675</v>
      </c>
      <c r="D28">
        <v>9.38442</v>
      </c>
      <c r="E28">
        <v>7.4664</v>
      </c>
      <c r="F28">
        <v>30.8724</v>
      </c>
    </row>
    <row r="29" spans="1:6" ht="12">
      <c r="A29">
        <v>4.909</v>
      </c>
      <c r="B29">
        <v>3.2835</v>
      </c>
      <c r="C29">
        <v>24.5694</v>
      </c>
      <c r="D29">
        <v>9.39063</v>
      </c>
      <c r="E29">
        <v>7.8183</v>
      </c>
      <c r="F29">
        <v>30.874</v>
      </c>
    </row>
    <row r="30" spans="1:6" ht="12">
      <c r="A30">
        <v>5.236</v>
      </c>
      <c r="B30">
        <v>3.2773</v>
      </c>
      <c r="C30">
        <v>24.5709</v>
      </c>
      <c r="D30">
        <v>9.39007</v>
      </c>
      <c r="E30">
        <v>8.1521</v>
      </c>
      <c r="F30">
        <v>30.8753</v>
      </c>
    </row>
    <row r="31" spans="1:6" ht="12">
      <c r="A31">
        <v>5.578</v>
      </c>
      <c r="B31">
        <v>3.2716</v>
      </c>
      <c r="C31">
        <v>24.5723</v>
      </c>
      <c r="D31">
        <v>9.38724</v>
      </c>
      <c r="E31">
        <v>8.4126</v>
      </c>
      <c r="F31">
        <v>30.8765</v>
      </c>
    </row>
    <row r="32" spans="1:6" ht="12">
      <c r="A32">
        <v>5.924</v>
      </c>
      <c r="B32">
        <v>3.2666</v>
      </c>
      <c r="C32">
        <v>24.5737</v>
      </c>
      <c r="D32">
        <v>9.38476</v>
      </c>
      <c r="E32">
        <v>8.5711</v>
      </c>
      <c r="F32">
        <v>30.8777</v>
      </c>
    </row>
    <row r="33" spans="1:6" ht="12">
      <c r="A33">
        <v>6.275</v>
      </c>
      <c r="B33">
        <v>3.2622</v>
      </c>
      <c r="C33">
        <v>24.575</v>
      </c>
      <c r="D33">
        <v>9.38273</v>
      </c>
      <c r="E33">
        <v>8.648</v>
      </c>
      <c r="F33">
        <v>30.8789</v>
      </c>
    </row>
    <row r="34" spans="1:6" ht="12">
      <c r="A34">
        <v>6.609</v>
      </c>
      <c r="B34">
        <v>3.2581</v>
      </c>
      <c r="C34">
        <v>24.576</v>
      </c>
      <c r="D34">
        <v>9.37938</v>
      </c>
      <c r="E34">
        <v>8.7353</v>
      </c>
      <c r="F34">
        <v>30.8796</v>
      </c>
    </row>
    <row r="35" spans="1:6" ht="12">
      <c r="A35">
        <v>6.95</v>
      </c>
      <c r="B35">
        <v>3.2537</v>
      </c>
      <c r="C35">
        <v>24.5767</v>
      </c>
      <c r="D35">
        <v>9.37504</v>
      </c>
      <c r="E35">
        <v>8.873</v>
      </c>
      <c r="F35">
        <v>30.8801</v>
      </c>
    </row>
    <row r="36" spans="1:6" ht="12">
      <c r="A36">
        <v>7.269</v>
      </c>
      <c r="B36">
        <v>3.2481</v>
      </c>
      <c r="C36">
        <v>24.5772</v>
      </c>
      <c r="D36">
        <v>9.36706</v>
      </c>
      <c r="E36">
        <v>8.9977</v>
      </c>
      <c r="F36">
        <v>30.8801</v>
      </c>
    </row>
    <row r="37" spans="1:6" ht="12">
      <c r="A37">
        <v>7.613</v>
      </c>
      <c r="B37">
        <v>3.2401</v>
      </c>
      <c r="C37">
        <v>24.5776</v>
      </c>
      <c r="D37">
        <v>9.36132</v>
      </c>
      <c r="E37">
        <v>9.088</v>
      </c>
      <c r="F37">
        <v>30.8797</v>
      </c>
    </row>
    <row r="38" spans="1:6" ht="12">
      <c r="A38">
        <v>7.954</v>
      </c>
      <c r="B38">
        <v>3.2282</v>
      </c>
      <c r="C38">
        <v>24.5779</v>
      </c>
      <c r="D38">
        <v>9.35754</v>
      </c>
      <c r="E38">
        <v>9.1839</v>
      </c>
      <c r="F38">
        <v>30.8789</v>
      </c>
    </row>
    <row r="39" spans="1:6" ht="12">
      <c r="A39">
        <v>8.3</v>
      </c>
      <c r="B39">
        <v>3.2114</v>
      </c>
      <c r="C39">
        <v>24.5788</v>
      </c>
      <c r="D39">
        <v>9.35334</v>
      </c>
      <c r="E39">
        <v>9.3002</v>
      </c>
      <c r="F39">
        <v>30.8782</v>
      </c>
    </row>
    <row r="40" spans="1:6" ht="12">
      <c r="A40">
        <v>8.624</v>
      </c>
      <c r="B40">
        <v>3.189</v>
      </c>
      <c r="C40">
        <v>24.5804</v>
      </c>
      <c r="D40">
        <v>9.35076</v>
      </c>
      <c r="E40">
        <v>9.4485</v>
      </c>
      <c r="F40">
        <v>30.8779</v>
      </c>
    </row>
    <row r="41" spans="1:6" ht="12">
      <c r="A41">
        <v>8.968</v>
      </c>
      <c r="B41">
        <v>3.1603</v>
      </c>
      <c r="C41">
        <v>24.5827</v>
      </c>
      <c r="D41">
        <v>9.34479</v>
      </c>
      <c r="E41">
        <v>9.6468</v>
      </c>
      <c r="F41">
        <v>30.8778</v>
      </c>
    </row>
    <row r="42" spans="1:6" ht="12">
      <c r="A42">
        <v>9.306</v>
      </c>
      <c r="B42">
        <v>3.1238</v>
      </c>
      <c r="C42">
        <v>24.5852</v>
      </c>
      <c r="D42">
        <v>9.33918</v>
      </c>
      <c r="E42">
        <v>9.8982</v>
      </c>
      <c r="F42">
        <v>30.8771</v>
      </c>
    </row>
    <row r="43" spans="1:6" ht="12">
      <c r="A43">
        <v>9.656</v>
      </c>
      <c r="B43">
        <v>3.077</v>
      </c>
      <c r="C43">
        <v>24.5876</v>
      </c>
      <c r="D43">
        <v>9.34118</v>
      </c>
      <c r="E43">
        <v>10.1522</v>
      </c>
      <c r="F43">
        <v>30.8752</v>
      </c>
    </row>
    <row r="44" spans="1:6" ht="12">
      <c r="A44">
        <v>10.004</v>
      </c>
      <c r="B44">
        <v>3.0175</v>
      </c>
      <c r="C44">
        <v>24.5901</v>
      </c>
      <c r="D44">
        <v>9.33969</v>
      </c>
      <c r="E44">
        <v>10.2747</v>
      </c>
      <c r="F44">
        <v>30.8723</v>
      </c>
    </row>
    <row r="45" spans="1:6" ht="12">
      <c r="A45">
        <v>10.324</v>
      </c>
      <c r="B45">
        <v>2.9439</v>
      </c>
      <c r="C45">
        <v>24.5938</v>
      </c>
      <c r="D45">
        <v>9.33222</v>
      </c>
      <c r="E45">
        <v>10.2598</v>
      </c>
      <c r="F45">
        <v>30.8695</v>
      </c>
    </row>
    <row r="46" spans="1:6" ht="12">
      <c r="A46">
        <v>10.637</v>
      </c>
      <c r="B46">
        <v>2.8576</v>
      </c>
      <c r="C46">
        <v>24.6004</v>
      </c>
      <c r="D46">
        <v>9.34661</v>
      </c>
      <c r="E46">
        <v>10.2162</v>
      </c>
      <c r="F46">
        <v>30.8692</v>
      </c>
    </row>
    <row r="47" spans="1:6" ht="12">
      <c r="A47">
        <v>10.981</v>
      </c>
      <c r="B47">
        <v>2.7643</v>
      </c>
      <c r="C47">
        <v>24.6126</v>
      </c>
      <c r="D47">
        <v>9.32916</v>
      </c>
      <c r="E47">
        <v>10.2222</v>
      </c>
      <c r="F47">
        <v>30.8752</v>
      </c>
    </row>
    <row r="48" spans="1:6" ht="12">
      <c r="A48">
        <v>11.318</v>
      </c>
      <c r="B48">
        <v>2.6713</v>
      </c>
      <c r="C48">
        <v>24.6304</v>
      </c>
      <c r="D48">
        <v>9.31763</v>
      </c>
      <c r="E48">
        <v>10.3113</v>
      </c>
      <c r="F48">
        <v>30.8885</v>
      </c>
    </row>
    <row r="49" spans="1:6" ht="12">
      <c r="A49">
        <v>11.644</v>
      </c>
      <c r="B49">
        <v>2.582</v>
      </c>
      <c r="C49">
        <v>24.6487</v>
      </c>
      <c r="D49">
        <v>9.30945</v>
      </c>
      <c r="E49">
        <v>10.3947</v>
      </c>
      <c r="F49">
        <v>30.903</v>
      </c>
    </row>
    <row r="50" spans="1:6" ht="12">
      <c r="A50">
        <v>11.984</v>
      </c>
      <c r="B50">
        <v>2.4947</v>
      </c>
      <c r="C50">
        <v>24.6641</v>
      </c>
      <c r="D50">
        <v>9.30484</v>
      </c>
      <c r="E50">
        <v>10.4023</v>
      </c>
      <c r="F50">
        <v>30.9141</v>
      </c>
    </row>
    <row r="51" spans="1:6" ht="12">
      <c r="A51">
        <v>12.315</v>
      </c>
      <c r="B51">
        <v>2.4068</v>
      </c>
      <c r="C51">
        <v>24.6774</v>
      </c>
      <c r="D51">
        <v>9.29944</v>
      </c>
      <c r="E51">
        <v>10.3376</v>
      </c>
      <c r="F51">
        <v>30.9225</v>
      </c>
    </row>
    <row r="52" spans="1:6" ht="12">
      <c r="A52">
        <v>12.641</v>
      </c>
      <c r="B52">
        <v>2.3163</v>
      </c>
      <c r="C52">
        <v>24.6903</v>
      </c>
      <c r="D52">
        <v>9.29532</v>
      </c>
      <c r="E52">
        <v>10.2282</v>
      </c>
      <c r="F52">
        <v>30.9304</v>
      </c>
    </row>
    <row r="53" spans="1:6" ht="12">
      <c r="A53">
        <v>12.97</v>
      </c>
      <c r="B53">
        <v>2.2249</v>
      </c>
      <c r="C53">
        <v>24.7051</v>
      </c>
      <c r="D53">
        <v>9.28792</v>
      </c>
      <c r="E53">
        <v>10.1033</v>
      </c>
      <c r="F53">
        <v>30.9407</v>
      </c>
    </row>
    <row r="54" spans="1:6" ht="12">
      <c r="A54">
        <v>13.295</v>
      </c>
      <c r="B54">
        <v>2.1383</v>
      </c>
      <c r="C54">
        <v>24.7237</v>
      </c>
      <c r="D54">
        <v>9.27885</v>
      </c>
      <c r="E54">
        <v>9.9373</v>
      </c>
      <c r="F54">
        <v>30.9563</v>
      </c>
    </row>
    <row r="55" spans="1:6" ht="12">
      <c r="A55">
        <v>13.613</v>
      </c>
      <c r="B55">
        <v>2.0609</v>
      </c>
      <c r="C55">
        <v>24.7436</v>
      </c>
      <c r="D55">
        <v>9.2731</v>
      </c>
      <c r="E55">
        <v>9.6941</v>
      </c>
      <c r="F55">
        <v>30.9745</v>
      </c>
    </row>
    <row r="56" spans="1:6" ht="12">
      <c r="A56">
        <v>13.926</v>
      </c>
      <c r="B56">
        <v>1.9933</v>
      </c>
      <c r="C56">
        <v>24.7619</v>
      </c>
      <c r="D56">
        <v>9.26283</v>
      </c>
      <c r="E56">
        <v>9.3896</v>
      </c>
      <c r="F56">
        <v>30.9915</v>
      </c>
    </row>
    <row r="57" spans="1:6" ht="12">
      <c r="A57">
        <v>14.247</v>
      </c>
      <c r="B57">
        <v>1.9351</v>
      </c>
      <c r="C57">
        <v>24.7779</v>
      </c>
      <c r="D57">
        <v>9.25236</v>
      </c>
      <c r="E57">
        <v>9.0953</v>
      </c>
      <c r="F57">
        <v>31.0066</v>
      </c>
    </row>
    <row r="58" spans="1:6" ht="12">
      <c r="A58">
        <v>14.567</v>
      </c>
      <c r="B58">
        <v>1.8861</v>
      </c>
      <c r="C58">
        <v>24.792</v>
      </c>
      <c r="D58">
        <v>9.24126</v>
      </c>
      <c r="E58">
        <v>8.8622</v>
      </c>
      <c r="F58">
        <v>31.02</v>
      </c>
    </row>
    <row r="59" spans="1:6" ht="12">
      <c r="A59">
        <v>14.885</v>
      </c>
      <c r="B59">
        <v>1.8457</v>
      </c>
      <c r="C59">
        <v>24.8044</v>
      </c>
      <c r="D59">
        <v>9.22921</v>
      </c>
      <c r="E59">
        <v>8.6759</v>
      </c>
      <c r="F59">
        <v>31.0321</v>
      </c>
    </row>
    <row r="60" spans="1:6" ht="12">
      <c r="A60">
        <v>15.186</v>
      </c>
      <c r="B60">
        <v>1.8125</v>
      </c>
      <c r="C60">
        <v>24.8143</v>
      </c>
      <c r="D60">
        <v>9.21916</v>
      </c>
      <c r="E60">
        <v>8.4668</v>
      </c>
      <c r="F60">
        <v>31.0417</v>
      </c>
    </row>
    <row r="61" spans="1:6" ht="12">
      <c r="A61">
        <v>15.479</v>
      </c>
      <c r="B61">
        <v>1.7842</v>
      </c>
      <c r="C61">
        <v>24.8213</v>
      </c>
      <c r="D61">
        <v>9.20885</v>
      </c>
      <c r="E61">
        <v>8.1958</v>
      </c>
      <c r="F61">
        <v>31.0482</v>
      </c>
    </row>
    <row r="62" spans="1:6" ht="12">
      <c r="A62">
        <v>15.754</v>
      </c>
      <c r="B62">
        <v>1.7584</v>
      </c>
      <c r="C62">
        <v>24.8265</v>
      </c>
      <c r="D62">
        <v>9.19641</v>
      </c>
      <c r="E62">
        <v>7.9507</v>
      </c>
      <c r="F62">
        <v>31.0526</v>
      </c>
    </row>
    <row r="63" spans="1:6" ht="12">
      <c r="A63">
        <v>16.048</v>
      </c>
      <c r="B63">
        <v>1.7331</v>
      </c>
      <c r="C63">
        <v>24.8308</v>
      </c>
      <c r="D63">
        <v>9.18341</v>
      </c>
      <c r="E63">
        <v>7.7723</v>
      </c>
      <c r="F63">
        <v>31.0559</v>
      </c>
    </row>
    <row r="64" spans="1:6" ht="12">
      <c r="A64">
        <v>16.349</v>
      </c>
      <c r="B64">
        <v>1.7073</v>
      </c>
      <c r="C64">
        <v>24.8348</v>
      </c>
      <c r="D64">
        <v>9.1679</v>
      </c>
      <c r="E64">
        <v>7.5639</v>
      </c>
      <c r="F64">
        <v>31.0587</v>
      </c>
    </row>
    <row r="65" spans="1:6" ht="12">
      <c r="A65">
        <v>16.656</v>
      </c>
      <c r="B65">
        <v>1.6804</v>
      </c>
      <c r="C65">
        <v>24.8396</v>
      </c>
      <c r="D65">
        <v>9.15466</v>
      </c>
      <c r="E65">
        <v>7.2848</v>
      </c>
      <c r="F65">
        <v>31.0625</v>
      </c>
    </row>
    <row r="66" spans="1:6" ht="12">
      <c r="A66">
        <v>16.96</v>
      </c>
      <c r="B66">
        <v>1.6521</v>
      </c>
      <c r="C66">
        <v>24.845</v>
      </c>
      <c r="D66">
        <v>9.14405</v>
      </c>
      <c r="E66">
        <v>7.0171</v>
      </c>
      <c r="F66">
        <v>31.067</v>
      </c>
    </row>
    <row r="67" spans="1:6" ht="12">
      <c r="A67">
        <v>17.283</v>
      </c>
      <c r="B67">
        <v>1.621</v>
      </c>
      <c r="C67">
        <v>24.8504</v>
      </c>
      <c r="D67">
        <v>9.13352</v>
      </c>
      <c r="E67">
        <v>6.8426</v>
      </c>
      <c r="F67">
        <v>31.0714</v>
      </c>
    </row>
    <row r="68" spans="1:6" ht="12">
      <c r="A68">
        <v>17.613</v>
      </c>
      <c r="B68">
        <v>1.5866</v>
      </c>
      <c r="C68">
        <v>24.8566</v>
      </c>
      <c r="D68">
        <v>9.11975</v>
      </c>
      <c r="E68">
        <v>6.7219</v>
      </c>
      <c r="F68">
        <v>31.0763</v>
      </c>
    </row>
    <row r="69" spans="1:6" ht="12">
      <c r="A69">
        <v>17.959</v>
      </c>
      <c r="B69">
        <v>1.5507</v>
      </c>
      <c r="C69">
        <v>24.8645</v>
      </c>
      <c r="D69">
        <v>9.10857</v>
      </c>
      <c r="E69">
        <v>6.6102</v>
      </c>
      <c r="F69">
        <v>31.0833</v>
      </c>
    </row>
    <row r="70" spans="1:6" ht="12">
      <c r="A70">
        <v>18.293</v>
      </c>
      <c r="B70">
        <v>1.5159</v>
      </c>
      <c r="C70">
        <v>24.8741</v>
      </c>
      <c r="D70">
        <v>9.09751</v>
      </c>
      <c r="E70">
        <v>6.5748</v>
      </c>
      <c r="F70">
        <v>31.0927</v>
      </c>
    </row>
    <row r="71" spans="1:6" ht="12">
      <c r="A71">
        <v>18.618</v>
      </c>
      <c r="B71">
        <v>1.4841</v>
      </c>
      <c r="C71">
        <v>24.884</v>
      </c>
      <c r="D71">
        <v>9.08268</v>
      </c>
      <c r="E71">
        <v>6.6481</v>
      </c>
      <c r="F71">
        <v>31.1025</v>
      </c>
    </row>
    <row r="72" spans="1:6" ht="12">
      <c r="A72">
        <v>18.97</v>
      </c>
      <c r="B72">
        <v>1.4554</v>
      </c>
      <c r="C72">
        <v>24.8927</v>
      </c>
      <c r="D72">
        <v>9.0727</v>
      </c>
      <c r="E72">
        <v>6.7249</v>
      </c>
      <c r="F72">
        <v>31.1111</v>
      </c>
    </row>
    <row r="73" spans="1:6" ht="12">
      <c r="A73">
        <v>19.306</v>
      </c>
      <c r="B73">
        <v>1.4282</v>
      </c>
      <c r="C73">
        <v>24.9</v>
      </c>
      <c r="D73">
        <v>9.0608</v>
      </c>
      <c r="E73">
        <v>6.6769</v>
      </c>
      <c r="F73">
        <v>31.1181</v>
      </c>
    </row>
    <row r="74" spans="1:6" ht="12">
      <c r="A74">
        <v>19.633</v>
      </c>
      <c r="B74">
        <v>1.4005</v>
      </c>
      <c r="C74">
        <v>24.9058</v>
      </c>
      <c r="D74">
        <v>9.05188</v>
      </c>
      <c r="E74">
        <v>6.5289</v>
      </c>
      <c r="F74">
        <v>31.1233</v>
      </c>
    </row>
    <row r="75" spans="1:6" ht="12">
      <c r="A75">
        <v>19.929</v>
      </c>
      <c r="B75">
        <v>1.3707</v>
      </c>
      <c r="C75">
        <v>24.9114</v>
      </c>
      <c r="D75">
        <v>9.04396</v>
      </c>
      <c r="E75">
        <v>6.3393</v>
      </c>
      <c r="F75">
        <v>31.128</v>
      </c>
    </row>
    <row r="76" spans="1:6" ht="12">
      <c r="A76">
        <v>20.261</v>
      </c>
      <c r="B76">
        <v>1.3392</v>
      </c>
      <c r="C76">
        <v>24.9179</v>
      </c>
      <c r="D76">
        <v>9.03436</v>
      </c>
      <c r="E76">
        <v>6.122</v>
      </c>
      <c r="F76">
        <v>31.1338</v>
      </c>
    </row>
    <row r="77" spans="1:6" ht="12">
      <c r="A77">
        <v>20.574</v>
      </c>
      <c r="B77">
        <v>1.307</v>
      </c>
      <c r="C77">
        <v>24.9257</v>
      </c>
      <c r="D77">
        <v>9.02455</v>
      </c>
      <c r="E77">
        <v>5.9124</v>
      </c>
      <c r="F77">
        <v>31.1411</v>
      </c>
    </row>
    <row r="78" spans="1:6" ht="12">
      <c r="A78">
        <v>20.89</v>
      </c>
      <c r="B78">
        <v>1.2759</v>
      </c>
      <c r="C78">
        <v>24.9348</v>
      </c>
      <c r="D78">
        <v>9.01606</v>
      </c>
      <c r="E78">
        <v>5.6823</v>
      </c>
      <c r="F78">
        <v>31.1501</v>
      </c>
    </row>
    <row r="79" spans="1:6" ht="12">
      <c r="A79">
        <v>21.194</v>
      </c>
      <c r="B79">
        <v>1.248</v>
      </c>
      <c r="C79">
        <v>24.9451</v>
      </c>
      <c r="D79">
        <v>9.00668</v>
      </c>
      <c r="E79">
        <v>5.4423</v>
      </c>
      <c r="F79">
        <v>31.1609</v>
      </c>
    </row>
    <row r="80" spans="1:6" ht="12">
      <c r="A80">
        <v>21.498</v>
      </c>
      <c r="B80">
        <v>1.2243</v>
      </c>
      <c r="C80">
        <v>24.9554</v>
      </c>
      <c r="D80">
        <v>9.00065</v>
      </c>
      <c r="E80">
        <v>5.2727</v>
      </c>
      <c r="F80">
        <v>31.172</v>
      </c>
    </row>
    <row r="81" spans="1:6" ht="12">
      <c r="A81">
        <v>21.804</v>
      </c>
      <c r="B81">
        <v>1.2044</v>
      </c>
      <c r="C81">
        <v>24.9651</v>
      </c>
      <c r="D81">
        <v>8.9927</v>
      </c>
      <c r="E81">
        <v>5.1806</v>
      </c>
      <c r="F81">
        <v>31.1827</v>
      </c>
    </row>
    <row r="82" spans="1:6" ht="12">
      <c r="A82">
        <v>22.102</v>
      </c>
      <c r="B82">
        <v>1.1873</v>
      </c>
      <c r="C82">
        <v>24.9744</v>
      </c>
      <c r="D82">
        <v>8.98503</v>
      </c>
      <c r="E82">
        <v>5.0869</v>
      </c>
      <c r="F82">
        <v>31.193</v>
      </c>
    </row>
    <row r="83" spans="1:6" ht="12">
      <c r="A83">
        <v>22.353</v>
      </c>
      <c r="B83">
        <v>1.1723</v>
      </c>
      <c r="C83">
        <v>24.9841</v>
      </c>
      <c r="D83">
        <v>8.97988</v>
      </c>
      <c r="E83">
        <v>4.9164</v>
      </c>
      <c r="F83">
        <v>31.2039</v>
      </c>
    </row>
    <row r="84" spans="1:6" ht="12">
      <c r="A84">
        <v>22.561</v>
      </c>
      <c r="B84">
        <v>1.1597</v>
      </c>
      <c r="C84">
        <v>24.9941</v>
      </c>
      <c r="D84">
        <v>8.97356</v>
      </c>
      <c r="E84">
        <v>4.6779</v>
      </c>
      <c r="F84">
        <v>31.2156</v>
      </c>
    </row>
    <row r="85" spans="1:6" ht="12">
      <c r="A85">
        <v>22.819</v>
      </c>
      <c r="B85">
        <v>1.15</v>
      </c>
      <c r="C85">
        <v>25.0036</v>
      </c>
      <c r="D85">
        <v>8.9606</v>
      </c>
      <c r="E85">
        <v>4.4312</v>
      </c>
      <c r="F85">
        <v>31.2266</v>
      </c>
    </row>
    <row r="86" spans="1:6" ht="12">
      <c r="A86">
        <v>23.041</v>
      </c>
      <c r="B86">
        <v>1.1436</v>
      </c>
      <c r="C86">
        <v>25.0112</v>
      </c>
      <c r="D86">
        <v>8.95077</v>
      </c>
      <c r="E86">
        <v>4.2227</v>
      </c>
      <c r="F86">
        <v>31.2357</v>
      </c>
    </row>
    <row r="87" spans="1:6" ht="12">
      <c r="A87">
        <v>23.259</v>
      </c>
      <c r="B87">
        <v>1.1402</v>
      </c>
      <c r="C87">
        <v>25.0169</v>
      </c>
      <c r="D87">
        <v>8.9416</v>
      </c>
      <c r="E87">
        <v>4.1081</v>
      </c>
      <c r="F87">
        <v>31.2425</v>
      </c>
    </row>
    <row r="88" spans="1:6" ht="12">
      <c r="A88">
        <v>23.503</v>
      </c>
      <c r="B88">
        <v>1.1392</v>
      </c>
      <c r="C88">
        <v>25.0207</v>
      </c>
      <c r="D88">
        <v>8.93494</v>
      </c>
      <c r="E88">
        <v>4.0704</v>
      </c>
      <c r="F88">
        <v>31.2472</v>
      </c>
    </row>
    <row r="89" spans="1:6" ht="12">
      <c r="A89">
        <v>23.76</v>
      </c>
      <c r="B89">
        <v>1.1398</v>
      </c>
      <c r="C89">
        <v>25.0231</v>
      </c>
      <c r="D89">
        <v>8.92634</v>
      </c>
      <c r="E89">
        <v>4.0186</v>
      </c>
      <c r="F89">
        <v>31.2502</v>
      </c>
    </row>
    <row r="90" spans="1:6" ht="12">
      <c r="A90">
        <v>24.042</v>
      </c>
      <c r="B90">
        <v>1.1411</v>
      </c>
      <c r="C90">
        <v>25.0249</v>
      </c>
      <c r="D90">
        <v>8.91875</v>
      </c>
      <c r="E90">
        <v>3.9719</v>
      </c>
      <c r="F90">
        <v>31.2526</v>
      </c>
    </row>
    <row r="91" spans="1:6" ht="12">
      <c r="A91">
        <v>24.293</v>
      </c>
      <c r="B91">
        <v>1.1429</v>
      </c>
      <c r="C91">
        <v>25.0264</v>
      </c>
      <c r="D91">
        <v>8.9098</v>
      </c>
      <c r="E91">
        <v>3.9771</v>
      </c>
      <c r="F91">
        <v>31.2545</v>
      </c>
    </row>
    <row r="92" spans="1:6" ht="12">
      <c r="A92">
        <v>24.563</v>
      </c>
      <c r="B92">
        <v>1.1444</v>
      </c>
      <c r="C92">
        <v>25.0274</v>
      </c>
      <c r="D92">
        <v>8.90447</v>
      </c>
      <c r="E92">
        <v>3.9704</v>
      </c>
      <c r="F92">
        <v>31.2559</v>
      </c>
    </row>
    <row r="93" spans="1:6" ht="12">
      <c r="A93">
        <v>24.81</v>
      </c>
      <c r="B93">
        <v>1.1454</v>
      </c>
      <c r="C93">
        <v>25.0278</v>
      </c>
      <c r="D93">
        <v>8.897</v>
      </c>
      <c r="E93">
        <v>3.8674</v>
      </c>
      <c r="F93">
        <v>31.2564</v>
      </c>
    </row>
    <row r="94" spans="1:6" ht="12">
      <c r="A94">
        <v>25.048</v>
      </c>
      <c r="B94">
        <v>1.1456</v>
      </c>
      <c r="C94">
        <v>25.0283</v>
      </c>
      <c r="D94">
        <v>8.89158</v>
      </c>
      <c r="E94">
        <v>3.6939</v>
      </c>
      <c r="F94">
        <v>31.2571</v>
      </c>
    </row>
    <row r="95" spans="1:6" ht="12">
      <c r="A95">
        <v>25.291</v>
      </c>
      <c r="B95">
        <v>1.1456</v>
      </c>
      <c r="C95">
        <v>25.0292</v>
      </c>
      <c r="D95">
        <v>8.88531</v>
      </c>
      <c r="E95">
        <v>3.4803</v>
      </c>
      <c r="F95">
        <v>31.2583</v>
      </c>
    </row>
    <row r="96" spans="1:6" ht="12">
      <c r="A96">
        <v>25.536</v>
      </c>
      <c r="B96">
        <v>1.1455</v>
      </c>
      <c r="C96">
        <v>25.0308</v>
      </c>
      <c r="D96">
        <v>8.88216</v>
      </c>
      <c r="E96">
        <v>3.2043</v>
      </c>
      <c r="F96">
        <v>31.2602</v>
      </c>
    </row>
    <row r="97" spans="1:6" ht="12">
      <c r="A97">
        <v>25.824</v>
      </c>
      <c r="B97">
        <v>1.1456</v>
      </c>
      <c r="C97">
        <v>25.0327</v>
      </c>
      <c r="D97">
        <v>8.87957</v>
      </c>
      <c r="E97">
        <v>2.9303</v>
      </c>
      <c r="F97">
        <v>31.2626</v>
      </c>
    </row>
    <row r="98" spans="1:6" ht="12">
      <c r="A98">
        <v>26.126</v>
      </c>
      <c r="B98">
        <v>1.1457</v>
      </c>
      <c r="C98">
        <v>25.0348</v>
      </c>
      <c r="D98">
        <v>8.87583</v>
      </c>
      <c r="E98">
        <v>2.7362</v>
      </c>
      <c r="F98">
        <v>31.2652</v>
      </c>
    </row>
    <row r="99" spans="1:6" ht="12">
      <c r="A99">
        <v>26.449</v>
      </c>
      <c r="B99">
        <v>1.1459</v>
      </c>
      <c r="C99">
        <v>25.0365</v>
      </c>
      <c r="D99">
        <v>8.87178</v>
      </c>
      <c r="E99">
        <v>2.6257</v>
      </c>
      <c r="F99">
        <v>31.2673</v>
      </c>
    </row>
    <row r="100" spans="1:6" ht="12">
      <c r="A100">
        <v>26.765</v>
      </c>
      <c r="B100">
        <v>1.1462</v>
      </c>
      <c r="C100">
        <v>25.0374</v>
      </c>
      <c r="D100">
        <v>8.87172</v>
      </c>
      <c r="E100">
        <v>2.5768</v>
      </c>
      <c r="F100">
        <v>31.2685</v>
      </c>
    </row>
    <row r="101" spans="1:6" ht="12">
      <c r="A101">
        <v>27.097</v>
      </c>
      <c r="B101">
        <v>1.1466</v>
      </c>
      <c r="C101">
        <v>25.0377</v>
      </c>
      <c r="D101">
        <v>8.86982</v>
      </c>
      <c r="E101">
        <v>2.5491</v>
      </c>
      <c r="F101">
        <v>31.2688</v>
      </c>
    </row>
    <row r="102" spans="1:6" ht="12">
      <c r="A102">
        <v>27.424</v>
      </c>
      <c r="B102">
        <v>1.1471</v>
      </c>
      <c r="C102">
        <v>25.0371</v>
      </c>
      <c r="D102">
        <v>8.86716</v>
      </c>
      <c r="E102">
        <v>2.5277</v>
      </c>
      <c r="F102">
        <v>31.2681</v>
      </c>
    </row>
    <row r="103" spans="1:6" ht="12">
      <c r="A103">
        <v>27.744</v>
      </c>
      <c r="B103">
        <v>1.1476</v>
      </c>
      <c r="C103">
        <v>25.0357</v>
      </c>
      <c r="D103">
        <v>8.86473</v>
      </c>
      <c r="E103">
        <v>2.5404</v>
      </c>
      <c r="F103">
        <v>31.2664</v>
      </c>
    </row>
    <row r="104" spans="1:6" ht="12">
      <c r="A104">
        <v>28.062</v>
      </c>
      <c r="B104">
        <v>1.1483</v>
      </c>
      <c r="C104">
        <v>25.0329</v>
      </c>
      <c r="D104">
        <v>8.86094</v>
      </c>
      <c r="E104">
        <v>2.5958</v>
      </c>
      <c r="F104">
        <v>31.263</v>
      </c>
    </row>
    <row r="105" spans="1:6" ht="12">
      <c r="A105">
        <v>28.39</v>
      </c>
      <c r="B105">
        <v>1.1491</v>
      </c>
      <c r="C105">
        <v>25.028</v>
      </c>
      <c r="D105">
        <v>8.85767</v>
      </c>
      <c r="E105">
        <v>2.6789</v>
      </c>
      <c r="F105">
        <v>31.257</v>
      </c>
    </row>
    <row r="106" spans="1:6" ht="12">
      <c r="A106">
        <v>28.644</v>
      </c>
      <c r="B106">
        <v>1.1509</v>
      </c>
      <c r="C106">
        <v>25.0065</v>
      </c>
      <c r="D106">
        <v>8.85133</v>
      </c>
      <c r="E106">
        <v>2.8807</v>
      </c>
      <c r="F106">
        <v>31.2303</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77"/>
  <sheetViews>
    <sheetView workbookViewId="0" topLeftCell="A1">
      <selection activeCell="A1" sqref="A1"/>
    </sheetView>
  </sheetViews>
  <sheetFormatPr defaultColWidth="9.140625" defaultRowHeight="12.75"/>
  <cols>
    <col min="1" max="16384" width="8.8515625" style="0" customWidth="1"/>
  </cols>
  <sheetData>
    <row r="1" spans="1:6" ht="12">
      <c r="A1" t="s">
        <v>20</v>
      </c>
      <c r="B1" t="s">
        <v>21</v>
      </c>
      <c r="C1" t="s">
        <v>22</v>
      </c>
      <c r="D1" t="s">
        <v>23</v>
      </c>
      <c r="E1" t="s">
        <v>24</v>
      </c>
      <c r="F1" t="s">
        <v>25</v>
      </c>
    </row>
    <row r="2" spans="1:6" ht="12">
      <c r="A2">
        <v>0.481</v>
      </c>
      <c r="B2">
        <v>3.2538</v>
      </c>
      <c r="C2">
        <v>24.59</v>
      </c>
      <c r="D2">
        <v>9.318</v>
      </c>
      <c r="E2">
        <v>2.3459</v>
      </c>
      <c r="F2">
        <v>30.8968</v>
      </c>
    </row>
    <row r="3" spans="1:6" ht="12">
      <c r="A3">
        <v>0.543</v>
      </c>
      <c r="B3">
        <v>3.2538</v>
      </c>
      <c r="C3">
        <v>24.59</v>
      </c>
      <c r="D3">
        <v>9.31756</v>
      </c>
      <c r="E3">
        <v>2.3221</v>
      </c>
      <c r="F3">
        <v>30.8968</v>
      </c>
    </row>
    <row r="4" spans="1:6" ht="12">
      <c r="A4">
        <v>0.621</v>
      </c>
      <c r="B4">
        <v>3.2538</v>
      </c>
      <c r="C4">
        <v>24.5899</v>
      </c>
      <c r="D4">
        <v>9.32089</v>
      </c>
      <c r="E4">
        <v>2.2864</v>
      </c>
      <c r="F4">
        <v>30.8967</v>
      </c>
    </row>
    <row r="5" spans="1:6" ht="12">
      <c r="A5">
        <v>0.733</v>
      </c>
      <c r="B5">
        <v>3.2538</v>
      </c>
      <c r="C5">
        <v>24.5899</v>
      </c>
      <c r="D5">
        <v>9.32292</v>
      </c>
      <c r="E5">
        <v>2.2663</v>
      </c>
      <c r="F5">
        <v>30.8966</v>
      </c>
    </row>
    <row r="6" spans="1:6" ht="12">
      <c r="A6">
        <v>0.866</v>
      </c>
      <c r="B6">
        <v>3.2537</v>
      </c>
      <c r="C6">
        <v>24.5899</v>
      </c>
      <c r="D6">
        <v>9.3239</v>
      </c>
      <c r="E6">
        <v>2.2648</v>
      </c>
      <c r="F6">
        <v>30.8966</v>
      </c>
    </row>
    <row r="7" spans="1:6" ht="12">
      <c r="A7">
        <v>1.008</v>
      </c>
      <c r="B7">
        <v>3.2536</v>
      </c>
      <c r="C7">
        <v>24.5899</v>
      </c>
      <c r="D7">
        <v>9.32673</v>
      </c>
      <c r="E7">
        <v>2.2705</v>
      </c>
      <c r="F7">
        <v>30.8966</v>
      </c>
    </row>
    <row r="8" spans="1:6" ht="12">
      <c r="A8">
        <v>1.114</v>
      </c>
      <c r="B8">
        <v>3.2537</v>
      </c>
      <c r="C8">
        <v>24.5899</v>
      </c>
      <c r="D8">
        <v>9.32507</v>
      </c>
      <c r="E8">
        <v>2.2742</v>
      </c>
      <c r="F8">
        <v>30.8966</v>
      </c>
    </row>
    <row r="9" spans="1:6" ht="12">
      <c r="A9">
        <v>1.255</v>
      </c>
      <c r="B9">
        <v>3.2539</v>
      </c>
      <c r="C9">
        <v>24.5898</v>
      </c>
      <c r="D9">
        <v>9.37185</v>
      </c>
      <c r="E9">
        <v>2.2244</v>
      </c>
      <c r="F9">
        <v>30.8966</v>
      </c>
    </row>
    <row r="10" spans="1:6" ht="12">
      <c r="A10">
        <v>1.319</v>
      </c>
      <c r="B10">
        <v>3.2538</v>
      </c>
      <c r="C10">
        <v>24.5899</v>
      </c>
      <c r="D10">
        <v>9.40362</v>
      </c>
      <c r="E10">
        <v>2.2098</v>
      </c>
      <c r="F10">
        <v>30.8966</v>
      </c>
    </row>
    <row r="11" spans="1:6" ht="12">
      <c r="A11">
        <v>1.458</v>
      </c>
      <c r="B11">
        <v>3.2528</v>
      </c>
      <c r="C11">
        <v>24.5899</v>
      </c>
      <c r="D11">
        <v>9.44546</v>
      </c>
      <c r="E11">
        <v>2.235</v>
      </c>
      <c r="F11">
        <v>30.8966</v>
      </c>
    </row>
    <row r="12" spans="1:6" ht="12">
      <c r="A12">
        <v>1.608</v>
      </c>
      <c r="B12">
        <v>3.2522</v>
      </c>
      <c r="C12">
        <v>24.5899</v>
      </c>
      <c r="D12">
        <v>9.44457</v>
      </c>
      <c r="E12">
        <v>2.2288</v>
      </c>
      <c r="F12">
        <v>30.8964</v>
      </c>
    </row>
    <row r="13" spans="1:6" ht="12">
      <c r="A13">
        <v>1.842</v>
      </c>
      <c r="B13">
        <v>3.2514</v>
      </c>
      <c r="C13">
        <v>24.5899</v>
      </c>
      <c r="D13">
        <v>9.43945</v>
      </c>
      <c r="E13">
        <v>2.2343</v>
      </c>
      <c r="F13">
        <v>30.8964</v>
      </c>
    </row>
    <row r="14" spans="1:6" ht="12">
      <c r="A14">
        <v>2.117</v>
      </c>
      <c r="B14">
        <v>3.2503</v>
      </c>
      <c r="C14">
        <v>24.59</v>
      </c>
      <c r="D14">
        <v>9.4376</v>
      </c>
      <c r="E14">
        <v>2.2344</v>
      </c>
      <c r="F14">
        <v>30.8964</v>
      </c>
    </row>
    <row r="15" spans="1:6" ht="12">
      <c r="A15">
        <v>2.414</v>
      </c>
      <c r="B15">
        <v>3.2489</v>
      </c>
      <c r="C15">
        <v>24.59</v>
      </c>
      <c r="D15">
        <v>9.4329</v>
      </c>
      <c r="E15">
        <v>2.2162</v>
      </c>
      <c r="F15">
        <v>30.8963</v>
      </c>
    </row>
    <row r="16" spans="1:6" ht="12">
      <c r="A16">
        <v>2.736</v>
      </c>
      <c r="B16">
        <v>3.2474</v>
      </c>
      <c r="C16">
        <v>24.5901</v>
      </c>
      <c r="D16">
        <v>9.42989</v>
      </c>
      <c r="E16">
        <v>2.193</v>
      </c>
      <c r="F16">
        <v>30.8963</v>
      </c>
    </row>
    <row r="17" spans="1:6" ht="12">
      <c r="A17">
        <v>3.073</v>
      </c>
      <c r="B17">
        <v>3.246</v>
      </c>
      <c r="C17">
        <v>24.5905</v>
      </c>
      <c r="D17">
        <v>9.4237</v>
      </c>
      <c r="E17">
        <v>2.1737</v>
      </c>
      <c r="F17">
        <v>30.8966</v>
      </c>
    </row>
    <row r="18" spans="1:6" ht="12">
      <c r="A18">
        <v>3.428</v>
      </c>
      <c r="B18">
        <v>3.2449</v>
      </c>
      <c r="C18">
        <v>24.5909</v>
      </c>
      <c r="D18">
        <v>9.41321</v>
      </c>
      <c r="E18">
        <v>2.163</v>
      </c>
      <c r="F18">
        <v>30.897</v>
      </c>
    </row>
    <row r="19" spans="1:6" ht="12">
      <c r="A19">
        <v>3.774</v>
      </c>
      <c r="B19">
        <v>3.2438</v>
      </c>
      <c r="C19">
        <v>24.5911</v>
      </c>
      <c r="D19">
        <v>9.40071</v>
      </c>
      <c r="E19">
        <v>2.181</v>
      </c>
      <c r="F19">
        <v>30.8971</v>
      </c>
    </row>
    <row r="20" spans="1:6" ht="12">
      <c r="A20">
        <v>4.125</v>
      </c>
      <c r="B20">
        <v>3.2423</v>
      </c>
      <c r="C20">
        <v>24.591</v>
      </c>
      <c r="D20">
        <v>9.39365</v>
      </c>
      <c r="E20">
        <v>2.2414</v>
      </c>
      <c r="F20">
        <v>30.8969</v>
      </c>
    </row>
    <row r="21" spans="1:6" ht="12">
      <c r="A21">
        <v>4.46</v>
      </c>
      <c r="B21">
        <v>3.24</v>
      </c>
      <c r="C21">
        <v>24.5907</v>
      </c>
      <c r="D21">
        <v>9.37656</v>
      </c>
      <c r="E21">
        <v>2.3257</v>
      </c>
      <c r="F21">
        <v>30.8962</v>
      </c>
    </row>
    <row r="22" spans="1:6" ht="12">
      <c r="A22">
        <v>4.804</v>
      </c>
      <c r="B22">
        <v>3.2363</v>
      </c>
      <c r="C22">
        <v>24.5906</v>
      </c>
      <c r="D22">
        <v>9.36479</v>
      </c>
      <c r="E22">
        <v>2.4028</v>
      </c>
      <c r="F22">
        <v>30.8956</v>
      </c>
    </row>
    <row r="23" spans="1:6" ht="12">
      <c r="A23">
        <v>5.134</v>
      </c>
      <c r="B23">
        <v>3.2311</v>
      </c>
      <c r="C23">
        <v>24.5904</v>
      </c>
      <c r="D23">
        <v>9.35299</v>
      </c>
      <c r="E23">
        <v>2.4711</v>
      </c>
      <c r="F23">
        <v>30.8949</v>
      </c>
    </row>
    <row r="24" spans="1:6" ht="12">
      <c r="A24">
        <v>5.458</v>
      </c>
      <c r="B24">
        <v>3.2234</v>
      </c>
      <c r="C24">
        <v>24.5902</v>
      </c>
      <c r="D24">
        <v>9.34203</v>
      </c>
      <c r="E24">
        <v>2.5552</v>
      </c>
      <c r="F24">
        <v>30.8938</v>
      </c>
    </row>
    <row r="25" spans="1:6" ht="12">
      <c r="A25">
        <v>5.777</v>
      </c>
      <c r="B25">
        <v>3.2118</v>
      </c>
      <c r="C25">
        <v>24.5895</v>
      </c>
      <c r="D25">
        <v>9.3291</v>
      </c>
      <c r="E25">
        <v>2.6732</v>
      </c>
      <c r="F25">
        <v>30.8917</v>
      </c>
    </row>
    <row r="26" spans="1:6" ht="12">
      <c r="A26">
        <v>6.102</v>
      </c>
      <c r="B26">
        <v>3.1935</v>
      </c>
      <c r="C26">
        <v>24.5881</v>
      </c>
      <c r="D26">
        <v>9.31872</v>
      </c>
      <c r="E26">
        <v>2.8383</v>
      </c>
      <c r="F26">
        <v>30.888</v>
      </c>
    </row>
    <row r="27" spans="1:6" ht="12">
      <c r="A27">
        <v>6.428</v>
      </c>
      <c r="B27">
        <v>3.1639</v>
      </c>
      <c r="C27">
        <v>24.5856</v>
      </c>
      <c r="D27">
        <v>9.30744</v>
      </c>
      <c r="E27">
        <v>3.0566</v>
      </c>
      <c r="F27">
        <v>30.8819</v>
      </c>
    </row>
    <row r="28" spans="1:6" ht="12">
      <c r="A28">
        <v>6.755</v>
      </c>
      <c r="B28">
        <v>3.116</v>
      </c>
      <c r="C28">
        <v>24.5815</v>
      </c>
      <c r="D28">
        <v>9.29456</v>
      </c>
      <c r="E28">
        <v>3.3091</v>
      </c>
      <c r="F28">
        <v>30.8717</v>
      </c>
    </row>
    <row r="29" spans="1:6" ht="12">
      <c r="A29">
        <v>7.072</v>
      </c>
      <c r="B29">
        <v>3.0433</v>
      </c>
      <c r="C29">
        <v>24.577</v>
      </c>
      <c r="D29">
        <v>9.28272</v>
      </c>
      <c r="E29">
        <v>3.5539</v>
      </c>
      <c r="F29">
        <v>30.8585</v>
      </c>
    </row>
    <row r="30" spans="1:6" ht="12">
      <c r="A30">
        <v>7.39</v>
      </c>
      <c r="B30">
        <v>2.9442</v>
      </c>
      <c r="C30">
        <v>24.5772</v>
      </c>
      <c r="D30">
        <v>9.2724</v>
      </c>
      <c r="E30">
        <v>3.7725</v>
      </c>
      <c r="F30">
        <v>30.8488</v>
      </c>
    </row>
    <row r="31" spans="1:6" ht="12">
      <c r="A31">
        <v>7.714</v>
      </c>
      <c r="B31">
        <v>2.8213</v>
      </c>
      <c r="C31">
        <v>24.5832</v>
      </c>
      <c r="D31">
        <v>9.27518</v>
      </c>
      <c r="E31">
        <v>3.9948</v>
      </c>
      <c r="F31">
        <v>30.8441</v>
      </c>
    </row>
    <row r="32" spans="1:6" ht="12">
      <c r="A32">
        <v>8.024</v>
      </c>
      <c r="B32">
        <v>2.6829</v>
      </c>
      <c r="C32">
        <v>24.5967</v>
      </c>
      <c r="D32">
        <v>9.27199</v>
      </c>
      <c r="E32">
        <v>4.2398</v>
      </c>
      <c r="F32">
        <v>30.8474</v>
      </c>
    </row>
    <row r="33" spans="1:6" ht="12">
      <c r="A33">
        <v>8.337</v>
      </c>
      <c r="B33">
        <v>2.5452</v>
      </c>
      <c r="C33">
        <v>24.623</v>
      </c>
      <c r="D33">
        <v>9.26386</v>
      </c>
      <c r="E33">
        <v>4.4693</v>
      </c>
      <c r="F33">
        <v>30.8674</v>
      </c>
    </row>
    <row r="34" spans="1:6" ht="12">
      <c r="A34">
        <v>8.648</v>
      </c>
      <c r="B34">
        <v>2.4221</v>
      </c>
      <c r="C34">
        <v>24.6562</v>
      </c>
      <c r="D34">
        <v>9.25424</v>
      </c>
      <c r="E34">
        <v>4.6914</v>
      </c>
      <c r="F34">
        <v>30.8974</v>
      </c>
    </row>
    <row r="35" spans="1:6" ht="12">
      <c r="A35">
        <v>8.947</v>
      </c>
      <c r="B35">
        <v>2.3164</v>
      </c>
      <c r="C35">
        <v>24.686</v>
      </c>
      <c r="D35">
        <v>9.2515</v>
      </c>
      <c r="E35">
        <v>4.9713</v>
      </c>
      <c r="F35">
        <v>30.9251</v>
      </c>
    </row>
    <row r="36" spans="1:6" ht="12">
      <c r="A36">
        <v>9.255</v>
      </c>
      <c r="B36">
        <v>2.226</v>
      </c>
      <c r="C36">
        <v>24.711</v>
      </c>
      <c r="D36">
        <v>9.24486</v>
      </c>
      <c r="E36">
        <v>5.3109</v>
      </c>
      <c r="F36">
        <v>30.9482</v>
      </c>
    </row>
    <row r="37" spans="1:6" ht="12">
      <c r="A37">
        <v>9.568</v>
      </c>
      <c r="B37">
        <v>2.1488</v>
      </c>
      <c r="C37">
        <v>24.7327</v>
      </c>
      <c r="D37">
        <v>9.24082</v>
      </c>
      <c r="E37">
        <v>5.6805</v>
      </c>
      <c r="F37">
        <v>30.9685</v>
      </c>
    </row>
    <row r="38" spans="1:6" ht="12">
      <c r="A38">
        <v>9.89</v>
      </c>
      <c r="B38">
        <v>2.0824</v>
      </c>
      <c r="C38">
        <v>24.751</v>
      </c>
      <c r="D38">
        <v>9.23668</v>
      </c>
      <c r="E38">
        <v>6.0673</v>
      </c>
      <c r="F38">
        <v>30.9855</v>
      </c>
    </row>
    <row r="39" spans="1:6" ht="12">
      <c r="A39">
        <v>10.199</v>
      </c>
      <c r="B39">
        <v>2.0233</v>
      </c>
      <c r="C39">
        <v>24.7661</v>
      </c>
      <c r="D39">
        <v>9.23363</v>
      </c>
      <c r="E39">
        <v>6.4949</v>
      </c>
      <c r="F39">
        <v>30.9994</v>
      </c>
    </row>
    <row r="40" spans="1:6" ht="12">
      <c r="A40">
        <v>10.517</v>
      </c>
      <c r="B40">
        <v>1.97</v>
      </c>
      <c r="C40">
        <v>24.7793</v>
      </c>
      <c r="D40">
        <v>9.23228</v>
      </c>
      <c r="E40">
        <v>6.9577</v>
      </c>
      <c r="F40">
        <v>31.0113</v>
      </c>
    </row>
    <row r="41" spans="1:6" ht="12">
      <c r="A41">
        <v>10.846</v>
      </c>
      <c r="B41">
        <v>1.9225</v>
      </c>
      <c r="C41">
        <v>24.7914</v>
      </c>
      <c r="D41">
        <v>9.22589</v>
      </c>
      <c r="E41">
        <v>7.3989</v>
      </c>
      <c r="F41">
        <v>31.0224</v>
      </c>
    </row>
    <row r="42" spans="1:6" ht="12">
      <c r="A42">
        <v>11.165</v>
      </c>
      <c r="B42">
        <v>1.882</v>
      </c>
      <c r="C42">
        <v>24.8032</v>
      </c>
      <c r="D42">
        <v>9.22124</v>
      </c>
      <c r="E42">
        <v>7.72</v>
      </c>
      <c r="F42">
        <v>31.0337</v>
      </c>
    </row>
    <row r="43" spans="1:6" ht="12">
      <c r="A43">
        <v>11.492</v>
      </c>
      <c r="B43">
        <v>1.8498</v>
      </c>
      <c r="C43">
        <v>24.8143</v>
      </c>
      <c r="D43">
        <v>9.21468</v>
      </c>
      <c r="E43">
        <v>7.7894</v>
      </c>
      <c r="F43">
        <v>31.0448</v>
      </c>
    </row>
    <row r="44" spans="1:6" ht="12">
      <c r="A44">
        <v>11.814</v>
      </c>
      <c r="B44">
        <v>1.8255</v>
      </c>
      <c r="C44">
        <v>24.8236</v>
      </c>
      <c r="D44">
        <v>9.21009</v>
      </c>
      <c r="E44">
        <v>7.6806</v>
      </c>
      <c r="F44">
        <v>31.0545</v>
      </c>
    </row>
    <row r="45" spans="1:6" ht="12">
      <c r="A45">
        <v>12.156</v>
      </c>
      <c r="B45">
        <v>1.8077</v>
      </c>
      <c r="C45">
        <v>24.8306</v>
      </c>
      <c r="D45">
        <v>9.20596</v>
      </c>
      <c r="E45">
        <v>7.6015</v>
      </c>
      <c r="F45">
        <v>31.0618</v>
      </c>
    </row>
    <row r="46" spans="1:6" ht="12">
      <c r="A46">
        <v>12.49</v>
      </c>
      <c r="B46">
        <v>1.7943</v>
      </c>
      <c r="C46">
        <v>24.8354</v>
      </c>
      <c r="D46">
        <v>9.2023</v>
      </c>
      <c r="E46">
        <v>7.5994</v>
      </c>
      <c r="F46">
        <v>31.0666</v>
      </c>
    </row>
    <row r="47" spans="1:6" ht="12">
      <c r="A47">
        <v>12.818</v>
      </c>
      <c r="B47">
        <v>1.7838</v>
      </c>
      <c r="C47">
        <v>24.8385</v>
      </c>
      <c r="D47">
        <v>9.2015</v>
      </c>
      <c r="E47">
        <v>7.5958</v>
      </c>
      <c r="F47">
        <v>31.0697</v>
      </c>
    </row>
    <row r="48" spans="1:6" ht="12">
      <c r="A48">
        <v>13.166</v>
      </c>
      <c r="B48">
        <v>1.7755</v>
      </c>
      <c r="C48">
        <v>24.8412</v>
      </c>
      <c r="D48">
        <v>9.20363</v>
      </c>
      <c r="E48">
        <v>7.5013</v>
      </c>
      <c r="F48">
        <v>31.0723</v>
      </c>
    </row>
    <row r="49" spans="1:6" ht="12">
      <c r="A49">
        <v>13.479</v>
      </c>
      <c r="B49">
        <v>1.7693</v>
      </c>
      <c r="C49">
        <v>24.8432</v>
      </c>
      <c r="D49">
        <v>9.20572</v>
      </c>
      <c r="E49">
        <v>7.3287</v>
      </c>
      <c r="F49">
        <v>31.0743</v>
      </c>
    </row>
    <row r="50" spans="1:6" ht="12">
      <c r="A50">
        <v>13.804</v>
      </c>
      <c r="B50">
        <v>1.7646</v>
      </c>
      <c r="C50">
        <v>24.8448</v>
      </c>
      <c r="D50">
        <v>9.20873</v>
      </c>
      <c r="E50">
        <v>7.1946</v>
      </c>
      <c r="F50">
        <v>31.076</v>
      </c>
    </row>
    <row r="51" spans="1:6" ht="12">
      <c r="A51">
        <v>14.128</v>
      </c>
      <c r="B51">
        <v>1.7611</v>
      </c>
      <c r="C51">
        <v>24.8459</v>
      </c>
      <c r="D51">
        <v>9.20524</v>
      </c>
      <c r="E51">
        <v>7.115</v>
      </c>
      <c r="F51">
        <v>31.077</v>
      </c>
    </row>
    <row r="52" spans="1:6" ht="12">
      <c r="A52">
        <v>14.449</v>
      </c>
      <c r="B52">
        <v>1.7582</v>
      </c>
      <c r="C52">
        <v>24.8467</v>
      </c>
      <c r="D52">
        <v>9.20447</v>
      </c>
      <c r="E52">
        <v>7.1115</v>
      </c>
      <c r="F52">
        <v>31.0777</v>
      </c>
    </row>
    <row r="53" spans="1:6" ht="12">
      <c r="A53">
        <v>14.784</v>
      </c>
      <c r="B53">
        <v>1.7556</v>
      </c>
      <c r="C53">
        <v>24.8471</v>
      </c>
      <c r="D53">
        <v>9.19481</v>
      </c>
      <c r="E53">
        <v>7.1263</v>
      </c>
      <c r="F53">
        <v>31.0781</v>
      </c>
    </row>
    <row r="54" spans="1:6" ht="12">
      <c r="A54">
        <v>15.111</v>
      </c>
      <c r="B54">
        <v>1.7528</v>
      </c>
      <c r="C54">
        <v>24.8475</v>
      </c>
      <c r="D54">
        <v>9.18526</v>
      </c>
      <c r="E54">
        <v>7.0022</v>
      </c>
      <c r="F54">
        <v>31.0783</v>
      </c>
    </row>
    <row r="55" spans="1:6" ht="12">
      <c r="A55">
        <v>15.439</v>
      </c>
      <c r="B55">
        <v>1.7496</v>
      </c>
      <c r="C55">
        <v>24.8478</v>
      </c>
      <c r="D55">
        <v>9.17724</v>
      </c>
      <c r="E55">
        <v>6.8783</v>
      </c>
      <c r="F55">
        <v>31.0785</v>
      </c>
    </row>
    <row r="56" spans="1:6" ht="12">
      <c r="A56">
        <v>15.765</v>
      </c>
      <c r="B56">
        <v>1.7457</v>
      </c>
      <c r="C56">
        <v>24.8481</v>
      </c>
      <c r="D56">
        <v>9.16769</v>
      </c>
      <c r="E56">
        <v>6.8765</v>
      </c>
      <c r="F56">
        <v>31.0785</v>
      </c>
    </row>
    <row r="57" spans="1:6" ht="12">
      <c r="A57">
        <v>16.086</v>
      </c>
      <c r="B57">
        <v>1.7405</v>
      </c>
      <c r="C57">
        <v>24.8483</v>
      </c>
      <c r="D57">
        <v>9.15567</v>
      </c>
      <c r="E57">
        <v>6.9074</v>
      </c>
      <c r="F57">
        <v>31.0783</v>
      </c>
    </row>
    <row r="58" spans="1:6" ht="12">
      <c r="A58">
        <v>16.41</v>
      </c>
      <c r="B58">
        <v>1.7335</v>
      </c>
      <c r="C58">
        <v>24.8486</v>
      </c>
      <c r="D58">
        <v>9.14517</v>
      </c>
      <c r="E58">
        <v>6.9414</v>
      </c>
      <c r="F58">
        <v>31.0781</v>
      </c>
    </row>
    <row r="59" spans="1:6" ht="12">
      <c r="A59">
        <v>16.73</v>
      </c>
      <c r="B59">
        <v>1.725</v>
      </c>
      <c r="C59">
        <v>24.8493</v>
      </c>
      <c r="D59">
        <v>9.13746</v>
      </c>
      <c r="E59">
        <v>6.9991</v>
      </c>
      <c r="F59">
        <v>31.0783</v>
      </c>
    </row>
    <row r="60" spans="1:6" ht="12">
      <c r="A60">
        <v>17.066</v>
      </c>
      <c r="B60">
        <v>1.7159</v>
      </c>
      <c r="C60">
        <v>24.8506</v>
      </c>
      <c r="D60">
        <v>9.12974</v>
      </c>
      <c r="E60">
        <v>7.07</v>
      </c>
      <c r="F60">
        <v>31.0792</v>
      </c>
    </row>
    <row r="61" spans="1:6" ht="12">
      <c r="A61">
        <v>17.39</v>
      </c>
      <c r="B61">
        <v>1.7066</v>
      </c>
      <c r="C61">
        <v>24.8521</v>
      </c>
      <c r="D61">
        <v>9.12246</v>
      </c>
      <c r="E61">
        <v>7.1051</v>
      </c>
      <c r="F61">
        <v>31.0803</v>
      </c>
    </row>
    <row r="62" spans="1:6" ht="12">
      <c r="A62">
        <v>17.724</v>
      </c>
      <c r="B62">
        <v>1.6971</v>
      </c>
      <c r="C62">
        <v>24.8534</v>
      </c>
      <c r="D62">
        <v>9.11584</v>
      </c>
      <c r="E62">
        <v>7.0587</v>
      </c>
      <c r="F62">
        <v>31.0811</v>
      </c>
    </row>
    <row r="63" spans="1:6" ht="12">
      <c r="A63">
        <v>18.053</v>
      </c>
      <c r="B63">
        <v>1.6874</v>
      </c>
      <c r="C63">
        <v>24.8547</v>
      </c>
      <c r="D63">
        <v>9.11011</v>
      </c>
      <c r="E63">
        <v>6.9449</v>
      </c>
      <c r="F63">
        <v>31.082</v>
      </c>
    </row>
    <row r="64" spans="1:6" ht="12">
      <c r="A64">
        <v>18.385</v>
      </c>
      <c r="B64">
        <v>1.6781</v>
      </c>
      <c r="C64">
        <v>24.8565</v>
      </c>
      <c r="D64">
        <v>9.1057</v>
      </c>
      <c r="E64">
        <v>6.8286</v>
      </c>
      <c r="F64">
        <v>31.0835</v>
      </c>
    </row>
    <row r="65" spans="1:6" ht="12">
      <c r="A65">
        <v>18.713</v>
      </c>
      <c r="B65">
        <v>1.6698</v>
      </c>
      <c r="C65">
        <v>24.8587</v>
      </c>
      <c r="D65">
        <v>9.09952</v>
      </c>
      <c r="E65">
        <v>6.749</v>
      </c>
      <c r="F65">
        <v>31.0856</v>
      </c>
    </row>
    <row r="66" spans="1:6" ht="12">
      <c r="A66">
        <v>19.039</v>
      </c>
      <c r="B66">
        <v>1.6625</v>
      </c>
      <c r="C66">
        <v>24.8609</v>
      </c>
      <c r="D66">
        <v>9.09384</v>
      </c>
      <c r="E66">
        <v>6.6725</v>
      </c>
      <c r="F66">
        <v>31.0877</v>
      </c>
    </row>
    <row r="67" spans="1:6" ht="12">
      <c r="A67">
        <v>19.368</v>
      </c>
      <c r="B67">
        <v>1.6558</v>
      </c>
      <c r="C67">
        <v>24.8625</v>
      </c>
      <c r="D67">
        <v>9.08658</v>
      </c>
      <c r="E67">
        <v>6.5433</v>
      </c>
      <c r="F67">
        <v>31.0892</v>
      </c>
    </row>
    <row r="68" spans="1:6" ht="12">
      <c r="A68">
        <v>19.7</v>
      </c>
      <c r="B68">
        <v>1.6485</v>
      </c>
      <c r="C68">
        <v>24.8636</v>
      </c>
      <c r="D68">
        <v>9.08963</v>
      </c>
      <c r="E68">
        <v>6.3877</v>
      </c>
      <c r="F68">
        <v>31.09</v>
      </c>
    </row>
    <row r="69" spans="1:6" ht="12">
      <c r="A69">
        <v>20.028</v>
      </c>
      <c r="B69">
        <v>1.6392</v>
      </c>
      <c r="C69">
        <v>24.8645</v>
      </c>
      <c r="D69">
        <v>9.11098</v>
      </c>
      <c r="E69">
        <v>6.2564</v>
      </c>
      <c r="F69">
        <v>31.0903</v>
      </c>
    </row>
    <row r="70" spans="1:6" ht="12">
      <c r="A70">
        <v>20.356</v>
      </c>
      <c r="B70">
        <v>1.626</v>
      </c>
      <c r="C70">
        <v>24.8651</v>
      </c>
      <c r="D70">
        <v>9.06559</v>
      </c>
      <c r="E70">
        <v>6.1513</v>
      </c>
      <c r="F70">
        <v>31.09</v>
      </c>
    </row>
    <row r="71" spans="1:6" ht="12">
      <c r="A71">
        <v>20.68</v>
      </c>
      <c r="B71">
        <v>1.6069</v>
      </c>
      <c r="C71">
        <v>24.8662</v>
      </c>
      <c r="D71">
        <v>9.06338</v>
      </c>
      <c r="E71">
        <v>6.0612</v>
      </c>
      <c r="F71">
        <v>31.0899</v>
      </c>
    </row>
    <row r="72" spans="1:6" ht="12">
      <c r="A72">
        <v>21.006</v>
      </c>
      <c r="B72">
        <v>1.581</v>
      </c>
      <c r="C72">
        <v>24.8686</v>
      </c>
      <c r="D72">
        <v>9.05961</v>
      </c>
      <c r="E72">
        <v>6.0002</v>
      </c>
      <c r="F72">
        <v>31.0909</v>
      </c>
    </row>
    <row r="73" spans="1:6" ht="12">
      <c r="A73">
        <v>21.325</v>
      </c>
      <c r="B73">
        <v>1.5489</v>
      </c>
      <c r="C73">
        <v>24.873</v>
      </c>
      <c r="D73">
        <v>9.05996</v>
      </c>
      <c r="E73">
        <v>5.9938</v>
      </c>
      <c r="F73">
        <v>31.0938</v>
      </c>
    </row>
    <row r="74" spans="1:6" ht="12">
      <c r="A74">
        <v>21.645</v>
      </c>
      <c r="B74">
        <v>1.514</v>
      </c>
      <c r="C74">
        <v>24.8798</v>
      </c>
      <c r="D74">
        <v>9.05813</v>
      </c>
      <c r="E74">
        <v>5.9856</v>
      </c>
      <c r="F74">
        <v>31.0996</v>
      </c>
    </row>
    <row r="75" spans="1:6" ht="12">
      <c r="A75">
        <v>21.95</v>
      </c>
      <c r="B75">
        <v>1.4807</v>
      </c>
      <c r="C75">
        <v>24.8894</v>
      </c>
      <c r="D75">
        <v>9.06134</v>
      </c>
      <c r="E75">
        <v>5.9602</v>
      </c>
      <c r="F75">
        <v>31.109</v>
      </c>
    </row>
    <row r="76" spans="1:6" ht="12">
      <c r="A76">
        <v>22.237</v>
      </c>
      <c r="B76">
        <v>1.4525</v>
      </c>
      <c r="C76">
        <v>24.8999</v>
      </c>
      <c r="D76">
        <v>9.06157</v>
      </c>
      <c r="E76">
        <v>5.9999</v>
      </c>
      <c r="F76">
        <v>31.1198</v>
      </c>
    </row>
    <row r="77" spans="1:6" ht="12">
      <c r="A77">
        <v>22.32</v>
      </c>
      <c r="B77">
        <v>1.4178</v>
      </c>
      <c r="C77">
        <v>24.9154</v>
      </c>
      <c r="D77">
        <v>9.06826</v>
      </c>
      <c r="E77">
        <v>6.1063</v>
      </c>
      <c r="F77">
        <v>31.1366</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26"/>
  <sheetViews>
    <sheetView workbookViewId="0" topLeftCell="A1">
      <selection activeCell="A1" sqref="A1"/>
    </sheetView>
  </sheetViews>
  <sheetFormatPr defaultColWidth="9.140625" defaultRowHeight="12.75"/>
  <cols>
    <col min="1" max="16384" width="8.8515625" style="0" customWidth="1"/>
  </cols>
  <sheetData>
    <row r="1" spans="1:6" ht="12">
      <c r="A1" t="s">
        <v>20</v>
      </c>
      <c r="B1" t="s">
        <v>21</v>
      </c>
      <c r="C1" t="s">
        <v>22</v>
      </c>
      <c r="D1" t="s">
        <v>23</v>
      </c>
      <c r="E1" t="s">
        <v>24</v>
      </c>
      <c r="F1" t="s">
        <v>25</v>
      </c>
    </row>
    <row r="2" spans="1:6" ht="12">
      <c r="A2">
        <v>0.441</v>
      </c>
      <c r="B2">
        <v>2.4</v>
      </c>
      <c r="C2">
        <v>24.7314</v>
      </c>
      <c r="D2">
        <v>9.3658</v>
      </c>
      <c r="E2">
        <v>1.5097</v>
      </c>
      <c r="F2">
        <v>30.9894</v>
      </c>
    </row>
    <row r="3" spans="1:6" ht="12">
      <c r="A3">
        <v>0.508</v>
      </c>
      <c r="B3">
        <v>2.4001</v>
      </c>
      <c r="C3">
        <v>24.7313</v>
      </c>
      <c r="D3">
        <v>9.35141</v>
      </c>
      <c r="E3">
        <v>1.4938</v>
      </c>
      <c r="F3">
        <v>30.9893</v>
      </c>
    </row>
    <row r="4" spans="1:6" ht="12">
      <c r="A4">
        <v>0.673</v>
      </c>
      <c r="B4">
        <v>2.3997</v>
      </c>
      <c r="C4">
        <v>24.731</v>
      </c>
      <c r="D4">
        <v>9.3441</v>
      </c>
      <c r="E4">
        <v>1.4941</v>
      </c>
      <c r="F4">
        <v>30.989</v>
      </c>
    </row>
    <row r="5" spans="1:6" ht="12">
      <c r="A5">
        <v>0.87</v>
      </c>
      <c r="B5">
        <v>2.3985</v>
      </c>
      <c r="C5">
        <v>24.7306</v>
      </c>
      <c r="D5">
        <v>9.34152</v>
      </c>
      <c r="E5">
        <v>1.4926</v>
      </c>
      <c r="F5">
        <v>30.9884</v>
      </c>
    </row>
    <row r="6" spans="1:6" ht="12">
      <c r="A6">
        <v>1.079</v>
      </c>
      <c r="B6">
        <v>2.3962</v>
      </c>
      <c r="C6">
        <v>24.7302</v>
      </c>
      <c r="D6">
        <v>9.34037</v>
      </c>
      <c r="E6">
        <v>1.4776</v>
      </c>
      <c r="F6">
        <v>30.9877</v>
      </c>
    </row>
    <row r="7" spans="1:6" ht="12">
      <c r="A7">
        <v>1.315</v>
      </c>
      <c r="B7">
        <v>2.3924</v>
      </c>
      <c r="C7">
        <v>24.7299</v>
      </c>
      <c r="D7">
        <v>9.34815</v>
      </c>
      <c r="E7">
        <v>1.4513</v>
      </c>
      <c r="F7">
        <v>30.9869</v>
      </c>
    </row>
    <row r="8" spans="1:6" ht="12">
      <c r="A8">
        <v>1.499</v>
      </c>
      <c r="B8">
        <v>2.3869</v>
      </c>
      <c r="C8">
        <v>24.7296</v>
      </c>
      <c r="D8">
        <v>9.36494</v>
      </c>
      <c r="E8">
        <v>1.4223</v>
      </c>
      <c r="F8">
        <v>30.986</v>
      </c>
    </row>
    <row r="9" spans="1:6" ht="12">
      <c r="A9">
        <v>1.529</v>
      </c>
      <c r="B9">
        <v>2.3636</v>
      </c>
      <c r="C9">
        <v>24.7364</v>
      </c>
      <c r="D9">
        <v>9.33687</v>
      </c>
      <c r="E9">
        <v>1.4419</v>
      </c>
      <c r="F9">
        <v>30.9924</v>
      </c>
    </row>
    <row r="10" spans="1:6" ht="12">
      <c r="A10">
        <v>1.627</v>
      </c>
      <c r="B10">
        <v>2.3566</v>
      </c>
      <c r="C10">
        <v>24.7338</v>
      </c>
      <c r="D10">
        <v>9.33762</v>
      </c>
      <c r="E10">
        <v>1.485</v>
      </c>
      <c r="F10">
        <v>30.9886</v>
      </c>
    </row>
    <row r="11" spans="1:6" ht="12">
      <c r="A11">
        <v>1.801</v>
      </c>
      <c r="B11">
        <v>2.3413</v>
      </c>
      <c r="C11">
        <v>24.7311</v>
      </c>
      <c r="D11">
        <v>9.33806</v>
      </c>
      <c r="E11">
        <v>1.552</v>
      </c>
      <c r="F11">
        <v>30.9837</v>
      </c>
    </row>
    <row r="12" spans="1:6" ht="12">
      <c r="A12">
        <v>2.031</v>
      </c>
      <c r="B12">
        <v>2.3148</v>
      </c>
      <c r="C12">
        <v>24.7283</v>
      </c>
      <c r="D12">
        <v>9.33581</v>
      </c>
      <c r="E12">
        <v>1.6383</v>
      </c>
      <c r="F12">
        <v>30.9778</v>
      </c>
    </row>
    <row r="13" spans="1:6" ht="12">
      <c r="A13">
        <v>2.312</v>
      </c>
      <c r="B13">
        <v>2.2748</v>
      </c>
      <c r="C13">
        <v>24.7267</v>
      </c>
      <c r="D13">
        <v>9.33584</v>
      </c>
      <c r="E13">
        <v>1.6979</v>
      </c>
      <c r="F13">
        <v>30.9722</v>
      </c>
    </row>
    <row r="14" spans="1:6" ht="12">
      <c r="A14">
        <v>2.628</v>
      </c>
      <c r="B14">
        <v>2.2222</v>
      </c>
      <c r="C14">
        <v>24.7289</v>
      </c>
      <c r="D14">
        <v>9.33595</v>
      </c>
      <c r="E14">
        <v>1.7122</v>
      </c>
      <c r="F14">
        <v>30.9702</v>
      </c>
    </row>
    <row r="15" spans="1:6" ht="12">
      <c r="A15">
        <v>2.945</v>
      </c>
      <c r="B15">
        <v>2.1614</v>
      </c>
      <c r="C15">
        <v>24.7361</v>
      </c>
      <c r="D15">
        <v>9.33106</v>
      </c>
      <c r="E15">
        <v>1.6978</v>
      </c>
      <c r="F15">
        <v>30.9738</v>
      </c>
    </row>
    <row r="16" spans="1:6" ht="12">
      <c r="A16">
        <v>3.273</v>
      </c>
      <c r="B16">
        <v>2.0982</v>
      </c>
      <c r="C16">
        <v>24.7477</v>
      </c>
      <c r="D16">
        <v>9.33095</v>
      </c>
      <c r="E16">
        <v>1.6648</v>
      </c>
      <c r="F16">
        <v>30.9828</v>
      </c>
    </row>
    <row r="17" spans="1:6" ht="12">
      <c r="A17">
        <v>3.607</v>
      </c>
      <c r="B17">
        <v>2.0388</v>
      </c>
      <c r="C17">
        <v>24.7624</v>
      </c>
      <c r="D17">
        <v>9.33004</v>
      </c>
      <c r="E17">
        <v>1.6423</v>
      </c>
      <c r="F17">
        <v>30.996</v>
      </c>
    </row>
    <row r="18" spans="1:6" ht="12">
      <c r="A18">
        <v>3.925</v>
      </c>
      <c r="B18">
        <v>1.9884</v>
      </c>
      <c r="C18">
        <v>24.7787</v>
      </c>
      <c r="D18">
        <v>9.32729</v>
      </c>
      <c r="E18">
        <v>1.6667</v>
      </c>
      <c r="F18">
        <v>31.0121</v>
      </c>
    </row>
    <row r="19" spans="1:6" ht="12">
      <c r="A19">
        <v>4.242</v>
      </c>
      <c r="B19">
        <v>1.9496</v>
      </c>
      <c r="C19">
        <v>24.7939</v>
      </c>
      <c r="D19">
        <v>9.32838</v>
      </c>
      <c r="E19">
        <v>1.7213</v>
      </c>
      <c r="F19">
        <v>31.0278</v>
      </c>
    </row>
    <row r="20" spans="1:6" ht="12">
      <c r="A20">
        <v>4.558</v>
      </c>
      <c r="B20">
        <v>1.9214</v>
      </c>
      <c r="C20">
        <v>24.8058</v>
      </c>
      <c r="D20">
        <v>9.32625</v>
      </c>
      <c r="E20">
        <v>1.7924</v>
      </c>
      <c r="F20">
        <v>31.0403</v>
      </c>
    </row>
    <row r="21" spans="1:6" ht="12">
      <c r="A21">
        <v>4.865</v>
      </c>
      <c r="B21">
        <v>1.9012</v>
      </c>
      <c r="C21">
        <v>24.8141</v>
      </c>
      <c r="D21">
        <v>9.32931</v>
      </c>
      <c r="E21">
        <v>1.9109</v>
      </c>
      <c r="F21">
        <v>31.049</v>
      </c>
    </row>
    <row r="22" spans="1:6" ht="12">
      <c r="A22">
        <v>5.166</v>
      </c>
      <c r="B22">
        <v>1.8866</v>
      </c>
      <c r="C22">
        <v>24.82</v>
      </c>
      <c r="D22">
        <v>9.32661</v>
      </c>
      <c r="E22">
        <v>2.088</v>
      </c>
      <c r="F22">
        <v>31.055</v>
      </c>
    </row>
    <row r="23" spans="1:6" ht="12">
      <c r="A23">
        <v>5.464</v>
      </c>
      <c r="B23">
        <v>1.8755</v>
      </c>
      <c r="C23">
        <v>24.8239</v>
      </c>
      <c r="D23">
        <v>9.32756</v>
      </c>
      <c r="E23">
        <v>2.3101</v>
      </c>
      <c r="F23">
        <v>31.059</v>
      </c>
    </row>
    <row r="24" spans="1:6" ht="12">
      <c r="A24">
        <v>5.76</v>
      </c>
      <c r="B24">
        <v>1.8656</v>
      </c>
      <c r="C24">
        <v>24.826</v>
      </c>
      <c r="D24">
        <v>9.32788</v>
      </c>
      <c r="E24">
        <v>2.5539</v>
      </c>
      <c r="F24">
        <v>31.0609</v>
      </c>
    </row>
    <row r="25" spans="1:6" ht="12">
      <c r="A25">
        <v>5.968</v>
      </c>
      <c r="B25">
        <v>1.8563</v>
      </c>
      <c r="C25">
        <v>24.8276</v>
      </c>
      <c r="D25">
        <v>9.32595</v>
      </c>
      <c r="E25">
        <v>2.7992</v>
      </c>
      <c r="F25">
        <v>31.0621</v>
      </c>
    </row>
    <row r="26" spans="1:6" ht="12">
      <c r="A26">
        <v>6.236</v>
      </c>
      <c r="B26">
        <v>1.8584</v>
      </c>
      <c r="C26">
        <v>24.831</v>
      </c>
      <c r="D26">
        <v>9.32449</v>
      </c>
      <c r="E26">
        <v>4.3314</v>
      </c>
      <c r="F26">
        <v>31.0664</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2.75"/>
  <cols>
    <col min="1" max="16384" width="8.8515625" style="0" customWidth="1"/>
  </cols>
  <sheetData>
    <row r="1" spans="1:6" ht="12">
      <c r="A1" t="s">
        <v>20</v>
      </c>
      <c r="B1" t="s">
        <v>21</v>
      </c>
      <c r="C1" t="s">
        <v>22</v>
      </c>
      <c r="D1" t="s">
        <v>23</v>
      </c>
      <c r="E1" t="s">
        <v>24</v>
      </c>
      <c r="F1" t="s">
        <v>25</v>
      </c>
    </row>
    <row r="2" spans="1:6" ht="12">
      <c r="A2">
        <v>0.452</v>
      </c>
      <c r="B2">
        <v>3.7031</v>
      </c>
      <c r="C2">
        <v>24.4821</v>
      </c>
      <c r="D2">
        <v>9.26125</v>
      </c>
      <c r="E2">
        <v>2.1654</v>
      </c>
      <c r="F2">
        <v>30.8104</v>
      </c>
    </row>
    <row r="3" spans="1:6" ht="12">
      <c r="A3">
        <v>0.556</v>
      </c>
      <c r="B3">
        <v>3.703</v>
      </c>
      <c r="C3">
        <v>24.4822</v>
      </c>
      <c r="D3">
        <v>9.26237</v>
      </c>
      <c r="E3">
        <v>2.1341</v>
      </c>
      <c r="F3">
        <v>30.8105</v>
      </c>
    </row>
    <row r="4" spans="1:6" ht="12">
      <c r="A4">
        <v>0.71</v>
      </c>
      <c r="B4">
        <v>3.703</v>
      </c>
      <c r="C4">
        <v>24.4821</v>
      </c>
      <c r="D4">
        <v>9.26137</v>
      </c>
      <c r="E4">
        <v>2.0881</v>
      </c>
      <c r="F4">
        <v>30.8103</v>
      </c>
    </row>
    <row r="5" spans="1:6" ht="12">
      <c r="A5">
        <v>0.871</v>
      </c>
      <c r="B5">
        <v>3.7029</v>
      </c>
      <c r="C5">
        <v>24.482</v>
      </c>
      <c r="D5">
        <v>9.26254</v>
      </c>
      <c r="E5">
        <v>2.0428</v>
      </c>
      <c r="F5">
        <v>30.8102</v>
      </c>
    </row>
    <row r="6" spans="1:6" ht="12">
      <c r="A6">
        <v>1.05</v>
      </c>
      <c r="B6">
        <v>3.7028</v>
      </c>
      <c r="C6">
        <v>24.4819</v>
      </c>
      <c r="D6">
        <v>9.26216</v>
      </c>
      <c r="E6">
        <v>1.9887</v>
      </c>
      <c r="F6">
        <v>30.8101</v>
      </c>
    </row>
    <row r="7" spans="1:6" ht="12">
      <c r="A7">
        <v>1.239</v>
      </c>
      <c r="B7">
        <v>3.7027</v>
      </c>
      <c r="C7">
        <v>24.4819</v>
      </c>
      <c r="D7">
        <v>9.26386</v>
      </c>
      <c r="E7">
        <v>1.9498</v>
      </c>
      <c r="F7">
        <v>30.8101</v>
      </c>
    </row>
    <row r="8" spans="1:6" ht="12">
      <c r="A8">
        <v>1.433</v>
      </c>
      <c r="B8">
        <v>3.7027</v>
      </c>
      <c r="C8">
        <v>24.482</v>
      </c>
      <c r="D8">
        <v>9.27272</v>
      </c>
      <c r="E8">
        <v>1.9339</v>
      </c>
      <c r="F8">
        <v>30.8102</v>
      </c>
    </row>
    <row r="9" spans="1:6" ht="12">
      <c r="A9">
        <v>1.593</v>
      </c>
      <c r="B9">
        <v>3.703</v>
      </c>
      <c r="C9">
        <v>24.4821</v>
      </c>
      <c r="D9">
        <v>9.29805</v>
      </c>
      <c r="E9">
        <v>1.9382</v>
      </c>
      <c r="F9">
        <v>30.8103</v>
      </c>
    </row>
    <row r="10" spans="1:6" ht="12">
      <c r="A10">
        <v>1.644</v>
      </c>
      <c r="B10">
        <v>3.7039</v>
      </c>
      <c r="C10">
        <v>24.4815</v>
      </c>
      <c r="D10">
        <v>9.31552</v>
      </c>
      <c r="E10">
        <v>1.9823</v>
      </c>
      <c r="F10">
        <v>30.8097</v>
      </c>
    </row>
    <row r="11" spans="1:6" ht="12">
      <c r="A11">
        <v>1.712</v>
      </c>
      <c r="B11">
        <v>3.7027</v>
      </c>
      <c r="C11">
        <v>24.4812</v>
      </c>
      <c r="D11">
        <v>9.30576</v>
      </c>
      <c r="E11">
        <v>2.0278</v>
      </c>
      <c r="F11">
        <v>30.8092</v>
      </c>
    </row>
    <row r="12" spans="1:6" ht="12">
      <c r="A12">
        <v>1.803</v>
      </c>
      <c r="B12">
        <v>3.7008</v>
      </c>
      <c r="C12">
        <v>24.4812</v>
      </c>
      <c r="D12">
        <v>9.30477</v>
      </c>
      <c r="E12">
        <v>2.0657</v>
      </c>
      <c r="F12">
        <v>30.809</v>
      </c>
    </row>
    <row r="13" spans="1:6" ht="12">
      <c r="A13">
        <v>1.882</v>
      </c>
      <c r="B13">
        <v>3.6986</v>
      </c>
      <c r="C13">
        <v>24.4813</v>
      </c>
      <c r="D13">
        <v>9.32968</v>
      </c>
      <c r="E13">
        <v>2.0693</v>
      </c>
      <c r="F13">
        <v>30.8089</v>
      </c>
    </row>
    <row r="14" spans="1:6" ht="12">
      <c r="A14">
        <v>1.989</v>
      </c>
      <c r="B14">
        <v>3.6959</v>
      </c>
      <c r="C14">
        <v>24.4817</v>
      </c>
      <c r="D14">
        <v>9.36244</v>
      </c>
      <c r="E14">
        <v>2.0474</v>
      </c>
      <c r="F14">
        <v>30.809</v>
      </c>
    </row>
    <row r="15" spans="1:6" ht="12">
      <c r="A15">
        <v>2.154</v>
      </c>
      <c r="B15">
        <v>3.6928</v>
      </c>
      <c r="C15">
        <v>24.482</v>
      </c>
      <c r="D15">
        <v>9.30213</v>
      </c>
      <c r="E15">
        <v>2.023</v>
      </c>
      <c r="F15">
        <v>30.8091</v>
      </c>
    </row>
    <row r="16" spans="1:6" ht="12">
      <c r="A16">
        <v>2.381</v>
      </c>
      <c r="B16">
        <v>3.6891</v>
      </c>
      <c r="C16">
        <v>24.4823</v>
      </c>
      <c r="D16">
        <v>9.30426</v>
      </c>
      <c r="E16">
        <v>1.9978</v>
      </c>
      <c r="F16">
        <v>30.8091</v>
      </c>
    </row>
    <row r="17" spans="1:6" ht="12">
      <c r="A17">
        <v>2.642</v>
      </c>
      <c r="B17">
        <v>3.6849</v>
      </c>
      <c r="C17">
        <v>24.4827</v>
      </c>
      <c r="D17">
        <v>9.27373</v>
      </c>
      <c r="E17">
        <v>1.9692</v>
      </c>
      <c r="F17">
        <v>30.8091</v>
      </c>
    </row>
    <row r="18" spans="1:6" ht="12">
      <c r="A18">
        <v>2.928</v>
      </c>
      <c r="B18">
        <v>3.6799</v>
      </c>
      <c r="C18">
        <v>24.4834</v>
      </c>
      <c r="D18">
        <v>9.25148</v>
      </c>
      <c r="E18">
        <v>1.9537</v>
      </c>
      <c r="F18">
        <v>30.8094</v>
      </c>
    </row>
    <row r="19" spans="1:6" ht="12">
      <c r="A19">
        <v>3.216</v>
      </c>
      <c r="B19">
        <v>3.6741</v>
      </c>
      <c r="C19">
        <v>24.4841</v>
      </c>
      <c r="D19">
        <v>9.22769</v>
      </c>
      <c r="E19">
        <v>1.9723</v>
      </c>
      <c r="F19">
        <v>30.8096</v>
      </c>
    </row>
    <row r="20" spans="1:6" ht="12">
      <c r="A20">
        <v>3.505</v>
      </c>
      <c r="B20">
        <v>3.6672</v>
      </c>
      <c r="C20">
        <v>24.4849</v>
      </c>
      <c r="D20">
        <v>9.1917</v>
      </c>
      <c r="E20">
        <v>2.0354</v>
      </c>
      <c r="F20">
        <v>30.8098</v>
      </c>
    </row>
    <row r="21" spans="1:6" ht="12">
      <c r="A21">
        <v>3.805</v>
      </c>
      <c r="B21">
        <v>3.6588</v>
      </c>
      <c r="C21">
        <v>24.4858</v>
      </c>
      <c r="D21">
        <v>9.14902</v>
      </c>
      <c r="E21">
        <v>2.1241</v>
      </c>
      <c r="F21">
        <v>30.81</v>
      </c>
    </row>
    <row r="22" spans="1:6" ht="12">
      <c r="A22">
        <v>4.122</v>
      </c>
      <c r="B22">
        <v>3.6478</v>
      </c>
      <c r="C22">
        <v>24.4864</v>
      </c>
      <c r="D22">
        <v>9.10448</v>
      </c>
      <c r="E22">
        <v>2.2133</v>
      </c>
      <c r="F22">
        <v>30.8096</v>
      </c>
    </row>
    <row r="23" spans="1:6" ht="12">
      <c r="A23">
        <v>4.453</v>
      </c>
      <c r="B23">
        <v>3.6316</v>
      </c>
      <c r="C23">
        <v>24.4865</v>
      </c>
      <c r="D23">
        <v>9.06529</v>
      </c>
      <c r="E23">
        <v>2.301</v>
      </c>
      <c r="F23">
        <v>30.8079</v>
      </c>
    </row>
    <row r="24" spans="1:6" ht="12">
      <c r="A24">
        <v>4.784</v>
      </c>
      <c r="B24">
        <v>3.6058</v>
      </c>
      <c r="C24">
        <v>24.4862</v>
      </c>
      <c r="D24">
        <v>9.03063</v>
      </c>
      <c r="E24">
        <v>2.3841</v>
      </c>
      <c r="F24">
        <v>30.8046</v>
      </c>
    </row>
    <row r="25" spans="1:6" ht="12">
      <c r="A25">
        <v>5.115</v>
      </c>
      <c r="B25">
        <v>3.5642</v>
      </c>
      <c r="C25">
        <v>24.4851</v>
      </c>
      <c r="D25">
        <v>9.00564</v>
      </c>
      <c r="E25">
        <v>2.4611</v>
      </c>
      <c r="F25">
        <v>30.7987</v>
      </c>
    </row>
    <row r="26" spans="1:6" ht="12">
      <c r="A26">
        <v>5.436</v>
      </c>
      <c r="B26">
        <v>3.4999</v>
      </c>
      <c r="C26">
        <v>24.4832</v>
      </c>
      <c r="D26">
        <v>8.98627</v>
      </c>
      <c r="E26">
        <v>2.5549</v>
      </c>
      <c r="F26">
        <v>30.7892</v>
      </c>
    </row>
    <row r="27" spans="1:6" ht="12">
      <c r="A27">
        <v>5.763</v>
      </c>
      <c r="B27">
        <v>3.4136</v>
      </c>
      <c r="C27">
        <v>24.4844</v>
      </c>
      <c r="D27">
        <v>8.96403</v>
      </c>
      <c r="E27">
        <v>2.6985</v>
      </c>
      <c r="F27">
        <v>30.7813</v>
      </c>
    </row>
    <row r="28" spans="1:6" ht="12">
      <c r="A28">
        <v>6.085</v>
      </c>
      <c r="B28">
        <v>3.3171</v>
      </c>
      <c r="C28">
        <v>24.4952</v>
      </c>
      <c r="D28">
        <v>8.95969</v>
      </c>
      <c r="E28">
        <v>2.8968</v>
      </c>
      <c r="F28">
        <v>30.7844</v>
      </c>
    </row>
    <row r="29" spans="1:6" ht="12">
      <c r="A29">
        <v>6.412</v>
      </c>
      <c r="B29">
        <v>3.2249</v>
      </c>
      <c r="C29">
        <v>24.5129</v>
      </c>
      <c r="D29">
        <v>8.97655</v>
      </c>
      <c r="E29">
        <v>3.1345</v>
      </c>
      <c r="F29">
        <v>30.797</v>
      </c>
    </row>
    <row r="30" spans="1:6" ht="12">
      <c r="A30">
        <v>6.726</v>
      </c>
      <c r="B30">
        <v>3.1458</v>
      </c>
      <c r="C30">
        <v>24.5296</v>
      </c>
      <c r="D30">
        <v>8.95126</v>
      </c>
      <c r="E30">
        <v>3.4188</v>
      </c>
      <c r="F30">
        <v>30.8096</v>
      </c>
    </row>
    <row r="31" spans="1:6" ht="12">
      <c r="A31">
        <v>7.044</v>
      </c>
      <c r="B31">
        <v>3.0836</v>
      </c>
      <c r="C31">
        <v>24.5397</v>
      </c>
      <c r="D31">
        <v>8.94183</v>
      </c>
      <c r="E31">
        <v>3.7817</v>
      </c>
      <c r="F31">
        <v>30.8159</v>
      </c>
    </row>
    <row r="32" spans="1:6" ht="12">
      <c r="A32">
        <v>7.358</v>
      </c>
      <c r="B32">
        <v>3.0389</v>
      </c>
      <c r="C32">
        <v>24.539</v>
      </c>
      <c r="D32">
        <v>8.937</v>
      </c>
      <c r="E32">
        <v>4.2857</v>
      </c>
      <c r="F32">
        <v>30.8104</v>
      </c>
    </row>
    <row r="33" spans="1:6" ht="12">
      <c r="A33">
        <v>7.607</v>
      </c>
      <c r="B33">
        <v>3.0102</v>
      </c>
      <c r="C33">
        <v>24.5214</v>
      </c>
      <c r="D33">
        <v>8.93531</v>
      </c>
      <c r="E33">
        <v>4.9894</v>
      </c>
      <c r="F33">
        <v>30.7854</v>
      </c>
    </row>
    <row r="34" spans="1:6" ht="12">
      <c r="A34">
        <v>7.775</v>
      </c>
      <c r="B34">
        <v>3.0137</v>
      </c>
      <c r="C34">
        <v>24.3147</v>
      </c>
      <c r="D34">
        <v>9.02147</v>
      </c>
      <c r="E34">
        <v>56.4695</v>
      </c>
      <c r="F34">
        <v>30.5265</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73"/>
  <sheetViews>
    <sheetView workbookViewId="0" topLeftCell="A1">
      <selection activeCell="A1" sqref="A1"/>
    </sheetView>
  </sheetViews>
  <sheetFormatPr defaultColWidth="9.140625" defaultRowHeight="12.75"/>
  <cols>
    <col min="1" max="16384" width="8.8515625" style="0" customWidth="1"/>
  </cols>
  <sheetData>
    <row r="1" spans="1:6" ht="12">
      <c r="A1" t="s">
        <v>20</v>
      </c>
      <c r="B1" t="s">
        <v>21</v>
      </c>
      <c r="C1" t="s">
        <v>22</v>
      </c>
      <c r="D1" t="s">
        <v>23</v>
      </c>
      <c r="E1" t="s">
        <v>24</v>
      </c>
      <c r="F1" t="s">
        <v>25</v>
      </c>
    </row>
    <row r="2" spans="1:6" ht="12">
      <c r="A2">
        <v>0.436</v>
      </c>
      <c r="B2">
        <v>3.9949</v>
      </c>
      <c r="C2">
        <v>24.4409</v>
      </c>
      <c r="D2">
        <v>9.26748</v>
      </c>
      <c r="E2">
        <v>1.6045</v>
      </c>
      <c r="F2">
        <v>30.7921</v>
      </c>
    </row>
    <row r="3" spans="1:6" ht="12">
      <c r="A3">
        <v>0.512</v>
      </c>
      <c r="B3">
        <v>3.9949</v>
      </c>
      <c r="C3">
        <v>24.4408</v>
      </c>
      <c r="D3">
        <v>9.28051</v>
      </c>
      <c r="E3">
        <v>1.6115</v>
      </c>
      <c r="F3">
        <v>30.792</v>
      </c>
    </row>
    <row r="4" spans="1:6" ht="12">
      <c r="A4">
        <v>0.594</v>
      </c>
      <c r="B4">
        <v>3.9949</v>
      </c>
      <c r="C4">
        <v>24.4407</v>
      </c>
      <c r="D4">
        <v>9.29288</v>
      </c>
      <c r="E4">
        <v>1.6251</v>
      </c>
      <c r="F4">
        <v>30.7919</v>
      </c>
    </row>
    <row r="5" spans="1:6" ht="12">
      <c r="A5">
        <v>0.669</v>
      </c>
      <c r="B5">
        <v>3.9949</v>
      </c>
      <c r="C5">
        <v>24.4407</v>
      </c>
      <c r="D5">
        <v>9.2995</v>
      </c>
      <c r="E5">
        <v>1.6412</v>
      </c>
      <c r="F5">
        <v>30.7919</v>
      </c>
    </row>
    <row r="6" spans="1:6" ht="12">
      <c r="A6">
        <v>0.731</v>
      </c>
      <c r="B6">
        <v>3.9948</v>
      </c>
      <c r="C6">
        <v>24.4408</v>
      </c>
      <c r="D6">
        <v>9.29638</v>
      </c>
      <c r="E6">
        <v>1.6498</v>
      </c>
      <c r="F6">
        <v>30.792</v>
      </c>
    </row>
    <row r="7" spans="1:6" ht="12">
      <c r="A7">
        <v>0.83</v>
      </c>
      <c r="B7">
        <v>3.9946</v>
      </c>
      <c r="C7">
        <v>24.441</v>
      </c>
      <c r="D7">
        <v>9.29613</v>
      </c>
      <c r="E7">
        <v>1.6537</v>
      </c>
      <c r="F7">
        <v>30.7922</v>
      </c>
    </row>
    <row r="8" spans="1:6" ht="12">
      <c r="A8">
        <v>0.968</v>
      </c>
      <c r="B8">
        <v>3.9944</v>
      </c>
      <c r="C8">
        <v>24.4412</v>
      </c>
      <c r="D8">
        <v>9.29556</v>
      </c>
      <c r="E8">
        <v>1.6547</v>
      </c>
      <c r="F8">
        <v>30.7924</v>
      </c>
    </row>
    <row r="9" spans="1:6" ht="12">
      <c r="A9">
        <v>1.144</v>
      </c>
      <c r="B9">
        <v>3.994</v>
      </c>
      <c r="C9">
        <v>24.4416</v>
      </c>
      <c r="D9">
        <v>9.2929</v>
      </c>
      <c r="E9">
        <v>1.6697</v>
      </c>
      <c r="F9">
        <v>30.7929</v>
      </c>
    </row>
    <row r="10" spans="1:6" ht="12">
      <c r="A10">
        <v>1.33</v>
      </c>
      <c r="B10">
        <v>3.9937</v>
      </c>
      <c r="C10">
        <v>24.4419</v>
      </c>
      <c r="D10">
        <v>9.29493</v>
      </c>
      <c r="E10">
        <v>1.694</v>
      </c>
      <c r="F10">
        <v>30.7932</v>
      </c>
    </row>
    <row r="11" spans="1:6" ht="12">
      <c r="A11">
        <v>1.525</v>
      </c>
      <c r="B11">
        <v>3.9934</v>
      </c>
      <c r="C11">
        <v>24.4421</v>
      </c>
      <c r="D11">
        <v>9.30014</v>
      </c>
      <c r="E11">
        <v>1.6868</v>
      </c>
      <c r="F11">
        <v>30.7934</v>
      </c>
    </row>
    <row r="12" spans="1:6" ht="12">
      <c r="A12">
        <v>1.737</v>
      </c>
      <c r="B12">
        <v>3.9931</v>
      </c>
      <c r="C12">
        <v>24.4421</v>
      </c>
      <c r="D12">
        <v>9.30805</v>
      </c>
      <c r="E12">
        <v>1.6505</v>
      </c>
      <c r="F12">
        <v>30.7934</v>
      </c>
    </row>
    <row r="13" spans="1:6" ht="12">
      <c r="A13">
        <v>1.969</v>
      </c>
      <c r="B13">
        <v>3.9922</v>
      </c>
      <c r="C13">
        <v>24.4421</v>
      </c>
      <c r="D13">
        <v>9.31836</v>
      </c>
      <c r="E13">
        <v>1.6229</v>
      </c>
      <c r="F13">
        <v>30.7933</v>
      </c>
    </row>
    <row r="14" spans="1:6" ht="12">
      <c r="A14">
        <v>2.213</v>
      </c>
      <c r="B14">
        <v>3.9903</v>
      </c>
      <c r="C14">
        <v>24.442</v>
      </c>
      <c r="D14">
        <v>9.33065</v>
      </c>
      <c r="E14">
        <v>1.6211</v>
      </c>
      <c r="F14">
        <v>30.793</v>
      </c>
    </row>
    <row r="15" spans="1:6" ht="12">
      <c r="A15">
        <v>2.485</v>
      </c>
      <c r="B15">
        <v>3.9863</v>
      </c>
      <c r="C15">
        <v>24.4424</v>
      </c>
      <c r="D15">
        <v>9.34509</v>
      </c>
      <c r="E15">
        <v>1.6325</v>
      </c>
      <c r="F15">
        <v>30.793</v>
      </c>
    </row>
    <row r="16" spans="1:6" ht="12">
      <c r="A16">
        <v>2.798</v>
      </c>
      <c r="B16">
        <v>3.9796</v>
      </c>
      <c r="C16">
        <v>24.4434</v>
      </c>
      <c r="D16">
        <v>9.34788</v>
      </c>
      <c r="E16">
        <v>1.6414</v>
      </c>
      <c r="F16">
        <v>30.7934</v>
      </c>
    </row>
    <row r="17" spans="1:6" ht="12">
      <c r="A17">
        <v>3.126</v>
      </c>
      <c r="B17">
        <v>3.9696</v>
      </c>
      <c r="C17">
        <v>24.4455</v>
      </c>
      <c r="D17">
        <v>9.3353</v>
      </c>
      <c r="E17">
        <v>1.6471</v>
      </c>
      <c r="F17">
        <v>30.7949</v>
      </c>
    </row>
    <row r="18" spans="1:6" ht="12">
      <c r="A18">
        <v>3.461</v>
      </c>
      <c r="B18">
        <v>3.9563</v>
      </c>
      <c r="C18">
        <v>24.4487</v>
      </c>
      <c r="D18">
        <v>9.32104</v>
      </c>
      <c r="E18">
        <v>1.6445</v>
      </c>
      <c r="F18">
        <v>30.7974</v>
      </c>
    </row>
    <row r="19" spans="1:6" ht="12">
      <c r="A19">
        <v>3.823</v>
      </c>
      <c r="B19">
        <v>3.9397</v>
      </c>
      <c r="C19">
        <v>24.453</v>
      </c>
      <c r="D19">
        <v>9.30596</v>
      </c>
      <c r="E19">
        <v>1.6346</v>
      </c>
      <c r="F19">
        <v>30.8009</v>
      </c>
    </row>
    <row r="20" spans="1:6" ht="12">
      <c r="A20">
        <v>4.185</v>
      </c>
      <c r="B20">
        <v>3.9201</v>
      </c>
      <c r="C20">
        <v>24.4579</v>
      </c>
      <c r="D20">
        <v>9.29612</v>
      </c>
      <c r="E20">
        <v>1.6286</v>
      </c>
      <c r="F20">
        <v>30.8047</v>
      </c>
    </row>
    <row r="21" spans="1:6" ht="12">
      <c r="A21">
        <v>4.542</v>
      </c>
      <c r="B21">
        <v>3.8964</v>
      </c>
      <c r="C21">
        <v>24.4627</v>
      </c>
      <c r="D21">
        <v>9.28686</v>
      </c>
      <c r="E21">
        <v>1.6339</v>
      </c>
      <c r="F21">
        <v>30.8081</v>
      </c>
    </row>
    <row r="22" spans="1:6" ht="12">
      <c r="A22">
        <v>4.898</v>
      </c>
      <c r="B22">
        <v>3.8668</v>
      </c>
      <c r="C22">
        <v>24.4666</v>
      </c>
      <c r="D22">
        <v>9.28031</v>
      </c>
      <c r="E22">
        <v>1.659</v>
      </c>
      <c r="F22">
        <v>30.8095</v>
      </c>
    </row>
    <row r="23" spans="1:6" ht="12">
      <c r="A23">
        <v>5.25</v>
      </c>
      <c r="B23">
        <v>3.8298</v>
      </c>
      <c r="C23">
        <v>24.4703</v>
      </c>
      <c r="D23">
        <v>9.27697</v>
      </c>
      <c r="E23">
        <v>1.7079</v>
      </c>
      <c r="F23">
        <v>30.8099</v>
      </c>
    </row>
    <row r="24" spans="1:6" ht="12">
      <c r="A24">
        <v>5.616</v>
      </c>
      <c r="B24">
        <v>3.7867</v>
      </c>
      <c r="C24">
        <v>24.475</v>
      </c>
      <c r="D24">
        <v>9.27371</v>
      </c>
      <c r="E24">
        <v>1.785</v>
      </c>
      <c r="F24">
        <v>30.8109</v>
      </c>
    </row>
    <row r="25" spans="1:6" ht="12">
      <c r="A25">
        <v>5.964</v>
      </c>
      <c r="B25">
        <v>3.7381</v>
      </c>
      <c r="C25">
        <v>24.48</v>
      </c>
      <c r="D25">
        <v>9.27229</v>
      </c>
      <c r="E25">
        <v>1.8981</v>
      </c>
      <c r="F25">
        <v>30.8116</v>
      </c>
    </row>
    <row r="26" spans="1:6" ht="12">
      <c r="A26">
        <v>6.309</v>
      </c>
      <c r="B26">
        <v>3.683</v>
      </c>
      <c r="C26">
        <v>24.4841</v>
      </c>
      <c r="D26">
        <v>9.27157</v>
      </c>
      <c r="E26">
        <v>2.051</v>
      </c>
      <c r="F26">
        <v>30.8105</v>
      </c>
    </row>
    <row r="27" spans="1:6" ht="12">
      <c r="A27">
        <v>6.66</v>
      </c>
      <c r="B27">
        <v>3.6225</v>
      </c>
      <c r="C27">
        <v>24.4895</v>
      </c>
      <c r="D27">
        <v>9.26803</v>
      </c>
      <c r="E27">
        <v>2.2415</v>
      </c>
      <c r="F27">
        <v>30.8106</v>
      </c>
    </row>
    <row r="28" spans="1:6" ht="12">
      <c r="A28">
        <v>7.006</v>
      </c>
      <c r="B28">
        <v>3.5614</v>
      </c>
      <c r="C28">
        <v>24.4984</v>
      </c>
      <c r="D28">
        <v>9.26922</v>
      </c>
      <c r="E28">
        <v>2.464</v>
      </c>
      <c r="F28">
        <v>30.815</v>
      </c>
    </row>
    <row r="29" spans="1:6" ht="12">
      <c r="A29">
        <v>7.338</v>
      </c>
      <c r="B29">
        <v>3.5054</v>
      </c>
      <c r="C29">
        <v>24.5104</v>
      </c>
      <c r="D29">
        <v>9.26804</v>
      </c>
      <c r="E29">
        <v>2.7267</v>
      </c>
      <c r="F29">
        <v>30.8239</v>
      </c>
    </row>
    <row r="30" spans="1:6" ht="12">
      <c r="A30">
        <v>7.679</v>
      </c>
      <c r="B30">
        <v>3.4569</v>
      </c>
      <c r="C30">
        <v>24.5227</v>
      </c>
      <c r="D30">
        <v>9.27037</v>
      </c>
      <c r="E30">
        <v>3.0756</v>
      </c>
      <c r="F30">
        <v>30.8341</v>
      </c>
    </row>
    <row r="31" spans="1:6" ht="12">
      <c r="A31">
        <v>8.022</v>
      </c>
      <c r="B31">
        <v>3.415</v>
      </c>
      <c r="C31">
        <v>24.5327</v>
      </c>
      <c r="D31">
        <v>9.27163</v>
      </c>
      <c r="E31">
        <v>3.558</v>
      </c>
      <c r="F31">
        <v>30.8421</v>
      </c>
    </row>
    <row r="32" spans="1:6" ht="12">
      <c r="A32">
        <v>8.356</v>
      </c>
      <c r="B32">
        <v>3.3764</v>
      </c>
      <c r="C32">
        <v>24.5403</v>
      </c>
      <c r="D32">
        <v>9.26483</v>
      </c>
      <c r="E32">
        <v>4.1636</v>
      </c>
      <c r="F32">
        <v>30.8474</v>
      </c>
    </row>
    <row r="33" spans="1:6" ht="12">
      <c r="A33">
        <v>8.682</v>
      </c>
      <c r="B33">
        <v>3.3383</v>
      </c>
      <c r="C33">
        <v>24.546</v>
      </c>
      <c r="D33">
        <v>9.26644</v>
      </c>
      <c r="E33">
        <v>4.8579</v>
      </c>
      <c r="F33">
        <v>30.8505</v>
      </c>
    </row>
    <row r="34" spans="1:6" ht="12">
      <c r="A34">
        <v>9.007</v>
      </c>
      <c r="B34">
        <v>3.2971</v>
      </c>
      <c r="C34">
        <v>24.5505</v>
      </c>
      <c r="D34">
        <v>9.26319</v>
      </c>
      <c r="E34">
        <v>5.6236</v>
      </c>
      <c r="F34">
        <v>30.8517</v>
      </c>
    </row>
    <row r="35" spans="1:6" ht="12">
      <c r="A35">
        <v>9.327</v>
      </c>
      <c r="B35">
        <v>3.249</v>
      </c>
      <c r="C35">
        <v>24.5534</v>
      </c>
      <c r="D35">
        <v>9.25942</v>
      </c>
      <c r="E35">
        <v>6.4432</v>
      </c>
      <c r="F35">
        <v>30.8503</v>
      </c>
    </row>
    <row r="36" spans="1:6" ht="12">
      <c r="A36">
        <v>9.645</v>
      </c>
      <c r="B36">
        <v>3.1913</v>
      </c>
      <c r="C36">
        <v>24.5558</v>
      </c>
      <c r="D36">
        <v>9.2555</v>
      </c>
      <c r="E36">
        <v>7.2662</v>
      </c>
      <c r="F36">
        <v>30.8473</v>
      </c>
    </row>
    <row r="37" spans="1:6" ht="12">
      <c r="A37">
        <v>9.956</v>
      </c>
      <c r="B37">
        <v>3.1231</v>
      </c>
      <c r="C37">
        <v>24.559</v>
      </c>
      <c r="D37">
        <v>9.26233</v>
      </c>
      <c r="E37">
        <v>8.0385</v>
      </c>
      <c r="F37">
        <v>30.8441</v>
      </c>
    </row>
    <row r="38" spans="1:6" ht="12">
      <c r="A38">
        <v>10.283</v>
      </c>
      <c r="B38">
        <v>3.0449</v>
      </c>
      <c r="C38">
        <v>24.5635</v>
      </c>
      <c r="D38">
        <v>9.27146</v>
      </c>
      <c r="E38">
        <v>8.7006</v>
      </c>
      <c r="F38">
        <v>30.8417</v>
      </c>
    </row>
    <row r="39" spans="1:6" ht="12">
      <c r="A39">
        <v>10.598</v>
      </c>
      <c r="B39">
        <v>2.9599</v>
      </c>
      <c r="C39">
        <v>24.5713</v>
      </c>
      <c r="D39">
        <v>9.28263</v>
      </c>
      <c r="E39">
        <v>9.1839</v>
      </c>
      <c r="F39">
        <v>30.843</v>
      </c>
    </row>
    <row r="40" spans="1:6" ht="12">
      <c r="A40">
        <v>10.912</v>
      </c>
      <c r="B40">
        <v>2.8766</v>
      </c>
      <c r="C40">
        <v>24.5857</v>
      </c>
      <c r="D40">
        <v>9.28507</v>
      </c>
      <c r="E40">
        <v>9.5668</v>
      </c>
      <c r="F40">
        <v>30.8526</v>
      </c>
    </row>
    <row r="41" spans="1:6" ht="12">
      <c r="A41">
        <v>11.232</v>
      </c>
      <c r="B41">
        <v>2.8048</v>
      </c>
      <c r="C41">
        <v>24.606</v>
      </c>
      <c r="D41">
        <v>9.28293</v>
      </c>
      <c r="E41">
        <v>9.9339</v>
      </c>
      <c r="F41">
        <v>30.871</v>
      </c>
    </row>
    <row r="42" spans="1:6" ht="12">
      <c r="A42">
        <v>11.536</v>
      </c>
      <c r="B42">
        <v>2.749</v>
      </c>
      <c r="C42">
        <v>24.6266</v>
      </c>
      <c r="D42">
        <v>9.27686</v>
      </c>
      <c r="E42">
        <v>10.2183</v>
      </c>
      <c r="F42">
        <v>30.8914</v>
      </c>
    </row>
    <row r="43" spans="1:6" ht="12">
      <c r="A43">
        <v>11.814</v>
      </c>
      <c r="B43">
        <v>2.7072</v>
      </c>
      <c r="C43">
        <v>24.6428</v>
      </c>
      <c r="D43">
        <v>9.2691</v>
      </c>
      <c r="E43">
        <v>10.4626</v>
      </c>
      <c r="F43">
        <v>30.9075</v>
      </c>
    </row>
    <row r="44" spans="1:6" ht="12">
      <c r="A44">
        <v>12.139</v>
      </c>
      <c r="B44">
        <v>2.6753</v>
      </c>
      <c r="C44">
        <v>24.6536</v>
      </c>
      <c r="D44">
        <v>9.26246</v>
      </c>
      <c r="E44">
        <v>10.7136</v>
      </c>
      <c r="F44">
        <v>30.918</v>
      </c>
    </row>
    <row r="45" spans="1:6" ht="12">
      <c r="A45">
        <v>12.407</v>
      </c>
      <c r="B45">
        <v>2.6497</v>
      </c>
      <c r="C45">
        <v>24.661</v>
      </c>
      <c r="D45">
        <v>9.24697</v>
      </c>
      <c r="E45">
        <v>10.8961</v>
      </c>
      <c r="F45">
        <v>30.9248</v>
      </c>
    </row>
    <row r="46" spans="1:6" ht="12">
      <c r="A46">
        <v>12.719</v>
      </c>
      <c r="B46">
        <v>2.6282</v>
      </c>
      <c r="C46">
        <v>24.6664</v>
      </c>
      <c r="D46">
        <v>9.23662</v>
      </c>
      <c r="E46">
        <v>11.0501</v>
      </c>
      <c r="F46">
        <v>30.9295</v>
      </c>
    </row>
    <row r="47" spans="1:6" ht="12">
      <c r="A47">
        <v>13.003</v>
      </c>
      <c r="B47">
        <v>2.6095</v>
      </c>
      <c r="C47">
        <v>24.6707</v>
      </c>
      <c r="D47">
        <v>9.22574</v>
      </c>
      <c r="E47">
        <v>11.2196</v>
      </c>
      <c r="F47">
        <v>30.9331</v>
      </c>
    </row>
    <row r="48" spans="1:6" ht="12">
      <c r="A48">
        <v>13.312</v>
      </c>
      <c r="B48">
        <v>2.5934</v>
      </c>
      <c r="C48">
        <v>24.6743</v>
      </c>
      <c r="D48">
        <v>9.21326</v>
      </c>
      <c r="E48">
        <v>11.3454</v>
      </c>
      <c r="F48">
        <v>30.9361</v>
      </c>
    </row>
    <row r="49" spans="1:6" ht="12">
      <c r="A49">
        <v>13.599</v>
      </c>
      <c r="B49">
        <v>2.5794</v>
      </c>
      <c r="C49">
        <v>24.677</v>
      </c>
      <c r="D49">
        <v>9.19689</v>
      </c>
      <c r="E49">
        <v>11.3546</v>
      </c>
      <c r="F49">
        <v>30.9382</v>
      </c>
    </row>
    <row r="50" spans="1:6" ht="12">
      <c r="A50">
        <v>13.902</v>
      </c>
      <c r="B50">
        <v>2.5663</v>
      </c>
      <c r="C50">
        <v>24.6785</v>
      </c>
      <c r="D50">
        <v>9.18474</v>
      </c>
      <c r="E50">
        <v>11.2073</v>
      </c>
      <c r="F50">
        <v>30.9387</v>
      </c>
    </row>
    <row r="51" spans="1:6" ht="12">
      <c r="A51">
        <v>14.2</v>
      </c>
      <c r="B51">
        <v>2.553</v>
      </c>
      <c r="C51">
        <v>24.6789</v>
      </c>
      <c r="D51">
        <v>9.17202</v>
      </c>
      <c r="E51">
        <v>10.9486</v>
      </c>
      <c r="F51">
        <v>30.938</v>
      </c>
    </row>
    <row r="52" spans="1:6" ht="12">
      <c r="A52">
        <v>14.498</v>
      </c>
      <c r="B52">
        <v>2.5391</v>
      </c>
      <c r="C52">
        <v>24.6785</v>
      </c>
      <c r="D52">
        <v>9.15747</v>
      </c>
      <c r="E52">
        <v>10.6762</v>
      </c>
      <c r="F52">
        <v>30.9361</v>
      </c>
    </row>
    <row r="53" spans="1:6" ht="12">
      <c r="A53">
        <v>14.801</v>
      </c>
      <c r="B53">
        <v>2.5246</v>
      </c>
      <c r="C53">
        <v>24.6774</v>
      </c>
      <c r="D53">
        <v>9.14645</v>
      </c>
      <c r="E53">
        <v>10.5416</v>
      </c>
      <c r="F53">
        <v>30.9335</v>
      </c>
    </row>
    <row r="54" spans="1:6" ht="12">
      <c r="A54">
        <v>15.086</v>
      </c>
      <c r="B54">
        <v>2.5102</v>
      </c>
      <c r="C54">
        <v>24.6756</v>
      </c>
      <c r="D54">
        <v>9.13685</v>
      </c>
      <c r="E54">
        <v>10.56</v>
      </c>
      <c r="F54">
        <v>30.9299</v>
      </c>
    </row>
    <row r="55" spans="1:6" ht="12">
      <c r="A55">
        <v>15.409</v>
      </c>
      <c r="B55">
        <v>2.4962</v>
      </c>
      <c r="C55">
        <v>24.671</v>
      </c>
      <c r="D55">
        <v>9.12541</v>
      </c>
      <c r="E55">
        <v>10.6292</v>
      </c>
      <c r="F55">
        <v>30.9228</v>
      </c>
    </row>
    <row r="56" spans="1:6" ht="12">
      <c r="A56">
        <v>15.678</v>
      </c>
      <c r="B56">
        <v>2.4815</v>
      </c>
      <c r="C56">
        <v>24.668</v>
      </c>
      <c r="D56">
        <v>9.11576</v>
      </c>
      <c r="E56">
        <v>10.7154</v>
      </c>
      <c r="F56">
        <v>30.9176</v>
      </c>
    </row>
    <row r="57" spans="1:6" ht="12">
      <c r="A57">
        <v>15.976</v>
      </c>
      <c r="B57">
        <v>2.4648</v>
      </c>
      <c r="C57">
        <v>24.6732</v>
      </c>
      <c r="D57">
        <v>9.10637</v>
      </c>
      <c r="E57">
        <v>10.6917</v>
      </c>
      <c r="F57">
        <v>30.9225</v>
      </c>
    </row>
    <row r="58" spans="1:6" ht="12">
      <c r="A58">
        <v>16.284</v>
      </c>
      <c r="B58">
        <v>2.4456</v>
      </c>
      <c r="C58">
        <v>24.6818</v>
      </c>
      <c r="D58">
        <v>9.09732</v>
      </c>
      <c r="E58">
        <v>10.5191</v>
      </c>
      <c r="F58">
        <v>30.9316</v>
      </c>
    </row>
    <row r="59" spans="1:6" ht="12">
      <c r="A59">
        <v>16.576</v>
      </c>
      <c r="B59">
        <v>2.4236</v>
      </c>
      <c r="C59">
        <v>24.6889</v>
      </c>
      <c r="D59">
        <v>9.08605</v>
      </c>
      <c r="E59">
        <v>10.3614</v>
      </c>
      <c r="F59">
        <v>30.9384</v>
      </c>
    </row>
    <row r="60" spans="1:6" ht="12">
      <c r="A60">
        <v>16.879</v>
      </c>
      <c r="B60">
        <v>2.3972</v>
      </c>
      <c r="C60">
        <v>24.6943</v>
      </c>
      <c r="D60">
        <v>9.07782</v>
      </c>
      <c r="E60">
        <v>10.273</v>
      </c>
      <c r="F60">
        <v>30.9427</v>
      </c>
    </row>
    <row r="61" spans="1:6" ht="12">
      <c r="A61">
        <v>17.17</v>
      </c>
      <c r="B61">
        <v>2.3624</v>
      </c>
      <c r="C61">
        <v>24.6978</v>
      </c>
      <c r="D61">
        <v>9.07121</v>
      </c>
      <c r="E61">
        <v>10.1681</v>
      </c>
      <c r="F61">
        <v>30.9439</v>
      </c>
    </row>
    <row r="62" spans="1:6" ht="12">
      <c r="A62">
        <v>17.463</v>
      </c>
      <c r="B62">
        <v>2.316</v>
      </c>
      <c r="C62">
        <v>24.7008</v>
      </c>
      <c r="D62">
        <v>9.06318</v>
      </c>
      <c r="E62">
        <v>10.0126</v>
      </c>
      <c r="F62">
        <v>30.9435</v>
      </c>
    </row>
    <row r="63" spans="1:6" ht="12">
      <c r="A63">
        <v>17.762</v>
      </c>
      <c r="B63">
        <v>2.2599</v>
      </c>
      <c r="C63">
        <v>24.7071</v>
      </c>
      <c r="D63">
        <v>9.05551</v>
      </c>
      <c r="E63">
        <v>9.8446</v>
      </c>
      <c r="F63">
        <v>30.9463</v>
      </c>
    </row>
    <row r="64" spans="1:6" ht="12">
      <c r="A64">
        <v>18.069</v>
      </c>
      <c r="B64">
        <v>2.1998</v>
      </c>
      <c r="C64">
        <v>24.7178</v>
      </c>
      <c r="D64">
        <v>9.05027</v>
      </c>
      <c r="E64">
        <v>9.7037</v>
      </c>
      <c r="F64">
        <v>30.9544</v>
      </c>
    </row>
    <row r="65" spans="1:6" ht="12">
      <c r="A65">
        <v>18.381</v>
      </c>
      <c r="B65">
        <v>2.1415</v>
      </c>
      <c r="C65">
        <v>24.7314</v>
      </c>
      <c r="D65">
        <v>9.04666</v>
      </c>
      <c r="E65">
        <v>9.6567</v>
      </c>
      <c r="F65">
        <v>30.9661</v>
      </c>
    </row>
    <row r="66" spans="1:6" ht="12">
      <c r="A66">
        <v>18.694</v>
      </c>
      <c r="B66">
        <v>2.0885</v>
      </c>
      <c r="C66">
        <v>24.7456</v>
      </c>
      <c r="D66">
        <v>9.03976</v>
      </c>
      <c r="E66">
        <v>9.7533</v>
      </c>
      <c r="F66">
        <v>30.9793</v>
      </c>
    </row>
    <row r="67" spans="1:6" ht="12">
      <c r="A67">
        <v>19.011</v>
      </c>
      <c r="B67">
        <v>2.0416</v>
      </c>
      <c r="C67">
        <v>24.7586</v>
      </c>
      <c r="D67">
        <v>9.03575</v>
      </c>
      <c r="E67">
        <v>9.9145</v>
      </c>
      <c r="F67">
        <v>30.9915</v>
      </c>
    </row>
    <row r="68" spans="1:6" ht="12">
      <c r="A68">
        <v>19.332</v>
      </c>
      <c r="B68">
        <v>2.0002</v>
      </c>
      <c r="C68">
        <v>24.7697</v>
      </c>
      <c r="D68">
        <v>9.03223</v>
      </c>
      <c r="E68">
        <v>10.066</v>
      </c>
      <c r="F68">
        <v>31.0018</v>
      </c>
    </row>
    <row r="69" spans="1:6" ht="12">
      <c r="A69">
        <v>19.653</v>
      </c>
      <c r="B69">
        <v>1.9646</v>
      </c>
      <c r="C69">
        <v>24.7795</v>
      </c>
      <c r="D69">
        <v>9.02746</v>
      </c>
      <c r="E69">
        <v>10.1932</v>
      </c>
      <c r="F69">
        <v>31.011</v>
      </c>
    </row>
    <row r="70" spans="1:6" ht="12">
      <c r="A70">
        <v>19.978</v>
      </c>
      <c r="B70">
        <v>1.9354</v>
      </c>
      <c r="C70">
        <v>24.7884</v>
      </c>
      <c r="D70">
        <v>9.02409</v>
      </c>
      <c r="E70">
        <v>10.2727</v>
      </c>
      <c r="F70">
        <v>31.0196</v>
      </c>
    </row>
    <row r="71" spans="1:6" ht="12">
      <c r="A71">
        <v>20.307</v>
      </c>
      <c r="B71">
        <v>1.9129</v>
      </c>
      <c r="C71">
        <v>24.7957</v>
      </c>
      <c r="D71">
        <v>9.02263</v>
      </c>
      <c r="E71">
        <v>10.3609</v>
      </c>
      <c r="F71">
        <v>31.0269</v>
      </c>
    </row>
    <row r="72" spans="1:6" ht="12">
      <c r="A72">
        <v>20.597</v>
      </c>
      <c r="B72">
        <v>1.8969</v>
      </c>
      <c r="C72">
        <v>24.8003</v>
      </c>
      <c r="D72">
        <v>9.0199</v>
      </c>
      <c r="E72">
        <v>10.3608</v>
      </c>
      <c r="F72">
        <v>31.0313</v>
      </c>
    </row>
    <row r="73" spans="1:6" ht="12">
      <c r="A73">
        <v>20.71</v>
      </c>
      <c r="B73">
        <v>1.8856</v>
      </c>
      <c r="C73">
        <v>24.7876</v>
      </c>
      <c r="D73">
        <v>9.00318</v>
      </c>
      <c r="E73">
        <v>10.7021</v>
      </c>
      <c r="F73">
        <v>31.0144</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jcoppola</dc:creator>
  <cp:keywords/>
  <dc:description/>
  <cp:lastModifiedBy>HRM</cp:lastModifiedBy>
  <dcterms:created xsi:type="dcterms:W3CDTF">2006-07-31T17:28:08Z</dcterms:created>
  <dcterms:modified xsi:type="dcterms:W3CDTF">2006-08-18T16:47:36Z</dcterms:modified>
  <cp:category/>
  <cp:version/>
  <cp:contentType/>
  <cp:contentStatus/>
</cp:coreProperties>
</file>